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75" windowWidth="18615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  <sheet name="Hoja1" sheetId="13" r:id="rId13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<sst xmlns="http://schemas.openxmlformats.org/spreadsheetml/2006/main" count="709" uniqueCount="302">
  <si>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</si>
  <si>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</si>
  <si>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</si>
  <si>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</si>
  <si>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</si>
  <si>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</si>
  <si>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</si>
  <si>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</si>
  <si>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</si>
  <si>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</si>
  <si>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</si>
  <si>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</si>
  <si>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</si>
  <si>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</si>
  <si>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</si>
  <si>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</si>
  <si>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</si>
  <si>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</si>
  <si>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</si>
  <si>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</si>
  <si>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</si>
  <si>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</si>
  <si>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</si>
  <si>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</si>
  <si>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</si>
  <si>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</si>
  <si>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</si>
  <si>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</si>
  <si>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</si>
  <si>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</si>
  <si>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</si>
  <si>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</si>
  <si>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</si>
  <si>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</si>
  <si>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</si>
  <si>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</si>
  <si>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</si>
  <si>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</si>
  <si>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</si>
  <si>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</si>
  <si>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</si>
  <si>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</si>
  <si>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</si>
  <si>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</si>
  <si>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</si>
  <si>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</si>
  <si>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</si>
  <si>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</si>
  <si>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</si>
  <si>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</si>
  <si>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</si>
  <si>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</si>
  <si>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</si>
  <si>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</si>
  <si>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</si>
  <si>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</si>
  <si>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</si>
  <si>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</si>
  <si>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</si>
  <si>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</si>
  <si>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</si>
  <si>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</si>
  <si>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</si>
  <si>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</si>
  <si>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</si>
  <si>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</si>
  <si>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</si>
  <si>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</si>
  <si>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</si>
  <si>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</si>
  <si>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</si>
  <si>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</si>
  <si>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</si>
  <si>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</si>
  <si>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</si>
  <si>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</si>
  <si>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</si>
  <si>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</si>
  <si>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</si>
  <si>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</si>
  <si>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</si>
  <si>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</si>
  <si>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</si>
  <si>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</si>
  <si>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</si>
  <si>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</si>
  <si>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</si>
  <si>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</si>
  <si>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</si>
  <si>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</si>
  <si>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</si>
  <si>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</si>
  <si>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</si>
  <si>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</si>
  <si>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</si>
  <si>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</si>
  <si>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</si>
  <si>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</si>
  <si>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</si>
  <si>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</si>
  <si>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</si>
  <si>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</si>
  <si>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</si>
  <si>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</si>
  <si>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</si>
  <si>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</si>
  <si>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</si>
  <si>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</si>
  <si>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</si>
  <si>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</si>
  <si>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</si>
  <si>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</si>
  <si>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</si>
  <si>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</si>
  <si>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</si>
  <si>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</si>
  <si>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</si>
  <si>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</si>
  <si>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</si>
  <si>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</si>
  <si>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</si>
  <si>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</si>
  <si>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</si>
  <si>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</si>
  <si>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</si>
  <si>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</si>
  <si>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</si>
  <si>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</si>
  <si>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</si>
  <si>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</si>
  <si>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</si>
  <si>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</si>
  <si>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</si>
  <si>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</si>
  <si>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</si>
  <si>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</si>
  <si>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</si>
  <si>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</si>
  <si>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</si>
  <si>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</si>
  <si>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</si>
  <si>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</si>
  <si>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</si>
  <si>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</si>
  <si>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</si>
  <si>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</si>
  <si>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</si>
  <si>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</si>
  <si>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</si>
  <si>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</si>
  <si>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</si>
  <si>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</si>
  <si>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</si>
  <si>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</si>
  <si>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</si>
  <si>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</si>
  <si>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</si>
  <si>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</si>
  <si>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</si>
  <si>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</si>
  <si>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</si>
  <si>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</si>
  <si>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</si>
  <si>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</si>
  <si>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</si>
  <si>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</si>
  <si>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</si>
  <si>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</si>
  <si>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</si>
  <si>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</si>
  <si>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</si>
  <si>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</si>
  <si>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</si>
  <si>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</si>
  <si>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</si>
  <si>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</si>
  <si>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</si>
  <si>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</si>
  <si>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</si>
  <si>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</si>
  <si>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</si>
  <si>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</si>
  <si>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</si>
  <si>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</si>
  <si>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</si>
  <si>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</si>
  <si>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</si>
  <si>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</si>
  <si>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</si>
  <si>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</si>
  <si>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</si>
  <si>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</si>
  <si>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</si>
  <si>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</si>
  <si>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</si>
  <si>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</si>
  <si>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DE ADMINISTRACIÓN</t>
  </si>
  <si>
    <t>EN EL PERIODO A REPORTAR NO SE GENERÓ INFORMACIÓN.</t>
  </si>
  <si>
    <t>LUIS FERNANDA</t>
  </si>
  <si>
    <t>XIBILLE</t>
  </si>
  <si>
    <t>ELIZONDO</t>
  </si>
  <si>
    <t>XIEL960912K92</t>
  </si>
  <si>
    <t>LUIS ÁNGEL</t>
  </si>
  <si>
    <t>CELAYA</t>
  </si>
  <si>
    <t>RIVERA</t>
  </si>
  <si>
    <t>CERL980814RZ9</t>
  </si>
  <si>
    <t>CAAN591014RSA</t>
  </si>
  <si>
    <t>ANTONIA ELENA</t>
  </si>
  <si>
    <t>CASTRO</t>
  </si>
  <si>
    <t>LSA-926099918-001-2020</t>
  </si>
  <si>
    <t>https://drive.google.com/file/d/1sj9gLih3yh1Z4njOtMMPgCuwRZ609x-R/view?usp=sharing</t>
  </si>
  <si>
    <t>Adquisición de Material de Oficina Sin Consumibles</t>
  </si>
  <si>
    <t xml:space="preserve">NO SE PRESENTARON INTERESADOS </t>
  </si>
  <si>
    <t>ODILA ELENA</t>
  </si>
  <si>
    <t>BAZ</t>
  </si>
  <si>
    <t>CANCINO</t>
  </si>
  <si>
    <t>BACO891101</t>
  </si>
  <si>
    <t>JOSE PEDRO</t>
  </si>
  <si>
    <t>LERMA</t>
  </si>
  <si>
    <t>CASTILLO</t>
  </si>
  <si>
    <t>LECP760828</t>
  </si>
  <si>
    <t>https://drive.google.com/file/d/1NXV3Dp3W5nInHgFxeSI_goGGEOepmz5A/view?usp=sharing</t>
  </si>
  <si>
    <t>https://drive.google.com/file/d/1aImCdf1vAdjDx-3Z9_MpIk97jLiDpZud/view?usp=sharing</t>
  </si>
  <si>
    <t>https://drive.google.com/file/d/1XnCWzLdG4vlk9X-VV2hPHDSfqE8vzAy_/view?usp=sharing</t>
  </si>
  <si>
    <t>Encuadra en lo establecido en el 24 artículo de la Ley de Adquisiciones, Arrendamientos y Prestación de Servicios Relacionados con Bienes Muebles de la Administración Pública Estatal; 28 del Reglamento de la Ley de Adquisiciones, Arrendamientos y Prestación de Servicios Relacionados con Bienes Muebles de la Administración Pública Estatal</t>
  </si>
  <si>
    <t>DGA-08-2020</t>
  </si>
  <si>
    <t>MXN</t>
  </si>
  <si>
    <t>MENSUAL</t>
  </si>
  <si>
    <t>https://drive.google.com/file/d/1_T-180UmU0zM1T_SJluAlH1IrtPwtHms/view?usp=sharing</t>
  </si>
  <si>
    <t>LAS COLUMNAS O ESPACIOS VACIOS NO APLICAN A ESTA UNIDAD ADMINISTRATIVA.</t>
  </si>
  <si>
    <t>BL DISEÑO Y MANTENIMIENTO EMPRESARIAL S.A. DE C.V.</t>
  </si>
  <si>
    <t>BDM0810144X7</t>
  </si>
  <si>
    <t>SPD SEGURIDAD PRIVADA DEL DESIERTO S.A. DE C.V.</t>
  </si>
  <si>
    <t>SSP120112HF7</t>
  </si>
  <si>
    <t>LPA-926099918-002-2020</t>
  </si>
  <si>
    <t>https://drive.google.com/file/d/1YS5XrPM1YtF290g5E7cgCl9zW4Mvnbqy/view?usp=sharing</t>
  </si>
  <si>
    <t>Servicio de seguridad y vigilancia</t>
  </si>
  <si>
    <t>PRESTADORA DE SERVICIOS DE PERSONAL DEL PITIC</t>
  </si>
  <si>
    <t>PSP030530736</t>
  </si>
  <si>
    <t>https://drive.google.com/file/d/1hmgSjGNBO1lXhC5IjSS71E4mwBBQm2Nd/view?usp=sharing</t>
  </si>
  <si>
    <t>https://drive.google.com/file/d/1Tm2ZoPjutPzVOZ4iqyDyShjMcF60Gqm4/view?usp=sharing</t>
  </si>
  <si>
    <t>https://drive.google.com/file/d/1fRxnXzWRtRCT5te1hsBkEWsvrIeEjmLd/view?usp=sharing</t>
  </si>
  <si>
    <t>DGA-13-2020</t>
  </si>
  <si>
    <t>SERVICIO DE SEGURIDAD Y VIGILANCIA</t>
  </si>
  <si>
    <t>https://drive.google.com/file/d/1d3kBO2LPjgm-qBj8_r_hvb0MepNt3vPd/view?usp=sharing</t>
  </si>
  <si>
    <t>ADMINISTRADOR DE CONTRATO</t>
  </si>
  <si>
    <t>Servicio de limpieza con insumos</t>
  </si>
  <si>
    <t>DGA-14-2020</t>
  </si>
  <si>
    <t>SERVICIO DE LIMPIEZA CON INSUMOS</t>
  </si>
  <si>
    <t>https://drive.google.com/file/d/1s9XqbqUCCK9pdYO1LCACtxp-iQq_PV0p/view?usp=sharing</t>
  </si>
  <si>
    <t>LPA-926099918-003-2020</t>
  </si>
  <si>
    <t>Servicio de fotocopiado</t>
  </si>
  <si>
    <t>COPIADORAS Y SERVICIOS DE SONORA, S.A. DE C.V.</t>
  </si>
  <si>
    <t>CSS9301259Q7</t>
  </si>
  <si>
    <t>https://drive.google.com/file/d/1rq4HRnfkp3l0wDEx-1KYETJnPCJhidJv/view?usp=sharing</t>
  </si>
  <si>
    <t>https://drive.google.com/file/d/1PL_2A_-vBGKg9u3BczlHUkKxTAoh98Li/view?usp=sharing</t>
  </si>
  <si>
    <t>https://drive.google.com/file/d/1A_lVCEeyi1ooFNtOq1hhbcj5gupK-VhD/view?usp=sharing</t>
  </si>
  <si>
    <t>DGA-10-2020</t>
  </si>
  <si>
    <t>SERVICIO DE FOTOCOPIADO</t>
  </si>
  <si>
    <t>https://drive.google.com/file/d/1z-PnoMAeHHrOTCAG3w4vOYtvjLgkhK4v/view?usp=sharing</t>
  </si>
  <si>
    <t>Servicio de comunicación de voz y datos</t>
  </si>
  <si>
    <t>Servicio de gestión, transmisión, distribución y producción de contenidos multimedia en sistema de señalización digital</t>
  </si>
  <si>
    <t>DYNAMIC COMMUNICATIONS MEXICO, S.A. DE C.V.</t>
  </si>
  <si>
    <t>DCM130619761</t>
  </si>
  <si>
    <t>PLAXMA COMUNICACIONES, S.A. DE C.V</t>
  </si>
  <si>
    <t>PCO090728HY0</t>
  </si>
  <si>
    <t>DGA-11-2020</t>
  </si>
  <si>
    <t>SERVICIO DE VOZ Y DATOS</t>
  </si>
  <si>
    <t>https://drive.google.com/file/d/1HPm7LeOSgYepiSUyVFTIKnvzpZbunSNo/view?usp=sharing</t>
  </si>
  <si>
    <t>SE DESECHÓ LA PROPUESTA PRESENTADA POR EL PROVEEDOR.</t>
  </si>
  <si>
    <t>ROBERTO</t>
  </si>
  <si>
    <t>AMAYA</t>
  </si>
  <si>
    <t>VELARDE</t>
  </si>
  <si>
    <t>AAVR750501DZ3</t>
  </si>
  <si>
    <t>Servicio de mantenimiento a equipo de cómputo</t>
  </si>
  <si>
    <t>DGA-12-2020</t>
  </si>
  <si>
    <t>https://drive.google.com/file/d/17nvatc3Lp31BMQn_XtKIKKrAIjbyPdmx/view?usp=sharing</t>
  </si>
  <si>
    <t>SERVICIO DE MANTENIMIETO A EQUIPO DE CÓMPUTO</t>
  </si>
  <si>
    <t>LPA-926099918-004-2020</t>
  </si>
  <si>
    <t>https://drive.google.com/file/d/1RaAtHw1ySfmRnFtJiyz5E0orQQ4SjKLQ/view?usp=sharing</t>
  </si>
  <si>
    <t>https://drive.google.com/file/d/1CD2od1XlGP6qb3tP1auK-m1hD5T4Th8p/view?usp=sharing</t>
  </si>
  <si>
    <t>https://drive.google.com/file/d/13HqdMh5Og9RU0d9N8MiBf42zv-fKEkkF/view?usp=sharing</t>
  </si>
  <si>
    <t>https://drive.google.com/file/d/1OXKNlv2g_FXVuNNwTTYQQcXceuAU0OYO/view?usp=sharing</t>
  </si>
  <si>
    <t>DGA-15-2020</t>
  </si>
  <si>
    <t>https://drive.google.com/file/d/1VZ4Rb47Aj2R-V_eBuhM2Bte3E3Dj9kx8/view?usp=sharing</t>
  </si>
  <si>
    <t>LPA-926099918-005-2020</t>
  </si>
  <si>
    <t>https://drive.google.com/file/d/1xk7XWfnEX6lKAbXGHxHgja2Ww4QsiPko/view?usp=sharing</t>
  </si>
  <si>
    <t>Servicio de seguridad y vigilancia/limpieza con insumos</t>
  </si>
  <si>
    <t>https://drive.google.com/file/d/1OO_bvmVRzpvSRIw3Z2-FW_h_YxbKKPXg/view?usp=sharing</t>
  </si>
  <si>
    <t>https://drive.google.com/file/d/1nekWhyZzNBiPZXd4ogQBh5nOcLp2FLSq/view?usp=sharing</t>
  </si>
  <si>
    <t>LA LICITACIÓN FUE DECLARADA DESIERTA, YA QUE LOS LICITANTES PRESENTADOS NO CUMPLIERON CON LA TOTALIDAD DE DOCUMENTOS REQUERIDOS EN LAS BASES</t>
  </si>
  <si>
    <t>HISD840708JD8</t>
  </si>
  <si>
    <t>DANIEÑ</t>
  </si>
  <si>
    <t>HINOJOSA</t>
  </si>
  <si>
    <t>SAENZ</t>
  </si>
  <si>
    <t>LSA-926099918-006-2020</t>
  </si>
  <si>
    <t>https://drive.google.com/file/d/1mrFItyk1_Xg_u-ksk3qlG1O0FdOmnRRo/view?usp=sharing</t>
  </si>
  <si>
    <t>https://drive.google.com/file/d/1gSuEfCiEjoVxDpypYExmXh1eyX_hMT-M/view?usp=sharing</t>
  </si>
  <si>
    <t>https://drive.google.com/file/d/1YTP0T5qZ3OdJVLYZcatD9GH1lv2mkizZ/view?usp=sharing</t>
  </si>
  <si>
    <t>DGA-06-2021</t>
  </si>
  <si>
    <t>ADQUISICIÓN DE MATERIAL DE OFICINA</t>
  </si>
  <si>
    <t>https://drive.google.com/file/d/1nPWGAWgpmR-3dpVUxwTPLrtVmp1vgfxf/view?usp=sharing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</si>
</sst>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.5"/>
      <color indexed="8"/>
      <name val="Arial"/>
      <family val="2"/>
    </font>
    <font>
      <sz val="11"/>
      <color indexed="8"/>
      <name val="Arial Narrow"/>
      <family val="2"/>
    </font>
    <font>
      <u/>
      <sz val="11"/>
      <color theme="10"/>
      <name val="Calibri"/>
      <family val="2"/>
      <scheme val="minor"/>
    </font>
    <font>
      <sz val="8.5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1"/>
    <xf numFmtId="0" fontId="0" fillId="0" borderId="0" xfId="0"/>
    <xf numFmtId="0" fontId="9" fillId="0" borderId="0" xfId="0" applyFont="1"/>
    <xf numFmtId="0" fontId="0" fillId="0" borderId="0" xfId="0"/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A_lVCEeyi1ooFNtOq1hhbcj5gupK-VhD/view?usp=sharing" TargetMode="External"/><Relationship Id="rId3" Type="http://schemas.openxmlformats.org/officeDocument/2006/relationships/hyperlink" Target="https://drive.google.com/file/d/1rq4HRnfkp3l0wDEx-1KYETJnPCJhidJv/view?usp=sharing" TargetMode="External"/><Relationship Id="rId7" Type="http://schemas.openxmlformats.org/officeDocument/2006/relationships/hyperlink" Target="https://drive.google.com/file/d/1A_lVCEeyi1ooFNtOq1hhbcj5gupK-VhD/view?usp=sharing" TargetMode="External"/><Relationship Id="rId2" Type="http://schemas.openxmlformats.org/officeDocument/2006/relationships/hyperlink" Target="https://drive.google.com/file/d/1rq4HRnfkp3l0wDEx-1KYETJnPCJhidJv/view?usp=sharing" TargetMode="External"/><Relationship Id="rId1" Type="http://schemas.openxmlformats.org/officeDocument/2006/relationships/hyperlink" Target="https://drive.google.com/file/d/1rq4HRnfkp3l0wDEx-1KYETJnPCJhidJv/view?usp=sharing" TargetMode="External"/><Relationship Id="rId6" Type="http://schemas.openxmlformats.org/officeDocument/2006/relationships/hyperlink" Target="https://drive.google.com/file/d/1rq4HRnfkp3l0wDEx-1KYETJnPCJhidJv/view?usp=sharing" TargetMode="External"/><Relationship Id="rId5" Type="http://schemas.openxmlformats.org/officeDocument/2006/relationships/hyperlink" Target="https://drive.google.com/file/d/1A_lVCEeyi1ooFNtOq1hhbcj5gupK-VhD/view?usp=sharing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A_lVCEeyi1ooFNtOq1hhbcj5gupK-VhD/view?usp=sharing" TargetMode="External"/><Relationship Id="rId9" Type="http://schemas.openxmlformats.org/officeDocument/2006/relationships/hyperlink" Target="https://drive.google.com/file/d/17nvatc3Lp31BMQn_XtKIKKrAIjbyPdmx/view?usp=sharing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0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60" x14ac:dyDescent="0.25">
      <c r="A3" s="18" t="s">
        <v>4</v>
      </c>
      <c r="B3" s="17"/>
      <c r="C3" s="17"/>
      <c r="D3" s="18"/>
      <c r="E3" s="17"/>
      <c r="F3" s="17"/>
      <c r="G3" s="18" t="s">
        <v>5</v>
      </c>
      <c r="H3" s="17"/>
      <c r="I3" s="17"/>
    </row>
    <row r="4" spans="1:6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x14ac:dyDescent="0.25">
      <c r="A6" s="16" t="s">
        <v>75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</row>
    <row r="7" spans="1:60" ht="39" x14ac:dyDescent="0.2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x14ac:dyDescent="0.25">
      <c r="A8">
        <v>2019</v>
      </c>
      <c r="B8" s="4">
        <v>43739</v>
      </c>
      <c r="C8" s="4">
        <v>43830</v>
      </c>
      <c r="BE8" t="s">
        <v>196</v>
      </c>
      <c r="BF8" s="4">
        <v>44044</v>
      </c>
      <c r="BG8" s="4">
        <v>43830</v>
      </c>
      <c r="BH8" t="s">
        <v>197</v>
      </c>
    </row>
    <row r="9" spans="1:60" x14ac:dyDescent="0.25">
      <c r="A9">
        <v>2020</v>
      </c>
      <c r="B9" s="4">
        <v>43831</v>
      </c>
      <c r="C9" s="4">
        <v>43921</v>
      </c>
      <c r="D9" t="s">
        <v>137</v>
      </c>
      <c r="E9" t="s">
        <v>141</v>
      </c>
      <c r="F9">
        <v>1</v>
      </c>
      <c r="G9" t="s">
        <v>209</v>
      </c>
      <c r="H9" t="s">
        <v>210</v>
      </c>
      <c r="I9" s="4">
        <v>43867</v>
      </c>
      <c r="J9" t="s">
        <v>211</v>
      </c>
      <c r="K9">
        <v>1</v>
      </c>
      <c r="L9" s="4">
        <v>43874</v>
      </c>
      <c r="M9">
        <v>1</v>
      </c>
      <c r="N9">
        <v>1</v>
      </c>
      <c r="O9" t="s">
        <v>221</v>
      </c>
      <c r="P9" t="s">
        <v>222</v>
      </c>
      <c r="Q9" t="s">
        <v>223</v>
      </c>
      <c r="R9" t="s">
        <v>202</v>
      </c>
      <c r="S9" t="s">
        <v>203</v>
      </c>
      <c r="T9" t="s">
        <v>204</v>
      </c>
      <c r="V9" s="5" t="s">
        <v>205</v>
      </c>
      <c r="W9" s="6" t="s">
        <v>224</v>
      </c>
      <c r="X9" t="s">
        <v>196</v>
      </c>
      <c r="Y9" t="s">
        <v>196</v>
      </c>
      <c r="Z9" t="s">
        <v>196</v>
      </c>
      <c r="AA9" s="7" t="s">
        <v>225</v>
      </c>
      <c r="AB9" s="4">
        <v>43888</v>
      </c>
      <c r="AC9">
        <v>259587</v>
      </c>
      <c r="AD9">
        <v>301121</v>
      </c>
      <c r="AG9" t="s">
        <v>226</v>
      </c>
      <c r="AI9" t="s">
        <v>227</v>
      </c>
      <c r="AJ9" t="s">
        <v>300</v>
      </c>
      <c r="AK9" s="4">
        <v>43888</v>
      </c>
      <c r="AL9" s="4">
        <v>44196</v>
      </c>
      <c r="AM9" t="s">
        <v>228</v>
      </c>
      <c r="AO9">
        <v>1</v>
      </c>
      <c r="AP9" t="s">
        <v>145</v>
      </c>
      <c r="AZ9" t="s">
        <v>245</v>
      </c>
      <c r="BE9" t="s">
        <v>196</v>
      </c>
      <c r="BF9" s="4">
        <v>43928</v>
      </c>
      <c r="BG9" s="4">
        <v>43921</v>
      </c>
      <c r="BH9" t="s">
        <v>229</v>
      </c>
    </row>
    <row r="10" spans="1:60" x14ac:dyDescent="0.25">
      <c r="A10">
        <v>2020</v>
      </c>
      <c r="B10" s="4">
        <v>43831</v>
      </c>
      <c r="C10" s="4">
        <v>43921</v>
      </c>
      <c r="D10" t="s">
        <v>136</v>
      </c>
      <c r="E10" t="s">
        <v>143</v>
      </c>
      <c r="F10">
        <v>2</v>
      </c>
      <c r="G10" t="s">
        <v>234</v>
      </c>
      <c r="H10" t="s">
        <v>235</v>
      </c>
      <c r="I10" s="4">
        <v>43872</v>
      </c>
      <c r="J10" t="s">
        <v>236</v>
      </c>
      <c r="K10">
        <v>2</v>
      </c>
      <c r="L10" s="4">
        <v>43880</v>
      </c>
      <c r="M10">
        <v>2</v>
      </c>
      <c r="N10">
        <v>2</v>
      </c>
      <c r="O10" t="s">
        <v>239</v>
      </c>
      <c r="P10" t="s">
        <v>240</v>
      </c>
      <c r="Q10" t="s">
        <v>241</v>
      </c>
      <c r="U10" t="s">
        <v>232</v>
      </c>
      <c r="V10" s="8" t="s">
        <v>233</v>
      </c>
      <c r="W10" s="6" t="s">
        <v>224</v>
      </c>
      <c r="X10" t="s">
        <v>196</v>
      </c>
      <c r="Y10" t="s">
        <v>196</v>
      </c>
      <c r="Z10" t="s">
        <v>196</v>
      </c>
      <c r="AA10" t="s">
        <v>242</v>
      </c>
      <c r="AB10" s="4">
        <v>43891</v>
      </c>
      <c r="AC10">
        <v>519200</v>
      </c>
      <c r="AD10">
        <v>602272</v>
      </c>
      <c r="AG10" t="s">
        <v>226</v>
      </c>
      <c r="AI10" t="s">
        <v>227</v>
      </c>
      <c r="AJ10" t="s">
        <v>243</v>
      </c>
      <c r="AK10" s="4">
        <v>43891</v>
      </c>
      <c r="AL10" s="4">
        <v>44196</v>
      </c>
      <c r="AM10" t="s">
        <v>244</v>
      </c>
      <c r="AO10">
        <v>2</v>
      </c>
      <c r="AP10" t="s">
        <v>145</v>
      </c>
      <c r="AZ10" t="s">
        <v>245</v>
      </c>
      <c r="BE10" t="s">
        <v>196</v>
      </c>
      <c r="BF10" s="4">
        <v>43928</v>
      </c>
      <c r="BG10" s="4">
        <v>43921</v>
      </c>
      <c r="BH10" t="s">
        <v>229</v>
      </c>
    </row>
    <row r="11" spans="1:60" ht="16.5" x14ac:dyDescent="0.3">
      <c r="A11">
        <v>2020</v>
      </c>
      <c r="B11" s="4">
        <v>43831</v>
      </c>
      <c r="C11" s="4">
        <v>43921</v>
      </c>
      <c r="D11" t="s">
        <v>136</v>
      </c>
      <c r="E11" t="s">
        <v>143</v>
      </c>
      <c r="F11">
        <v>3</v>
      </c>
      <c r="G11" t="s">
        <v>234</v>
      </c>
      <c r="H11" t="s">
        <v>235</v>
      </c>
      <c r="I11" s="4">
        <v>43872</v>
      </c>
      <c r="J11" t="s">
        <v>246</v>
      </c>
      <c r="K11">
        <v>3</v>
      </c>
      <c r="L11" s="4">
        <v>43880</v>
      </c>
      <c r="M11">
        <v>3</v>
      </c>
      <c r="N11">
        <v>3</v>
      </c>
      <c r="O11" t="s">
        <v>239</v>
      </c>
      <c r="P11" t="s">
        <v>240</v>
      </c>
      <c r="Q11" t="s">
        <v>241</v>
      </c>
      <c r="U11" t="s">
        <v>232</v>
      </c>
      <c r="V11" s="8" t="s">
        <v>233</v>
      </c>
      <c r="W11" s="6" t="s">
        <v>224</v>
      </c>
      <c r="X11" t="s">
        <v>196</v>
      </c>
      <c r="Y11" t="s">
        <v>196</v>
      </c>
      <c r="Z11" t="s">
        <v>196</v>
      </c>
      <c r="AA11" t="s">
        <v>247</v>
      </c>
      <c r="AB11" s="4">
        <v>43891</v>
      </c>
      <c r="AC11">
        <v>639000</v>
      </c>
      <c r="AD11">
        <v>741240</v>
      </c>
      <c r="AG11" t="s">
        <v>226</v>
      </c>
      <c r="AI11" t="s">
        <v>227</v>
      </c>
      <c r="AJ11" t="s">
        <v>248</v>
      </c>
      <c r="AK11" s="4">
        <v>43891</v>
      </c>
      <c r="AL11" s="4">
        <v>44196</v>
      </c>
      <c r="AM11" t="s">
        <v>249</v>
      </c>
      <c r="AO11" s="9">
        <v>3</v>
      </c>
      <c r="AP11" t="s">
        <v>145</v>
      </c>
      <c r="AZ11" t="s">
        <v>245</v>
      </c>
      <c r="BE11" t="s">
        <v>196</v>
      </c>
      <c r="BF11" s="4">
        <v>43928</v>
      </c>
      <c r="BG11" s="4">
        <v>43921</v>
      </c>
      <c r="BH11" t="s">
        <v>229</v>
      </c>
    </row>
    <row r="12" spans="1:60" ht="16.5" x14ac:dyDescent="0.3">
      <c r="A12">
        <v>2020</v>
      </c>
      <c r="B12" s="4">
        <v>43831</v>
      </c>
      <c r="C12" s="4">
        <v>43921</v>
      </c>
      <c r="D12" t="s">
        <v>136</v>
      </c>
      <c r="E12" t="s">
        <v>143</v>
      </c>
      <c r="F12">
        <v>4</v>
      </c>
      <c r="G12" t="s">
        <v>250</v>
      </c>
      <c r="H12" t="s">
        <v>235</v>
      </c>
      <c r="I12" s="4">
        <v>43872</v>
      </c>
      <c r="J12" t="s">
        <v>251</v>
      </c>
      <c r="K12">
        <v>4</v>
      </c>
      <c r="L12" s="4">
        <v>43880</v>
      </c>
      <c r="M12">
        <v>4</v>
      </c>
      <c r="N12">
        <v>4</v>
      </c>
      <c r="O12" s="10" t="s">
        <v>254</v>
      </c>
      <c r="P12" t="s">
        <v>255</v>
      </c>
      <c r="Q12" s="10" t="s">
        <v>256</v>
      </c>
      <c r="U12" t="s">
        <v>252</v>
      </c>
      <c r="V12" t="s">
        <v>253</v>
      </c>
      <c r="W12" s="6" t="s">
        <v>224</v>
      </c>
      <c r="X12" t="s">
        <v>196</v>
      </c>
      <c r="Y12" t="s">
        <v>196</v>
      </c>
      <c r="Z12" t="s">
        <v>196</v>
      </c>
      <c r="AA12" t="s">
        <v>257</v>
      </c>
      <c r="AB12" s="4">
        <v>43891</v>
      </c>
      <c r="AC12">
        <v>377200</v>
      </c>
      <c r="AD12">
        <v>437552</v>
      </c>
      <c r="AG12" t="s">
        <v>226</v>
      </c>
      <c r="AI12" t="s">
        <v>227</v>
      </c>
      <c r="AJ12" t="s">
        <v>258</v>
      </c>
      <c r="AK12" s="4">
        <v>43891</v>
      </c>
      <c r="AL12" s="4">
        <v>44196</v>
      </c>
      <c r="AM12" t="s">
        <v>259</v>
      </c>
      <c r="AO12" s="9">
        <v>4</v>
      </c>
      <c r="AP12" t="s">
        <v>145</v>
      </c>
      <c r="AZ12" t="s">
        <v>245</v>
      </c>
      <c r="BE12" t="s">
        <v>196</v>
      </c>
      <c r="BF12" s="4">
        <v>43928</v>
      </c>
      <c r="BG12" s="4">
        <v>43921</v>
      </c>
      <c r="BH12" t="s">
        <v>229</v>
      </c>
    </row>
    <row r="13" spans="1:60" x14ac:dyDescent="0.25">
      <c r="A13">
        <v>2020</v>
      </c>
      <c r="B13" s="4">
        <v>43831</v>
      </c>
      <c r="C13" s="4">
        <v>43921</v>
      </c>
      <c r="D13" t="s">
        <v>136</v>
      </c>
      <c r="E13" t="s">
        <v>143</v>
      </c>
      <c r="F13">
        <v>5</v>
      </c>
      <c r="G13" t="s">
        <v>250</v>
      </c>
      <c r="H13" t="s">
        <v>235</v>
      </c>
      <c r="I13" s="4">
        <v>43872</v>
      </c>
      <c r="J13" t="s">
        <v>260</v>
      </c>
      <c r="K13">
        <v>5</v>
      </c>
      <c r="L13" s="4">
        <v>43880</v>
      </c>
      <c r="M13">
        <v>5</v>
      </c>
      <c r="N13">
        <v>5</v>
      </c>
      <c r="O13" s="10" t="s">
        <v>254</v>
      </c>
      <c r="P13" s="3" t="s">
        <v>255</v>
      </c>
      <c r="Q13" s="10" t="s">
        <v>256</v>
      </c>
      <c r="U13" s="3" t="s">
        <v>262</v>
      </c>
      <c r="V13" s="3" t="s">
        <v>263</v>
      </c>
      <c r="W13" s="6" t="s">
        <v>224</v>
      </c>
      <c r="X13" s="3" t="s">
        <v>196</v>
      </c>
      <c r="Y13" s="3" t="s">
        <v>196</v>
      </c>
      <c r="Z13" s="3" t="s">
        <v>196</v>
      </c>
      <c r="AA13" s="3" t="s">
        <v>266</v>
      </c>
      <c r="AB13" s="4">
        <v>43891</v>
      </c>
      <c r="AC13">
        <v>215500</v>
      </c>
      <c r="AD13">
        <v>249980</v>
      </c>
      <c r="AG13" s="3" t="s">
        <v>226</v>
      </c>
      <c r="AI13" s="3" t="s">
        <v>227</v>
      </c>
      <c r="AJ13" s="11" t="s">
        <v>267</v>
      </c>
      <c r="AK13" s="4">
        <v>43891</v>
      </c>
      <c r="AL13" s="4">
        <v>44196</v>
      </c>
      <c r="AM13" s="3" t="s">
        <v>268</v>
      </c>
      <c r="AO13">
        <v>5</v>
      </c>
      <c r="AP13" t="s">
        <v>145</v>
      </c>
      <c r="AZ13" s="3" t="s">
        <v>245</v>
      </c>
      <c r="BE13" s="3" t="s">
        <v>196</v>
      </c>
      <c r="BF13" s="4">
        <v>43928</v>
      </c>
      <c r="BG13" s="4">
        <v>43921</v>
      </c>
      <c r="BH13" s="11" t="s">
        <v>229</v>
      </c>
    </row>
    <row r="14" spans="1:60" x14ac:dyDescent="0.25">
      <c r="A14" s="3">
        <v>2020</v>
      </c>
      <c r="B14" s="4">
        <v>43831</v>
      </c>
      <c r="C14" s="4">
        <v>43921</v>
      </c>
      <c r="D14" t="s">
        <v>136</v>
      </c>
      <c r="E14" t="s">
        <v>143</v>
      </c>
      <c r="F14">
        <v>6</v>
      </c>
      <c r="G14" s="3" t="s">
        <v>250</v>
      </c>
      <c r="H14" s="3" t="s">
        <v>235</v>
      </c>
      <c r="I14" s="4">
        <v>43872</v>
      </c>
      <c r="J14" t="s">
        <v>261</v>
      </c>
      <c r="K14">
        <v>6</v>
      </c>
      <c r="L14" s="4">
        <v>43880</v>
      </c>
      <c r="M14">
        <v>6</v>
      </c>
      <c r="N14">
        <v>6</v>
      </c>
      <c r="O14" s="10" t="s">
        <v>254</v>
      </c>
      <c r="P14" s="3" t="s">
        <v>255</v>
      </c>
      <c r="Q14" s="10" t="s">
        <v>256</v>
      </c>
      <c r="AB14" s="4">
        <v>43891</v>
      </c>
      <c r="AC14">
        <v>389900</v>
      </c>
      <c r="AD14">
        <v>448804</v>
      </c>
      <c r="AG14" s="3" t="s">
        <v>226</v>
      </c>
      <c r="AI14" s="3" t="s">
        <v>227</v>
      </c>
      <c r="AJ14" t="s">
        <v>261</v>
      </c>
      <c r="AK14" s="4">
        <v>43891</v>
      </c>
      <c r="AL14" s="4">
        <v>44196</v>
      </c>
      <c r="AM14" s="3" t="s">
        <v>276</v>
      </c>
      <c r="AO14">
        <v>6</v>
      </c>
      <c r="AP14" s="3" t="s">
        <v>145</v>
      </c>
      <c r="AZ14" s="3" t="s">
        <v>245</v>
      </c>
      <c r="BE14" s="3" t="s">
        <v>196</v>
      </c>
      <c r="BF14" s="4">
        <v>43928</v>
      </c>
      <c r="BG14" s="4">
        <v>43921</v>
      </c>
      <c r="BH14" s="11" t="s">
        <v>269</v>
      </c>
    </row>
    <row r="15" spans="1:60" x14ac:dyDescent="0.25">
      <c r="A15" s="3">
        <v>2020</v>
      </c>
      <c r="B15" s="4">
        <v>43831</v>
      </c>
      <c r="C15" s="4">
        <v>43921</v>
      </c>
      <c r="D15" t="s">
        <v>136</v>
      </c>
      <c r="E15" t="s">
        <v>143</v>
      </c>
      <c r="F15">
        <v>7</v>
      </c>
      <c r="G15" s="3" t="s">
        <v>250</v>
      </c>
      <c r="H15" s="3" t="s">
        <v>235</v>
      </c>
      <c r="I15" s="4">
        <v>43872</v>
      </c>
      <c r="J15" t="s">
        <v>274</v>
      </c>
      <c r="K15">
        <v>7</v>
      </c>
      <c r="L15" s="4">
        <v>43880</v>
      </c>
      <c r="M15">
        <v>7</v>
      </c>
      <c r="N15">
        <v>7</v>
      </c>
      <c r="O15" s="10" t="s">
        <v>254</v>
      </c>
      <c r="P15" s="3" t="s">
        <v>255</v>
      </c>
      <c r="Q15" s="10" t="s">
        <v>256</v>
      </c>
      <c r="R15" t="s">
        <v>270</v>
      </c>
      <c r="S15" t="s">
        <v>271</v>
      </c>
      <c r="T15" t="s">
        <v>272</v>
      </c>
      <c r="V15" s="3" t="s">
        <v>273</v>
      </c>
      <c r="W15" s="6" t="s">
        <v>224</v>
      </c>
      <c r="X15" s="3" t="s">
        <v>196</v>
      </c>
      <c r="Y15" s="3" t="s">
        <v>196</v>
      </c>
      <c r="Z15" s="3" t="s">
        <v>196</v>
      </c>
      <c r="AA15" t="s">
        <v>275</v>
      </c>
      <c r="AB15" s="4">
        <v>43891</v>
      </c>
      <c r="AC15">
        <v>386900</v>
      </c>
      <c r="AD15">
        <v>448804</v>
      </c>
      <c r="AG15" s="11" t="s">
        <v>226</v>
      </c>
      <c r="AI15" s="11" t="s">
        <v>227</v>
      </c>
      <c r="AJ15" t="s">
        <v>277</v>
      </c>
      <c r="AK15" s="4">
        <v>43891</v>
      </c>
      <c r="AL15" s="4">
        <v>44196</v>
      </c>
      <c r="AM15" s="10" t="s">
        <v>276</v>
      </c>
      <c r="AO15">
        <v>7</v>
      </c>
      <c r="AP15" t="s">
        <v>145</v>
      </c>
      <c r="AZ15" s="11" t="s">
        <v>245</v>
      </c>
      <c r="BE15" s="11" t="s">
        <v>196</v>
      </c>
      <c r="BF15" s="4">
        <v>43928</v>
      </c>
      <c r="BG15" s="4">
        <v>43921</v>
      </c>
      <c r="BH15" s="11" t="s">
        <v>229</v>
      </c>
    </row>
    <row r="16" spans="1:60" x14ac:dyDescent="0.25">
      <c r="A16">
        <v>2020</v>
      </c>
      <c r="B16" s="4">
        <v>43831</v>
      </c>
      <c r="C16" s="4">
        <v>43921</v>
      </c>
      <c r="D16" t="s">
        <v>136</v>
      </c>
      <c r="E16" t="s">
        <v>143</v>
      </c>
      <c r="F16">
        <v>8</v>
      </c>
      <c r="G16" s="11" t="s">
        <v>278</v>
      </c>
      <c r="H16" s="11" t="s">
        <v>279</v>
      </c>
      <c r="I16" s="4">
        <v>43907</v>
      </c>
      <c r="J16" s="12" t="s">
        <v>261</v>
      </c>
      <c r="K16">
        <v>8</v>
      </c>
      <c r="L16" s="4">
        <v>43915</v>
      </c>
      <c r="M16">
        <v>8</v>
      </c>
      <c r="N16">
        <v>8</v>
      </c>
      <c r="O16" s="11" t="s">
        <v>280</v>
      </c>
      <c r="P16" s="11" t="s">
        <v>281</v>
      </c>
      <c r="Q16" s="11" t="s">
        <v>282</v>
      </c>
      <c r="U16" s="11" t="s">
        <v>264</v>
      </c>
      <c r="V16" s="11" t="s">
        <v>265</v>
      </c>
      <c r="W16" s="6" t="s">
        <v>224</v>
      </c>
      <c r="X16" s="11" t="s">
        <v>196</v>
      </c>
      <c r="Y16" s="11" t="s">
        <v>196</v>
      </c>
      <c r="Z16" s="11" t="s">
        <v>196</v>
      </c>
      <c r="AA16" t="s">
        <v>283</v>
      </c>
      <c r="AB16" s="4">
        <v>43922</v>
      </c>
      <c r="AC16">
        <v>182025</v>
      </c>
      <c r="AD16">
        <v>211149</v>
      </c>
      <c r="AG16" s="11" t="s">
        <v>226</v>
      </c>
      <c r="AI16" s="11" t="s">
        <v>227</v>
      </c>
      <c r="AJ16" s="11" t="s">
        <v>261</v>
      </c>
      <c r="AK16" s="4">
        <v>43922</v>
      </c>
      <c r="AL16" s="4">
        <v>44196</v>
      </c>
      <c r="AM16" s="11" t="s">
        <v>284</v>
      </c>
      <c r="AO16">
        <v>8</v>
      </c>
      <c r="AP16" s="11" t="s">
        <v>145</v>
      </c>
      <c r="AZ16" s="11" t="s">
        <v>245</v>
      </c>
      <c r="BE16" s="11" t="s">
        <v>196</v>
      </c>
      <c r="BF16" s="4">
        <v>43928</v>
      </c>
      <c r="BG16" s="4">
        <v>43921</v>
      </c>
      <c r="BH16" s="11" t="s">
        <v>229</v>
      </c>
    </row>
    <row r="17" spans="1:60" x14ac:dyDescent="0.25">
      <c r="A17">
        <v>2020</v>
      </c>
      <c r="B17" s="4">
        <v>43922</v>
      </c>
      <c r="C17" s="4">
        <v>44012</v>
      </c>
      <c r="BE17" s="11" t="s">
        <v>196</v>
      </c>
      <c r="BF17" s="4">
        <v>44019</v>
      </c>
      <c r="BG17" s="4">
        <v>44012</v>
      </c>
      <c r="BH17" t="s">
        <v>197</v>
      </c>
    </row>
    <row r="18" spans="1:60" x14ac:dyDescent="0.25">
      <c r="A18">
        <v>2020</v>
      </c>
      <c r="B18" s="4">
        <v>44013</v>
      </c>
      <c r="C18" s="4">
        <v>44104</v>
      </c>
      <c r="X18" s="14" t="s">
        <v>196</v>
      </c>
      <c r="Y18" s="14" t="s">
        <v>196</v>
      </c>
      <c r="Z18" s="14" t="s">
        <v>196</v>
      </c>
      <c r="AP18" t="s">
        <v>145</v>
      </c>
      <c r="BE18" s="13" t="s">
        <v>196</v>
      </c>
      <c r="BF18" s="4">
        <v>44111</v>
      </c>
      <c r="BG18" s="4">
        <v>44104</v>
      </c>
      <c r="BH18" s="13" t="s">
        <v>197</v>
      </c>
    </row>
    <row r="19" spans="1:60" x14ac:dyDescent="0.25">
      <c r="A19">
        <v>2020</v>
      </c>
      <c r="B19" s="4">
        <v>44105</v>
      </c>
      <c r="C19" s="4">
        <v>44196</v>
      </c>
      <c r="D19" t="s">
        <v>136</v>
      </c>
      <c r="E19" t="s">
        <v>143</v>
      </c>
      <c r="F19">
        <v>9</v>
      </c>
      <c r="G19" s="14" t="s">
        <v>285</v>
      </c>
      <c r="H19" s="14" t="s">
        <v>286</v>
      </c>
      <c r="I19" s="4">
        <v>44166</v>
      </c>
      <c r="J19" s="14" t="s">
        <v>287</v>
      </c>
      <c r="K19">
        <v>9</v>
      </c>
      <c r="L19" s="4">
        <v>44175</v>
      </c>
      <c r="N19">
        <v>9</v>
      </c>
      <c r="O19" s="14" t="s">
        <v>288</v>
      </c>
      <c r="P19" s="14" t="s">
        <v>289</v>
      </c>
      <c r="AI19" s="14" t="s">
        <v>226</v>
      </c>
      <c r="AJ19" s="14" t="s">
        <v>300</v>
      </c>
      <c r="AK19" s="4">
        <v>44197</v>
      </c>
      <c r="AL19" s="4">
        <v>44561</v>
      </c>
      <c r="AM19" s="14" t="s">
        <v>301</v>
      </c>
      <c r="AO19" s="14">
        <v>10</v>
      </c>
      <c r="AP19" t="s">
        <v>145</v>
      </c>
      <c r="BE19" s="14" t="s">
        <v>196</v>
      </c>
      <c r="BF19" s="4">
        <v>44204</v>
      </c>
      <c r="BG19" s="4">
        <v>44196</v>
      </c>
      <c r="BH19" t="s">
        <v>290</v>
      </c>
    </row>
    <row r="20" spans="1:60" x14ac:dyDescent="0.25">
      <c r="A20" s="14">
        <v>2020</v>
      </c>
      <c r="B20" s="4">
        <v>44105</v>
      </c>
      <c r="C20" s="4">
        <v>44196</v>
      </c>
      <c r="D20" s="14" t="s">
        <v>137</v>
      </c>
      <c r="E20" s="14" t="s">
        <v>141</v>
      </c>
      <c r="F20">
        <v>10</v>
      </c>
      <c r="G20" s="14" t="s">
        <v>295</v>
      </c>
      <c r="H20" s="14" t="s">
        <v>296</v>
      </c>
      <c r="I20" s="4">
        <v>44168</v>
      </c>
      <c r="J20" t="s">
        <v>211</v>
      </c>
      <c r="K20">
        <v>10</v>
      </c>
      <c r="L20" s="4">
        <v>44175</v>
      </c>
      <c r="N20">
        <v>10</v>
      </c>
      <c r="O20" s="14" t="s">
        <v>297</v>
      </c>
      <c r="P20" s="14" t="s">
        <v>298</v>
      </c>
      <c r="R20" s="14" t="s">
        <v>202</v>
      </c>
      <c r="S20" s="14" t="s">
        <v>203</v>
      </c>
      <c r="T20" s="14" t="s">
        <v>204</v>
      </c>
      <c r="V20" s="5" t="s">
        <v>205</v>
      </c>
      <c r="W20" s="6" t="s">
        <v>224</v>
      </c>
      <c r="X20" s="14" t="s">
        <v>196</v>
      </c>
      <c r="Y20" s="14" t="s">
        <v>196</v>
      </c>
      <c r="Z20" s="14" t="s">
        <v>196</v>
      </c>
      <c r="AA20" t="s">
        <v>299</v>
      </c>
      <c r="AB20" s="4">
        <v>44197</v>
      </c>
      <c r="AC20">
        <v>33231</v>
      </c>
      <c r="AD20">
        <v>386548</v>
      </c>
      <c r="AZ20" s="14" t="s">
        <v>245</v>
      </c>
      <c r="BE20" s="14" t="s">
        <v>196</v>
      </c>
      <c r="BF20" s="4">
        <v>44204</v>
      </c>
      <c r="BG20" s="4">
        <v>44196</v>
      </c>
      <c r="BH20" s="14" t="s">
        <v>229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P8:AP200">
      <formula1>Hidden_341</formula1>
    </dataValidation>
    <dataValidation type="list" allowBlank="1" showErrorMessage="1" sqref="AW8:AW200">
      <formula1>Hidden_448</formula1>
    </dataValidation>
    <dataValidation type="list" allowBlank="1" showErrorMessage="1" sqref="AX8:AX200">
      <formula1>Hidden_549</formula1>
    </dataValidation>
  </dataValidations>
  <hyperlinks>
    <hyperlink ref="O12" r:id="rId1"/>
    <hyperlink ref="O13" r:id="rId2"/>
    <hyperlink ref="O14" r:id="rId3"/>
    <hyperlink ref="Q12" r:id="rId4"/>
    <hyperlink ref="Q13" r:id="rId5"/>
    <hyperlink ref="O15" r:id="rId6"/>
    <hyperlink ref="Q15" r:id="rId7"/>
    <hyperlink ref="Q14" r:id="rId8"/>
    <hyperlink ref="AM15" r:id="rId9"/>
  </hyperlinks>
  <pageMargins left="0.7" right="0.7" top="0.75" bottom="0.75" header="0.3" footer="0.3"/>
  <pageSetup orientation="portrait"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1</v>
      </c>
      <c r="B4" t="s">
        <v>213</v>
      </c>
      <c r="C4" t="s">
        <v>214</v>
      </c>
      <c r="D4" t="s">
        <v>215</v>
      </c>
      <c r="E4" t="s">
        <v>216</v>
      </c>
    </row>
    <row r="5" spans="1:6" x14ac:dyDescent="0.25">
      <c r="A5">
        <v>1</v>
      </c>
      <c r="B5" t="s">
        <v>217</v>
      </c>
      <c r="C5" t="s">
        <v>218</v>
      </c>
      <c r="D5" t="s">
        <v>219</v>
      </c>
      <c r="E5" t="s">
        <v>220</v>
      </c>
    </row>
    <row r="6" spans="1:6" x14ac:dyDescent="0.25">
      <c r="A6">
        <v>2</v>
      </c>
      <c r="B6" t="s">
        <v>213</v>
      </c>
      <c r="C6" t="s">
        <v>214</v>
      </c>
      <c r="D6" t="s">
        <v>215</v>
      </c>
      <c r="E6" t="s">
        <v>216</v>
      </c>
    </row>
    <row r="7" spans="1:6" x14ac:dyDescent="0.25">
      <c r="A7">
        <v>2</v>
      </c>
      <c r="B7" t="s">
        <v>217</v>
      </c>
      <c r="C7" t="s">
        <v>218</v>
      </c>
      <c r="D7" t="s">
        <v>219</v>
      </c>
      <c r="E7" t="s">
        <v>220</v>
      </c>
    </row>
    <row r="8" spans="1:6" x14ac:dyDescent="0.25">
      <c r="A8">
        <v>3</v>
      </c>
      <c r="B8" t="s">
        <v>213</v>
      </c>
      <c r="C8" t="s">
        <v>214</v>
      </c>
      <c r="D8" t="s">
        <v>215</v>
      </c>
      <c r="E8" t="s">
        <v>216</v>
      </c>
    </row>
    <row r="9" spans="1:6" x14ac:dyDescent="0.25">
      <c r="A9">
        <v>3</v>
      </c>
      <c r="B9" t="s">
        <v>217</v>
      </c>
      <c r="C9" t="s">
        <v>218</v>
      </c>
      <c r="D9" t="s">
        <v>219</v>
      </c>
      <c r="E9" t="s">
        <v>220</v>
      </c>
    </row>
    <row r="10" spans="1:6" x14ac:dyDescent="0.25">
      <c r="A10">
        <v>4</v>
      </c>
      <c r="B10" t="s">
        <v>213</v>
      </c>
      <c r="C10" t="s">
        <v>214</v>
      </c>
      <c r="D10" t="s">
        <v>215</v>
      </c>
      <c r="E10" t="s">
        <v>216</v>
      </c>
    </row>
    <row r="11" spans="1:6" x14ac:dyDescent="0.25">
      <c r="A11">
        <v>4</v>
      </c>
      <c r="B11" t="s">
        <v>217</v>
      </c>
      <c r="C11" t="s">
        <v>218</v>
      </c>
      <c r="D11" t="s">
        <v>219</v>
      </c>
      <c r="E11" t="s">
        <v>220</v>
      </c>
    </row>
    <row r="12" spans="1:6" x14ac:dyDescent="0.25">
      <c r="A12">
        <v>5</v>
      </c>
      <c r="B12" s="3" t="s">
        <v>213</v>
      </c>
      <c r="C12" s="3" t="s">
        <v>214</v>
      </c>
      <c r="D12" s="3" t="s">
        <v>215</v>
      </c>
      <c r="E12" s="3" t="s">
        <v>216</v>
      </c>
    </row>
    <row r="13" spans="1:6" x14ac:dyDescent="0.25">
      <c r="A13">
        <v>5</v>
      </c>
      <c r="B13" s="3" t="s">
        <v>217</v>
      </c>
      <c r="C13" s="3" t="s">
        <v>218</v>
      </c>
      <c r="D13" s="3" t="s">
        <v>219</v>
      </c>
      <c r="E13" s="3" t="s">
        <v>220</v>
      </c>
    </row>
    <row r="14" spans="1:6" x14ac:dyDescent="0.25">
      <c r="A14">
        <v>6</v>
      </c>
      <c r="B14" s="3" t="s">
        <v>213</v>
      </c>
      <c r="C14" s="3" t="s">
        <v>214</v>
      </c>
      <c r="D14" s="3" t="s">
        <v>215</v>
      </c>
      <c r="E14" s="3" t="s">
        <v>216</v>
      </c>
    </row>
    <row r="15" spans="1:6" x14ac:dyDescent="0.25">
      <c r="A15">
        <v>6</v>
      </c>
      <c r="B15" s="3" t="s">
        <v>217</v>
      </c>
      <c r="C15" s="3" t="s">
        <v>218</v>
      </c>
      <c r="D15" s="3" t="s">
        <v>219</v>
      </c>
      <c r="E15" s="3" t="s">
        <v>220</v>
      </c>
    </row>
    <row r="16" spans="1:6" x14ac:dyDescent="0.25">
      <c r="A16">
        <v>7</v>
      </c>
      <c r="B16" s="3" t="s">
        <v>213</v>
      </c>
      <c r="C16" s="3" t="s">
        <v>214</v>
      </c>
      <c r="D16" s="3" t="s">
        <v>215</v>
      </c>
      <c r="E16" s="3" t="s">
        <v>216</v>
      </c>
    </row>
    <row r="17" spans="1:5" x14ac:dyDescent="0.25">
      <c r="A17">
        <v>7</v>
      </c>
      <c r="B17" s="3" t="s">
        <v>217</v>
      </c>
      <c r="C17" s="3" t="s">
        <v>218</v>
      </c>
      <c r="D17" s="3" t="s">
        <v>219</v>
      </c>
      <c r="E17" s="3" t="s">
        <v>220</v>
      </c>
    </row>
    <row r="18" spans="1:5" x14ac:dyDescent="0.25">
      <c r="A18">
        <v>8</v>
      </c>
      <c r="B18" s="11" t="s">
        <v>213</v>
      </c>
      <c r="C18" s="11" t="s">
        <v>214</v>
      </c>
      <c r="D18" s="11" t="s">
        <v>215</v>
      </c>
      <c r="E18" s="11" t="s">
        <v>216</v>
      </c>
    </row>
    <row r="19" spans="1:5" x14ac:dyDescent="0.25">
      <c r="A19">
        <v>8</v>
      </c>
      <c r="B19" s="11" t="s">
        <v>217</v>
      </c>
      <c r="C19" s="11" t="s">
        <v>218</v>
      </c>
      <c r="D19" s="11" t="s">
        <v>219</v>
      </c>
      <c r="E19" s="11" t="s">
        <v>220</v>
      </c>
    </row>
    <row r="20" spans="1:5" x14ac:dyDescent="0.25">
      <c r="A20">
        <v>9</v>
      </c>
      <c r="B20" s="14" t="s">
        <v>213</v>
      </c>
      <c r="C20" s="14" t="s">
        <v>214</v>
      </c>
      <c r="D20" s="14" t="s">
        <v>215</v>
      </c>
      <c r="E20" s="14" t="s">
        <v>216</v>
      </c>
    </row>
    <row r="21" spans="1:5" x14ac:dyDescent="0.25">
      <c r="A21">
        <v>9</v>
      </c>
      <c r="B21" s="14" t="s">
        <v>217</v>
      </c>
      <c r="C21" s="14" t="s">
        <v>218</v>
      </c>
      <c r="D21" s="14" t="s">
        <v>219</v>
      </c>
      <c r="E21" s="14" t="s">
        <v>220</v>
      </c>
    </row>
    <row r="22" spans="1:5" x14ac:dyDescent="0.25">
      <c r="A22">
        <v>10</v>
      </c>
      <c r="B22" s="14" t="s">
        <v>213</v>
      </c>
      <c r="C22" s="14" t="s">
        <v>214</v>
      </c>
      <c r="D22" s="14" t="s">
        <v>215</v>
      </c>
      <c r="E22" s="14" t="s">
        <v>216</v>
      </c>
    </row>
    <row r="23" spans="1:5" x14ac:dyDescent="0.25">
      <c r="A23">
        <v>10</v>
      </c>
      <c r="B23" s="14" t="s">
        <v>217</v>
      </c>
      <c r="C23" s="14" t="s">
        <v>218</v>
      </c>
      <c r="D23" s="14" t="s">
        <v>219</v>
      </c>
      <c r="E23" s="14" t="s">
        <v>220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186</v>
      </c>
    </row>
    <row r="3" spans="1:2" x14ac:dyDescent="0.25">
      <c r="A3" s="1" t="s">
        <v>157</v>
      </c>
      <c r="B3" s="1" t="s">
        <v>187</v>
      </c>
    </row>
    <row r="4" spans="1:2" x14ac:dyDescent="0.25">
      <c r="A4">
        <v>1</v>
      </c>
      <c r="B4" s="3">
        <v>211011</v>
      </c>
    </row>
    <row r="5" spans="1:2" x14ac:dyDescent="0.25">
      <c r="A5">
        <v>2</v>
      </c>
      <c r="B5" s="3">
        <v>338011</v>
      </c>
    </row>
    <row r="6" spans="1:2" ht="16.5" x14ac:dyDescent="0.3">
      <c r="A6">
        <v>3</v>
      </c>
      <c r="B6" s="9">
        <v>358011</v>
      </c>
    </row>
    <row r="7" spans="1:2" ht="16.5" x14ac:dyDescent="0.3">
      <c r="A7">
        <v>4</v>
      </c>
      <c r="B7" s="9">
        <v>33608</v>
      </c>
    </row>
    <row r="8" spans="1:2" ht="16.5" x14ac:dyDescent="0.3">
      <c r="A8">
        <v>5</v>
      </c>
      <c r="B8" s="9">
        <v>33608</v>
      </c>
    </row>
    <row r="9" spans="1:2" ht="16.5" x14ac:dyDescent="0.3">
      <c r="A9">
        <v>6</v>
      </c>
      <c r="B9" s="9">
        <v>353021</v>
      </c>
    </row>
    <row r="10" spans="1:2" ht="16.5" x14ac:dyDescent="0.3">
      <c r="A10">
        <v>7</v>
      </c>
      <c r="B10" s="9">
        <v>353021</v>
      </c>
    </row>
    <row r="11" spans="1:2" ht="16.5" x14ac:dyDescent="0.3">
      <c r="A11">
        <v>8</v>
      </c>
      <c r="B11" s="9">
        <v>329011</v>
      </c>
    </row>
    <row r="12" spans="1:2" x14ac:dyDescent="0.25">
      <c r="A12">
        <v>10</v>
      </c>
      <c r="B12" s="14">
        <v>211011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19" sqref="A19:F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x14ac:dyDescent="0.25">
      <c r="A4">
        <v>1</v>
      </c>
      <c r="B4" t="s">
        <v>198</v>
      </c>
      <c r="C4" t="s">
        <v>199</v>
      </c>
      <c r="D4" t="s">
        <v>200</v>
      </c>
      <c r="F4" s="5" t="s">
        <v>201</v>
      </c>
    </row>
    <row r="5" spans="1:6" x14ac:dyDescent="0.25">
      <c r="A5">
        <v>1</v>
      </c>
      <c r="B5" t="s">
        <v>202</v>
      </c>
      <c r="C5" t="s">
        <v>203</v>
      </c>
      <c r="D5" t="s">
        <v>204</v>
      </c>
      <c r="F5" s="5" t="s">
        <v>205</v>
      </c>
    </row>
    <row r="6" spans="1:6" x14ac:dyDescent="0.25">
      <c r="A6">
        <v>1</v>
      </c>
      <c r="B6" t="s">
        <v>207</v>
      </c>
      <c r="C6" t="s">
        <v>208</v>
      </c>
      <c r="F6" s="5" t="s">
        <v>206</v>
      </c>
    </row>
    <row r="7" spans="1:6" x14ac:dyDescent="0.25">
      <c r="A7">
        <v>2</v>
      </c>
      <c r="E7" t="s">
        <v>237</v>
      </c>
      <c r="F7" s="8" t="s">
        <v>238</v>
      </c>
    </row>
    <row r="8" spans="1:6" x14ac:dyDescent="0.25">
      <c r="A8">
        <v>2</v>
      </c>
      <c r="E8" t="s">
        <v>232</v>
      </c>
      <c r="F8" s="8" t="s">
        <v>233</v>
      </c>
    </row>
    <row r="9" spans="1:6" x14ac:dyDescent="0.25">
      <c r="A9">
        <v>3</v>
      </c>
      <c r="E9" t="s">
        <v>230</v>
      </c>
      <c r="F9" t="s">
        <v>231</v>
      </c>
    </row>
    <row r="10" spans="1:6" x14ac:dyDescent="0.25">
      <c r="A10">
        <v>3</v>
      </c>
      <c r="B10" t="s">
        <v>207</v>
      </c>
      <c r="C10" t="s">
        <v>208</v>
      </c>
      <c r="F10" s="5" t="s">
        <v>206</v>
      </c>
    </row>
    <row r="11" spans="1:6" x14ac:dyDescent="0.25">
      <c r="A11">
        <v>3</v>
      </c>
      <c r="E11" t="s">
        <v>232</v>
      </c>
      <c r="F11" s="8" t="s">
        <v>233</v>
      </c>
    </row>
    <row r="12" spans="1:6" x14ac:dyDescent="0.25">
      <c r="A12">
        <v>4</v>
      </c>
      <c r="E12" t="s">
        <v>252</v>
      </c>
      <c r="F12" t="s">
        <v>253</v>
      </c>
    </row>
    <row r="13" spans="1:6" x14ac:dyDescent="0.25">
      <c r="A13">
        <v>5</v>
      </c>
      <c r="E13" s="3" t="s">
        <v>262</v>
      </c>
      <c r="F13" s="3" t="s">
        <v>263</v>
      </c>
    </row>
    <row r="14" spans="1:6" x14ac:dyDescent="0.25">
      <c r="A14">
        <v>6</v>
      </c>
      <c r="E14" s="3" t="s">
        <v>264</v>
      </c>
      <c r="F14" s="3" t="s">
        <v>265</v>
      </c>
    </row>
    <row r="15" spans="1:6" x14ac:dyDescent="0.25">
      <c r="A15">
        <v>7</v>
      </c>
      <c r="B15" s="3" t="s">
        <v>270</v>
      </c>
      <c r="C15" s="3" t="s">
        <v>271</v>
      </c>
      <c r="D15" s="3" t="s">
        <v>272</v>
      </c>
      <c r="E15" s="3"/>
      <c r="F15" s="3" t="s">
        <v>273</v>
      </c>
    </row>
    <row r="16" spans="1:6" x14ac:dyDescent="0.25">
      <c r="A16">
        <v>8</v>
      </c>
      <c r="E16" s="11" t="s">
        <v>264</v>
      </c>
      <c r="F16" s="11" t="s">
        <v>265</v>
      </c>
    </row>
    <row r="17" spans="1:6" x14ac:dyDescent="0.25">
      <c r="A17">
        <v>9</v>
      </c>
      <c r="E17" s="14" t="s">
        <v>232</v>
      </c>
      <c r="F17" s="8" t="s">
        <v>233</v>
      </c>
    </row>
    <row r="18" spans="1:6" x14ac:dyDescent="0.25">
      <c r="A18">
        <v>9</v>
      </c>
      <c r="E18" s="14" t="s">
        <v>230</v>
      </c>
      <c r="F18" s="14" t="s">
        <v>231</v>
      </c>
    </row>
    <row r="19" spans="1:6" x14ac:dyDescent="0.25">
      <c r="A19">
        <v>10</v>
      </c>
      <c r="B19" s="14" t="s">
        <v>202</v>
      </c>
      <c r="C19" s="14" t="s">
        <v>203</v>
      </c>
      <c r="D19" s="14" t="s">
        <v>204</v>
      </c>
      <c r="E19" s="14"/>
      <c r="F19" s="5" t="s">
        <v>205</v>
      </c>
    </row>
    <row r="20" spans="1:6" x14ac:dyDescent="0.25">
      <c r="A20">
        <v>10</v>
      </c>
      <c r="B20" s="14" t="s">
        <v>207</v>
      </c>
      <c r="C20" s="14" t="s">
        <v>208</v>
      </c>
      <c r="D20" s="14"/>
      <c r="E20" s="14"/>
      <c r="F20" s="5" t="s">
        <v>206</v>
      </c>
    </row>
    <row r="21" spans="1:6" x14ac:dyDescent="0.25">
      <c r="A21">
        <v>10</v>
      </c>
      <c r="B21" t="s">
        <v>292</v>
      </c>
      <c r="C21" t="s">
        <v>293</v>
      </c>
      <c r="D21" t="s">
        <v>294</v>
      </c>
      <c r="F21" s="15" t="s">
        <v>291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19" sqref="A19:F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x14ac:dyDescent="0.25">
      <c r="A4">
        <v>1</v>
      </c>
      <c r="B4" t="s">
        <v>198</v>
      </c>
      <c r="C4" t="s">
        <v>199</v>
      </c>
      <c r="D4" t="s">
        <v>200</v>
      </c>
      <c r="F4" s="5" t="s">
        <v>201</v>
      </c>
    </row>
    <row r="5" spans="1:6" x14ac:dyDescent="0.25">
      <c r="A5">
        <v>1</v>
      </c>
      <c r="B5" t="s">
        <v>202</v>
      </c>
      <c r="C5" t="s">
        <v>203</v>
      </c>
      <c r="D5" t="s">
        <v>204</v>
      </c>
      <c r="F5" s="5" t="s">
        <v>205</v>
      </c>
    </row>
    <row r="6" spans="1:6" x14ac:dyDescent="0.25">
      <c r="A6">
        <v>1</v>
      </c>
      <c r="B6" t="s">
        <v>207</v>
      </c>
      <c r="C6" t="s">
        <v>208</v>
      </c>
      <c r="F6" s="5" t="s">
        <v>206</v>
      </c>
    </row>
    <row r="7" spans="1:6" x14ac:dyDescent="0.25">
      <c r="A7">
        <v>2</v>
      </c>
      <c r="E7" t="s">
        <v>237</v>
      </c>
      <c r="F7" s="8" t="s">
        <v>238</v>
      </c>
    </row>
    <row r="8" spans="1:6" x14ac:dyDescent="0.25">
      <c r="A8">
        <v>2</v>
      </c>
      <c r="E8" t="s">
        <v>232</v>
      </c>
      <c r="F8" s="8" t="s">
        <v>233</v>
      </c>
    </row>
    <row r="9" spans="1:6" x14ac:dyDescent="0.25">
      <c r="A9">
        <v>3</v>
      </c>
      <c r="E9" t="s">
        <v>230</v>
      </c>
      <c r="F9" t="s">
        <v>231</v>
      </c>
    </row>
    <row r="10" spans="1:6" x14ac:dyDescent="0.25">
      <c r="A10">
        <v>3</v>
      </c>
      <c r="B10" t="s">
        <v>207</v>
      </c>
      <c r="C10" t="s">
        <v>208</v>
      </c>
      <c r="F10" s="5" t="s">
        <v>206</v>
      </c>
    </row>
    <row r="11" spans="1:6" x14ac:dyDescent="0.25">
      <c r="A11">
        <v>3</v>
      </c>
      <c r="E11" t="s">
        <v>232</v>
      </c>
      <c r="F11" s="8" t="s">
        <v>233</v>
      </c>
    </row>
    <row r="12" spans="1:6" x14ac:dyDescent="0.25">
      <c r="A12">
        <v>4</v>
      </c>
      <c r="E12" t="s">
        <v>252</v>
      </c>
      <c r="F12" t="s">
        <v>253</v>
      </c>
    </row>
    <row r="13" spans="1:6" x14ac:dyDescent="0.25">
      <c r="A13">
        <v>5</v>
      </c>
      <c r="E13" s="3" t="s">
        <v>262</v>
      </c>
      <c r="F13" s="3" t="s">
        <v>263</v>
      </c>
    </row>
    <row r="14" spans="1:6" x14ac:dyDescent="0.25">
      <c r="A14">
        <v>6</v>
      </c>
      <c r="E14" s="3" t="s">
        <v>264</v>
      </c>
      <c r="F14" s="3" t="s">
        <v>265</v>
      </c>
    </row>
    <row r="15" spans="1:6" x14ac:dyDescent="0.25">
      <c r="A15" s="3">
        <v>7</v>
      </c>
      <c r="B15" s="3" t="s">
        <v>270</v>
      </c>
      <c r="C15" s="3" t="s">
        <v>271</v>
      </c>
      <c r="D15" s="3" t="s">
        <v>272</v>
      </c>
      <c r="E15" s="3"/>
      <c r="F15" s="3" t="s">
        <v>273</v>
      </c>
    </row>
    <row r="16" spans="1:6" x14ac:dyDescent="0.25">
      <c r="A16">
        <v>8</v>
      </c>
      <c r="E16" s="11" t="s">
        <v>264</v>
      </c>
      <c r="F16" s="11" t="s">
        <v>265</v>
      </c>
    </row>
    <row r="17" spans="1:6" x14ac:dyDescent="0.25">
      <c r="A17" s="14">
        <v>9</v>
      </c>
      <c r="B17" s="14"/>
      <c r="C17" s="14"/>
      <c r="D17" s="14"/>
      <c r="E17" s="14" t="s">
        <v>232</v>
      </c>
      <c r="F17" s="8" t="s">
        <v>233</v>
      </c>
    </row>
    <row r="18" spans="1:6" x14ac:dyDescent="0.25">
      <c r="A18" s="14">
        <v>9</v>
      </c>
      <c r="B18" s="14"/>
      <c r="C18" s="14"/>
      <c r="D18" s="14"/>
      <c r="E18" s="14" t="s">
        <v>230</v>
      </c>
      <c r="F18" s="14" t="s">
        <v>231</v>
      </c>
    </row>
    <row r="19" spans="1:6" x14ac:dyDescent="0.25">
      <c r="A19" s="14">
        <v>10</v>
      </c>
      <c r="B19" s="14" t="s">
        <v>202</v>
      </c>
      <c r="C19" s="14" t="s">
        <v>203</v>
      </c>
      <c r="D19" s="14" t="s">
        <v>204</v>
      </c>
      <c r="E19" s="14"/>
      <c r="F19" s="5" t="s">
        <v>205</v>
      </c>
    </row>
    <row r="20" spans="1:6" x14ac:dyDescent="0.25">
      <c r="A20" s="14">
        <v>10</v>
      </c>
      <c r="B20" s="14" t="s">
        <v>207</v>
      </c>
      <c r="C20" s="14" t="s">
        <v>208</v>
      </c>
      <c r="D20" s="14"/>
      <c r="E20" s="14"/>
      <c r="F20" s="5" t="s">
        <v>206</v>
      </c>
    </row>
    <row r="21" spans="1:6" x14ac:dyDescent="0.25">
      <c r="A21" s="14">
        <v>10</v>
      </c>
      <c r="B21" s="14" t="s">
        <v>292</v>
      </c>
      <c r="C21" s="14" t="s">
        <v>293</v>
      </c>
      <c r="D21" s="14" t="s">
        <v>294</v>
      </c>
      <c r="E21" s="14"/>
      <c r="F21" s="15" t="s">
        <v>291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x14ac:dyDescent="0.25">
      <c r="A4">
        <v>1</v>
      </c>
      <c r="B4" t="s">
        <v>212</v>
      </c>
      <c r="F4" s="11" t="s">
        <v>212</v>
      </c>
    </row>
    <row r="5" spans="1:6" x14ac:dyDescent="0.25">
      <c r="A5">
        <v>2</v>
      </c>
      <c r="B5" t="s">
        <v>212</v>
      </c>
      <c r="F5" s="11" t="s">
        <v>212</v>
      </c>
    </row>
    <row r="6" spans="1:6" x14ac:dyDescent="0.25">
      <c r="A6">
        <v>3</v>
      </c>
      <c r="B6" t="s">
        <v>212</v>
      </c>
      <c r="F6" s="11" t="s">
        <v>212</v>
      </c>
    </row>
    <row r="7" spans="1:6" x14ac:dyDescent="0.25">
      <c r="A7">
        <v>4</v>
      </c>
      <c r="E7" t="s">
        <v>252</v>
      </c>
      <c r="F7" t="s">
        <v>253</v>
      </c>
    </row>
    <row r="8" spans="1:6" x14ac:dyDescent="0.25">
      <c r="A8">
        <v>4</v>
      </c>
      <c r="E8" s="3" t="s">
        <v>262</v>
      </c>
      <c r="F8" s="3" t="s">
        <v>263</v>
      </c>
    </row>
    <row r="9" spans="1:6" x14ac:dyDescent="0.25">
      <c r="A9">
        <v>5</v>
      </c>
      <c r="E9" s="3" t="s">
        <v>252</v>
      </c>
      <c r="F9" s="3" t="s">
        <v>253</v>
      </c>
    </row>
    <row r="10" spans="1:6" x14ac:dyDescent="0.25">
      <c r="A10">
        <v>5</v>
      </c>
      <c r="E10" s="3" t="s">
        <v>262</v>
      </c>
      <c r="F10" s="3" t="s">
        <v>263</v>
      </c>
    </row>
    <row r="11" spans="1:6" x14ac:dyDescent="0.25">
      <c r="A11">
        <v>6</v>
      </c>
      <c r="E11" s="3" t="s">
        <v>252</v>
      </c>
      <c r="F11" s="3" t="s">
        <v>253</v>
      </c>
    </row>
    <row r="12" spans="1:6" x14ac:dyDescent="0.25">
      <c r="A12">
        <v>6</v>
      </c>
      <c r="E12" s="3" t="s">
        <v>262</v>
      </c>
      <c r="F12" s="3" t="s">
        <v>263</v>
      </c>
    </row>
    <row r="13" spans="1:6" x14ac:dyDescent="0.25">
      <c r="A13">
        <v>7</v>
      </c>
      <c r="E13" s="3" t="s">
        <v>252</v>
      </c>
      <c r="F13" s="3" t="s">
        <v>253</v>
      </c>
    </row>
    <row r="14" spans="1:6" x14ac:dyDescent="0.25">
      <c r="A14">
        <v>7</v>
      </c>
      <c r="E14" s="3" t="s">
        <v>262</v>
      </c>
      <c r="F14" s="3" t="s">
        <v>263</v>
      </c>
    </row>
    <row r="15" spans="1:6" x14ac:dyDescent="0.25">
      <c r="A15">
        <v>8</v>
      </c>
      <c r="B15" s="11" t="s">
        <v>212</v>
      </c>
      <c r="F15" s="11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Hoja1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2020-08-24T19:49:39Z</dcterms:created>
  <dcterms:modified xsi:type="dcterms:W3CDTF">2021-02-18T02:21:59Z</dcterms:modified>
</cp:coreProperties>
</file>