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25" windowWidth="15450" windowHeight="91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concurrentCalc="0"/>
  <fileRecoveryPr repairLoad="1"/>
</workbook>
</file>

<file path=xl/sharedStrings.xml><?xml version="1.0" encoding="utf-8"?>
<sst xmlns="http://schemas.openxmlformats.org/spreadsheetml/2006/main" count="571" uniqueCount="305">
  <si>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</si>
  <si>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</si>
  <si>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</si>
  <si>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</si>
  <si>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</si>
  <si>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</si>
  <si>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</si>
  <si>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</si>
  <si>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</si>
  <si>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</si>
  <si>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</si>
  <si>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</si>
  <si>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</si>
  <si>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</si>
  <si>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</si>
  <si>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</si>
  <si>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</si>
  <si>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</si>
  <si>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</si>
  <si>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</si>
  <si>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</si>
  <si>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</si>
  <si>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</si>
  <si>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</si>
  <si>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</si>
  <si>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</si>
  <si>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</si>
  <si>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</si>
  <si>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</si>
  <si>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</si>
  <si>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</si>
  <si>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</si>
  <si>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</si>
  <si>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</si>
  <si>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</si>
  <si>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</si>
  <si>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</si>
  <si>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</si>
  <si>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</si>
  <si>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</si>
  <si>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</si>
  <si>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</si>
  <si>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</si>
  <si>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</si>
  <si>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</si>
  <si>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</si>
  <si>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</si>
  <si>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</si>
  <si>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</si>
  <si>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</si>
  <si>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</si>
  <si>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</si>
  <si>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</si>
  <si>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</si>
  <si>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</si>
  <si>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</si>
  <si>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</si>
  <si>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</si>
  <si>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</si>
  <si>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</si>
  <si>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</si>
  <si>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</si>
  <si>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</si>
  <si>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</si>
  <si>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</si>
  <si>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</si>
  <si>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</si>
  <si>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</si>
  <si>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</si>
  <si>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</si>
  <si>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</si>
  <si>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</si>
  <si>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</si>
  <si>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</si>
  <si>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</si>
  <si>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</si>
  <si>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</si>
  <si>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</si>
  <si>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</si>
  <si>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</si>
  <si>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</si>
  <si>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</si>
  <si>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</si>
  <si>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</si>
  <si>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</si>
  <si>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</si>
  <si>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</si>
  <si>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</si>
  <si>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</si>
  <si>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</si>
  <si>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</si>
  <si>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</si>
  <si>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</si>
  <si>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</si>
  <si>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</si>
  <si>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</si>
  <si>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</si>
  <si>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</si>
  <si>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</si>
  <si>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</si>
  <si>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</si>
  <si>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</si>
  <si>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</si>
  <si>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</si>
  <si>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</si>
  <si>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</si>
  <si>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</si>
  <si>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</si>
  <si>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</si>
  <si>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</si>
  <si>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</si>
  <si>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</si>
  <si>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</si>
  <si>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</si>
  <si>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</si>
  <si>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</si>
  <si>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</si>
  <si>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</si>
  <si>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</si>
  <si>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</si>
  <si>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</si>
  <si>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</si>
  <si>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</si>
  <si>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</si>
  <si>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</si>
  <si>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</si>
  <si>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</si>
  <si>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</si>
  <si>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</si>
  <si>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</si>
  <si>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</si>
  <si>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</si>
  <si>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</si>
  <si>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</si>
  <si>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</si>
  <si>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</si>
  <si>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</si>
  <si>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</si>
  <si>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</si>
  <si>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</si>
  <si>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</si>
  <si>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</si>
  <si>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</si>
  <si>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</si>
  <si>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</si>
  <si>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</si>
  <si>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</si>
  <si>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</si>
  <si>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</si>
  <si>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</si>
  <si>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</si>
  <si>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</si>
  <si>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</si>
  <si>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</si>
  <si>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</si>
  <si>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</si>
  <si>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</si>
  <si>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</si>
  <si>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</si>
  <si>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</si>
  <si>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</si>
  <si>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</si>
  <si>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</si>
  <si>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</si>
  <si>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</si>
  <si>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</si>
  <si>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</si>
  <si>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</si>
  <si>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</si>
  <si>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</si>
  <si>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</si>
  <si>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</si>
  <si>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</si>
  <si>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</si>
  <si>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</si>
  <si>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</si>
  <si>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</si>
  <si>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</si>
  <si>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</si>
  <si>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</si>
  <si>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</si>
  <si>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</si>
  <si>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</si>
  <si>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</si>
  <si>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</si>
  <si>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</si>
  <si>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</si>
  <si>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</si>
  <si>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</si>
  <si>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</si>
  <si>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</si>
  <si>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</si>
  <si>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</si>
  <si>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</si>
  <si>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</si>
  <si>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</si>
  <si>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</si>
  <si>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</si>
  <si>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</si>
  <si>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</si>
  <si>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</si>
  <si>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</si>
  <si>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</si>
  <si>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</si>
  <si>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</si>
  <si>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</si>
  <si>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</si>
  <si>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</si>
  <si>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</si>
  <si>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</si>
  <si>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</si>
  <si>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</si>
  <si>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</si>
  <si>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</si>
  <si>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</si>
  <si>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</si>
  <si>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</si>
  <si>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</si>
  <si>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</si>
  <si>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</si>
  <si>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</si>
  <si>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</si>
  <si>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</si>
  <si>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</si>
  <si>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</si>
  <si>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</si>
  <si>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</si>
  <si>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</si>
  <si>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</si>
  <si>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</si>
  <si>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</si>
  <si>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</si>
  <si>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Producción y transmisión de programas en espacios televisivos</t>
  </si>
  <si>
    <t>Empresas y/o público en general</t>
  </si>
  <si>
    <t>Darse a conocer, llegar a clientes potenciales e incrementar las ventas</t>
  </si>
  <si>
    <t>RFC y datos de la empresa contratante</t>
  </si>
  <si>
    <t>inmediato</t>
  </si>
  <si>
    <t>Variable, depende del horario y material a publicar</t>
  </si>
  <si>
    <t>Plan tarifario de Televisora de Hermosillo, S.A. de C.V.</t>
  </si>
  <si>
    <t>Manual de Procedimientos de Televisora de Hermosillo, S.A. de C.V.</t>
  </si>
  <si>
    <t>Gerencia de Operaciones</t>
  </si>
  <si>
    <t>Requisitos: Contrato debidamente firmado, Comprobante de domicilio fiscal, Acta constitutiva, e Identificación oficial (Credencial para votar).</t>
  </si>
  <si>
    <t>Concepto, diseño, producción y seguimiento en la elaboración de versiones de producción comercial</t>
  </si>
  <si>
    <t>El costo varía dependiendo del horario, tiempo y días de transmisión</t>
  </si>
  <si>
    <t>Requisitos: Acta constitutiva, Credencial para votar, Comprobante de domicilio fiscal, Contrato debidamente firmado.</t>
  </si>
  <si>
    <t>Copia de material</t>
  </si>
  <si>
    <t>Población en general</t>
  </si>
  <si>
    <t>Obtener material videográfico de su interés</t>
  </si>
  <si>
    <t>acudir personalmente, enviar correo o por teléfono</t>
  </si>
  <si>
    <t>ninguno</t>
  </si>
  <si>
    <t>Luis Encinas</t>
  </si>
  <si>
    <t>S/N</t>
  </si>
  <si>
    <t>Villa Satélite</t>
  </si>
  <si>
    <t>Hermosillo</t>
  </si>
  <si>
    <t>https://portal.sonora.gob.mx/tramites-y-servicios</t>
  </si>
  <si>
    <t>https://portal.sonora.gob.mx/tramites-y-servicios/tramite_servicio/252.html</t>
  </si>
  <si>
    <t>Televisora de Hermosillo presta el servicio de entrevistas, otorgadas a instituciones y/o ciudadanos que deseen difundir información sin fines de lucro, tales como difusión de actividades culturales y/o entretenimiento, eventos públicos, así como apoyo a instituciones de beneficencia, como asilo de ancianos, cruz roja, banco de alimentos, fundaciones, etcétera.</t>
  </si>
  <si>
    <t>dependencia y publico en general</t>
  </si>
  <si>
    <t>entrevistas</t>
  </si>
  <si>
    <t>en linea o presencial</t>
  </si>
  <si>
    <t>Presentar por escrito mediante oficio y correo electrónico especificar el motivo por el cual solicita el apoyo, mismo que será evaluado y autorizado por la Dirección General.</t>
  </si>
  <si>
    <t>1 dia</t>
  </si>
  <si>
    <t>2365770 ext 246</t>
  </si>
  <si>
    <t>noticia@telemax.com.mx</t>
  </si>
  <si>
    <t>Luis Encinas y Dr. Olivares</t>
  </si>
  <si>
    <t xml:space="preserve">Hermosillo </t>
  </si>
  <si>
    <t>N/A</t>
  </si>
  <si>
    <t>2365770 ext 211</t>
  </si>
  <si>
    <t>operaciones@telemax.com.mx</t>
  </si>
  <si>
    <t>2365770 ext 236</t>
  </si>
  <si>
    <t>ventas@telemax.com.mx</t>
  </si>
  <si>
    <t>gerencia de Noticias</t>
  </si>
  <si>
    <t>6622365770 ext 211</t>
  </si>
  <si>
    <t>6622365770 ext  246</t>
  </si>
  <si>
    <t>6622365770 ext 236</t>
  </si>
  <si>
    <t>noticias@telemax.com.mx</t>
  </si>
  <si>
    <t>9:00 a 16:00 hrs de lunes a viernes</t>
  </si>
  <si>
    <t>Gerencia de ventas</t>
  </si>
  <si>
    <t>sin costo</t>
  </si>
  <si>
    <t>Gerencia de Noticias</t>
  </si>
  <si>
    <t>Oficinas Administrativas</t>
  </si>
  <si>
    <t>Sin Costo</t>
  </si>
  <si>
    <t>10 minutos</t>
  </si>
  <si>
    <t>verbal o escrito libre</t>
  </si>
  <si>
    <t>Servicio Social</t>
  </si>
  <si>
    <t>publico en general</t>
  </si>
  <si>
    <t>difusion de la obra de gobierno o acciones altruistas</t>
  </si>
  <si>
    <t>solicitud de sangre, avisos luctuosos, extravio de personas, etc</t>
  </si>
  <si>
    <t>El ciudadano que necesite realizar un servicio social puede hacerlo vía telefónica al 662 236 57 70 o Inbox a TelemaxSonora (Facebook y Twitter)</t>
  </si>
  <si>
    <t>Dependiendo como solicita el material</t>
  </si>
  <si>
    <t>Aceptación de propuesta publicitaria de parte del asesor para concluir con la firma del contrato</t>
  </si>
  <si>
    <t>Oficinas Adminstrativas</t>
  </si>
  <si>
    <t>El costo varía dependiendo del tipo de solicitu del servicio a contratar y del horario, tiempo y días de transmisión</t>
  </si>
  <si>
    <t>LEY ESTATAL DE RESPONSABILIDADES DEL ESTADO DE SONORA, Cap. II art. 6 y 7</t>
  </si>
  <si>
    <t>http://transparencia.esonora.gob.mx/Sonora/Transparencia/Poder+Ejecutivo/Entidades/TELEMAX/Hist%C3%B3rico/Servicios+Tr%C3%A1mites+y+Requisitos/</t>
  </si>
  <si>
    <t xml:space="preserve"> Requisitos: Contrato debidamente firmado, Comprobante de domicilio fiscal, Acta constitutiva, e Identificación oficial (Credencial para votar). Aceptación de propuesta publicitaria de parte del asesor para concluir con la firma del contrato</t>
  </si>
  <si>
    <t>venta de publicidad</t>
  </si>
  <si>
    <t>Gerencia de Ventas</t>
  </si>
  <si>
    <t>http://transparencia.esonora.gob.mx/NR/rdonlyres/2D4DF5CC-B35D-4F93-9024-2F36C98A7C1B/451065/formatoparaproducciondepautasoversiones.pdf</t>
  </si>
  <si>
    <t>http://transparencia.esonora.gob.mx/NR/rdonlyres/2D4DF5CC-B35D-4F93-9024-2F36C98A7C1B/451066/formatoparalaproducciondeentrevistasyoprogramas.pdf</t>
  </si>
  <si>
    <t>http://transparencia.esonora.gob.mx/NR/rdonlyres/2D4DF5CC-B35D-4F93-9024-2F36C98A7C1B/451064/FormatodeContratodePublicidad.pdf</t>
  </si>
  <si>
    <t>no es necesario</t>
  </si>
  <si>
    <t>Este servicio en ocasines esta ligado a solicitudes de transparencia, por lo que dependiendo de cómo el solcitante pida el material, podria generar un costo.</t>
  </si>
  <si>
    <t>Televisora de Hermosillo presta este servicio a la comunidad en general que requiere de la transmisión de un mensaje de servicio social, tal como donación de sangre, avisos de fallecimiento o localización de personas. Los interesados deben solicitarlo vía telefónica o Inbox a TelemaxSonora (Facebook y Twitter).</t>
  </si>
  <si>
    <t xml:space="preserve"> Requisitos: Contrato debidamente firmado, Comprobante de domicilio fiscal, Acta constitutiva, e Identificación oficial (Credencial para votar). Aceptación de propuesta publicitaria de parte del asesor para concluir con la firma del contrato.</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</si>
</sst>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1"/>
      <color rgb="FF2D2E3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Protection="1"/>
    <xf numFmtId="0" fontId="0" fillId="0" borderId="0" xfId="0" applyProtection="1"/>
    <xf numFmtId="0" fontId="0" fillId="0" borderId="0" xfId="0" applyFill="1"/>
    <xf numFmtId="0" fontId="0" fillId="0" borderId="0" xfId="0" applyFill="1" applyBorder="1"/>
    <xf numFmtId="0" fontId="0" fillId="0" borderId="0" xfId="0"/>
    <xf numFmtId="0" fontId="0" fillId="0" borderId="0" xfId="0"/>
    <xf numFmtId="0" fontId="3" fillId="0" borderId="0" xfId="1" applyAlignment="1" applyProtection="1"/>
    <xf numFmtId="0" fontId="3" fillId="0" borderId="0" xfId="1" applyFill="1" applyBorder="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xf numFmtId="0" fontId="0" fillId="0" borderId="0" xfId="0" applyFont="1" applyFill="1" applyProtection="1"/>
    <xf numFmtId="0" fontId="0" fillId="0" borderId="0" xfId="0" applyFont="1" applyProtection="1"/>
    <xf numFmtId="0" fontId="0" fillId="0" borderId="0" xfId="0" applyFont="1" applyFill="1"/>
    <xf numFmtId="0" fontId="4" fillId="0" borderId="0" xfId="1" applyFont="1" applyAlignment="1" applyProtection="1"/>
    <xf numFmtId="0" fontId="5" fillId="0" borderId="0" xfId="0" applyFont="1" applyAlignment="1">
      <alignment vertical="center" wrapText="1"/>
    </xf>
    <xf numFmtId="0" fontId="5" fillId="0" borderId="0" xfId="0" applyFont="1"/>
    <xf numFmtId="0" fontId="6" fillId="0" borderId="0" xfId="0" applyFont="1" applyProtection="1"/>
    <xf numFmtId="0" fontId="0" fillId="0" borderId="0" xfId="0" applyFont="1" applyAlignment="1" applyProtection="1">
      <alignment horizontal="center"/>
    </xf>
    <xf numFmtId="0" fontId="0" fillId="0" borderId="0" xfId="0" applyFont="1" applyAlignment="1">
      <alignment horizontal="center"/>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pplyProtection="1">
      <alignment horizontal="center"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2D4DF5CC-B35D-4F93-9024-2F36C98A7C1B/451064/FormatodeContratodePublicidad.pdf" TargetMode="External"/><Relationship Id="rId2" Type="http://schemas.openxmlformats.org/officeDocument/2006/relationships/hyperlink" Target="http://transparencia.esonora.gob.mx/Sonora/Transparencia/Poder+Ejecutivo/Entidades/TELEMAX/Hist%C3%B3rico/Servicios+Tr%C3%A1mites+y+Requisitos/" TargetMode="External"/><Relationship Id="rId1" Type="http://schemas.openxmlformats.org/officeDocument/2006/relationships/hyperlink" Target="https://portal.sonora.gob.mx/tramites-y-servicio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noticias@telemax.com.mx" TargetMode="External"/><Relationship Id="rId1" Type="http://schemas.openxmlformats.org/officeDocument/2006/relationships/hyperlink" Target="mailto:operaciones@telemax.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operaciones@telemax.com.mx" TargetMode="External"/><Relationship Id="rId1" Type="http://schemas.openxmlformats.org/officeDocument/2006/relationships/hyperlink" Target="mailto:noticia@telemax.com.mx" TargetMode="External"/></Relationships>
</file>

<file path=xl/worksheets/sheet1.xml><?xml version="1.0" encoding="utf-8"?>
<worksheet xmlns="http://schemas.openxmlformats.org/spreadsheetml/2006/main" xmlns:r="http://schemas.openxmlformats.org/officeDocument/2006/relationships">
  <dimension ref="A1:Y13"/>
  <sheetViews>
    <sheetView tabSelected="1" topLeftCell="A2" workbookViewId="0">
      <selection activeCell="T20" sqref="T20"/>
    </sheetView>
  </sheetViews>
  <sheetFormatPr baseColWidth="10" defaultColWidth="9.140625" defaultRowHeight="15"/>
  <cols>
    <col min="1" max="1" width="8.85546875" customWidth="1"/>
    <col min="2" max="2" width="12.7109375" customWidth="1"/>
    <col min="3" max="3" width="14.140625" customWidth="1"/>
    <col min="4" max="4" width="23" bestFit="1" customWidth="1"/>
    <col min="5" max="5" width="15.7109375"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0.28515625" customWidth="1"/>
    <col min="12" max="12" width="12.140625" customWidth="1"/>
    <col min="13" max="13" width="21.285156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18.140625" customWidth="1"/>
    <col min="20" max="20" width="39.85546875" bestFit="1" customWidth="1"/>
    <col min="21" max="21" width="38.42578125" bestFit="1" customWidth="1"/>
    <col min="22" max="22" width="25.140625" customWidth="1"/>
    <col min="23" max="23" width="12.5703125" customWidth="1"/>
    <col min="24" max="24" width="12.85546875" customWidth="1"/>
    <col min="25" max="25" width="176.28515625"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51.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5" customFormat="1">
      <c r="A8" s="25">
        <v>2020</v>
      </c>
      <c r="B8" s="26">
        <v>43831</v>
      </c>
      <c r="C8" s="26">
        <v>43921</v>
      </c>
      <c r="D8" s="16" t="s">
        <v>232</v>
      </c>
      <c r="E8" s="25" t="s">
        <v>66</v>
      </c>
      <c r="F8" s="17" t="s">
        <v>233</v>
      </c>
      <c r="G8" s="17" t="s">
        <v>234</v>
      </c>
      <c r="H8" s="15" t="s">
        <v>259</v>
      </c>
      <c r="I8" s="5" t="s">
        <v>295</v>
      </c>
      <c r="J8" s="17" t="s">
        <v>235</v>
      </c>
      <c r="K8" s="19" t="s">
        <v>299</v>
      </c>
      <c r="L8" s="15" t="s">
        <v>236</v>
      </c>
      <c r="M8" s="23">
        <v>3</v>
      </c>
      <c r="N8" s="16" t="s">
        <v>237</v>
      </c>
      <c r="O8" s="15" t="s">
        <v>238</v>
      </c>
      <c r="P8" s="17" t="s">
        <v>280</v>
      </c>
      <c r="Q8" s="17" t="s">
        <v>239</v>
      </c>
      <c r="R8" s="9" t="s">
        <v>293</v>
      </c>
      <c r="S8" s="28">
        <v>3</v>
      </c>
      <c r="T8" s="15" t="s">
        <v>294</v>
      </c>
      <c r="U8" s="15" t="s">
        <v>254</v>
      </c>
      <c r="V8" s="25" t="s">
        <v>240</v>
      </c>
      <c r="W8" s="26">
        <v>43923</v>
      </c>
      <c r="X8" s="26">
        <v>43921</v>
      </c>
      <c r="Y8" s="6" t="s">
        <v>241</v>
      </c>
    </row>
    <row r="9" spans="1:25" s="15" customFormat="1">
      <c r="A9" s="25">
        <v>2020</v>
      </c>
      <c r="B9" s="26">
        <v>43831</v>
      </c>
      <c r="C9" s="26">
        <v>43921</v>
      </c>
      <c r="D9" s="16" t="s">
        <v>242</v>
      </c>
      <c r="E9" s="25" t="s">
        <v>66</v>
      </c>
      <c r="F9" s="17" t="s">
        <v>233</v>
      </c>
      <c r="G9" s="17" t="s">
        <v>234</v>
      </c>
      <c r="H9" s="15" t="s">
        <v>259</v>
      </c>
      <c r="I9" s="5" t="s">
        <v>295</v>
      </c>
      <c r="J9" s="17" t="s">
        <v>235</v>
      </c>
      <c r="K9" s="19" t="s">
        <v>298</v>
      </c>
      <c r="L9" s="15" t="s">
        <v>236</v>
      </c>
      <c r="M9" s="23">
        <v>2</v>
      </c>
      <c r="N9" s="16" t="s">
        <v>243</v>
      </c>
      <c r="O9" s="15" t="s">
        <v>238</v>
      </c>
      <c r="P9" s="17" t="s">
        <v>280</v>
      </c>
      <c r="Q9" s="17" t="s">
        <v>239</v>
      </c>
      <c r="R9" s="9" t="s">
        <v>293</v>
      </c>
      <c r="S9" s="28">
        <v>3</v>
      </c>
      <c r="T9" s="15" t="s">
        <v>294</v>
      </c>
      <c r="U9" s="15" t="s">
        <v>254</v>
      </c>
      <c r="V9" s="25" t="s">
        <v>240</v>
      </c>
      <c r="W9" s="26">
        <v>43923</v>
      </c>
      <c r="X9" s="26">
        <v>43921</v>
      </c>
      <c r="Y9" s="18" t="s">
        <v>244</v>
      </c>
    </row>
    <row r="10" spans="1:25" s="15" customFormat="1">
      <c r="A10" s="25">
        <v>2020</v>
      </c>
      <c r="B10" s="26">
        <v>43831</v>
      </c>
      <c r="C10" s="26">
        <v>43921</v>
      </c>
      <c r="D10" s="16" t="s">
        <v>245</v>
      </c>
      <c r="E10" s="25" t="s">
        <v>66</v>
      </c>
      <c r="F10" s="17" t="s">
        <v>246</v>
      </c>
      <c r="G10" s="22" t="s">
        <v>247</v>
      </c>
      <c r="H10" s="15" t="s">
        <v>259</v>
      </c>
      <c r="I10" s="17" t="s">
        <v>248</v>
      </c>
      <c r="J10" s="5" t="s">
        <v>249</v>
      </c>
      <c r="K10" s="17" t="s">
        <v>301</v>
      </c>
      <c r="L10" s="15" t="s">
        <v>236</v>
      </c>
      <c r="M10" s="23">
        <v>2</v>
      </c>
      <c r="N10" s="16" t="s">
        <v>289</v>
      </c>
      <c r="O10" s="15" t="s">
        <v>238</v>
      </c>
      <c r="P10" s="17" t="s">
        <v>280</v>
      </c>
      <c r="Q10" s="17" t="s">
        <v>239</v>
      </c>
      <c r="R10" s="9" t="s">
        <v>293</v>
      </c>
      <c r="S10" s="28">
        <v>2</v>
      </c>
      <c r="T10" s="10" t="s">
        <v>294</v>
      </c>
      <c r="U10" s="15" t="s">
        <v>254</v>
      </c>
      <c r="V10" s="25" t="s">
        <v>240</v>
      </c>
      <c r="W10" s="26">
        <v>43923</v>
      </c>
      <c r="X10" s="26">
        <v>43921</v>
      </c>
      <c r="Y10" s="7" t="s">
        <v>302</v>
      </c>
    </row>
    <row r="11" spans="1:25" s="15" customFormat="1" ht="27.75" customHeight="1">
      <c r="A11" s="25">
        <v>2020</v>
      </c>
      <c r="B11" s="26">
        <v>43831</v>
      </c>
      <c r="C11" s="26">
        <v>43921</v>
      </c>
      <c r="D11" s="27" t="s">
        <v>258</v>
      </c>
      <c r="E11" s="25" t="s">
        <v>66</v>
      </c>
      <c r="F11" s="27" t="s">
        <v>257</v>
      </c>
      <c r="G11" s="27" t="s">
        <v>286</v>
      </c>
      <c r="H11" s="27" t="s">
        <v>259</v>
      </c>
      <c r="I11" s="30" t="s">
        <v>260</v>
      </c>
      <c r="J11" s="30" t="s">
        <v>260</v>
      </c>
      <c r="K11" s="27" t="s">
        <v>283</v>
      </c>
      <c r="L11" s="27" t="s">
        <v>261</v>
      </c>
      <c r="M11" s="25">
        <v>1</v>
      </c>
      <c r="N11" s="27" t="s">
        <v>278</v>
      </c>
      <c r="O11" s="27" t="s">
        <v>278</v>
      </c>
      <c r="P11" s="27" t="s">
        <v>281</v>
      </c>
      <c r="Q11" s="27" t="s">
        <v>239</v>
      </c>
      <c r="R11" s="31" t="s">
        <v>293</v>
      </c>
      <c r="S11" s="25">
        <v>1</v>
      </c>
      <c r="T11" s="27" t="s">
        <v>255</v>
      </c>
      <c r="U11" s="27" t="s">
        <v>254</v>
      </c>
      <c r="V11" s="25" t="s">
        <v>279</v>
      </c>
      <c r="W11" s="26">
        <v>43923</v>
      </c>
      <c r="X11" s="26">
        <v>43921</v>
      </c>
      <c r="Y11" s="20" t="s">
        <v>256</v>
      </c>
    </row>
    <row r="12" spans="1:25" s="15" customFormat="1">
      <c r="A12" s="25">
        <v>2020</v>
      </c>
      <c r="B12" s="26">
        <v>43831</v>
      </c>
      <c r="C12" s="26">
        <v>43921</v>
      </c>
      <c r="D12" s="15" t="s">
        <v>284</v>
      </c>
      <c r="E12" s="25" t="s">
        <v>66</v>
      </c>
      <c r="F12" s="15" t="s">
        <v>285</v>
      </c>
      <c r="G12" s="15" t="s">
        <v>287</v>
      </c>
      <c r="H12" s="15" t="s">
        <v>259</v>
      </c>
      <c r="I12" s="21" t="s">
        <v>288</v>
      </c>
      <c r="J12" s="21" t="s">
        <v>288</v>
      </c>
      <c r="K12" s="15" t="s">
        <v>283</v>
      </c>
      <c r="L12" s="15" t="s">
        <v>282</v>
      </c>
      <c r="M12" s="24">
        <v>2</v>
      </c>
      <c r="N12" s="15" t="s">
        <v>278</v>
      </c>
      <c r="O12" s="15" t="s">
        <v>278</v>
      </c>
      <c r="P12" s="15" t="s">
        <v>281</v>
      </c>
      <c r="Q12" s="15" t="s">
        <v>239</v>
      </c>
      <c r="R12" s="9" t="s">
        <v>293</v>
      </c>
      <c r="S12" s="25">
        <v>2</v>
      </c>
      <c r="T12" s="15" t="s">
        <v>255</v>
      </c>
      <c r="U12" s="15" t="s">
        <v>254</v>
      </c>
      <c r="V12" s="25" t="s">
        <v>240</v>
      </c>
      <c r="W12" s="26">
        <v>43923</v>
      </c>
      <c r="X12" s="26">
        <v>43921</v>
      </c>
      <c r="Y12" s="21" t="s">
        <v>303</v>
      </c>
    </row>
    <row r="13" spans="1:25" s="15" customFormat="1">
      <c r="A13" s="25">
        <v>2020</v>
      </c>
      <c r="B13" s="26">
        <v>43831</v>
      </c>
      <c r="C13" s="26">
        <v>43921</v>
      </c>
      <c r="D13" s="15" t="s">
        <v>296</v>
      </c>
      <c r="E13" s="25" t="s">
        <v>66</v>
      </c>
      <c r="F13" s="15" t="s">
        <v>233</v>
      </c>
      <c r="G13" s="21" t="s">
        <v>290</v>
      </c>
      <c r="H13" s="15" t="s">
        <v>259</v>
      </c>
      <c r="I13" s="21" t="s">
        <v>295</v>
      </c>
      <c r="J13" s="17" t="s">
        <v>235</v>
      </c>
      <c r="K13" s="10" t="s">
        <v>300</v>
      </c>
      <c r="L13" s="15" t="s">
        <v>261</v>
      </c>
      <c r="M13" s="24">
        <v>3</v>
      </c>
      <c r="N13" s="4" t="s">
        <v>292</v>
      </c>
      <c r="O13" s="15" t="s">
        <v>238</v>
      </c>
      <c r="P13" s="15" t="s">
        <v>291</v>
      </c>
      <c r="Q13" s="15" t="s">
        <v>239</v>
      </c>
      <c r="R13" s="9" t="s">
        <v>293</v>
      </c>
      <c r="S13" s="25">
        <v>3</v>
      </c>
      <c r="T13" s="15" t="s">
        <v>255</v>
      </c>
      <c r="U13" s="10" t="s">
        <v>254</v>
      </c>
      <c r="V13" s="29" t="s">
        <v>297</v>
      </c>
      <c r="W13" s="26">
        <v>43923</v>
      </c>
      <c r="X13" s="26">
        <v>43921</v>
      </c>
      <c r="Y13" s="21" t="s">
        <v>304</v>
      </c>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U13" r:id="rId1"/>
    <hyperlink ref="T10" r:id="rId2"/>
    <hyperlink ref="K13" r:id="rId3"/>
  </hyperlinks>
  <pageMargins left="0.7" right="0.7" top="0.75" bottom="0.75" header="0.3" footer="0.3"/>
  <pageSetup paperSize="9" orientation="portrait" horizontalDpi="200" verticalDpi="200" r:id="rId4"/>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A3" workbookViewId="0">
      <selection activeCell="A7" sqref="A7"/>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7" t="s">
        <v>271</v>
      </c>
      <c r="C4" s="7" t="s">
        <v>125</v>
      </c>
      <c r="D4" s="7" t="s">
        <v>250</v>
      </c>
      <c r="E4" s="7" t="s">
        <v>251</v>
      </c>
      <c r="F4" s="7" t="s">
        <v>251</v>
      </c>
      <c r="G4" s="7" t="s">
        <v>134</v>
      </c>
      <c r="H4" s="7" t="s">
        <v>252</v>
      </c>
      <c r="I4">
        <v>31</v>
      </c>
      <c r="J4" s="7" t="s">
        <v>253</v>
      </c>
      <c r="K4">
        <v>31</v>
      </c>
      <c r="L4" s="7" t="s">
        <v>253</v>
      </c>
      <c r="M4">
        <v>26</v>
      </c>
      <c r="N4" s="7" t="s">
        <v>185</v>
      </c>
      <c r="O4">
        <v>83200</v>
      </c>
      <c r="P4" s="7" t="s">
        <v>266</v>
      </c>
      <c r="Q4" s="7" t="s">
        <v>273</v>
      </c>
      <c r="R4" s="11" t="s">
        <v>275</v>
      </c>
      <c r="S4" s="7" t="s">
        <v>276</v>
      </c>
    </row>
    <row r="5" spans="1:19">
      <c r="A5" s="3">
        <v>2</v>
      </c>
      <c r="B5" s="3" t="s">
        <v>240</v>
      </c>
      <c r="C5" s="3" t="s">
        <v>125</v>
      </c>
      <c r="D5" s="3" t="s">
        <v>250</v>
      </c>
      <c r="E5" s="3" t="s">
        <v>251</v>
      </c>
      <c r="F5" s="3" t="s">
        <v>251</v>
      </c>
      <c r="G5" s="3" t="s">
        <v>134</v>
      </c>
      <c r="H5" s="3" t="s">
        <v>252</v>
      </c>
      <c r="I5" s="3">
        <v>31</v>
      </c>
      <c r="J5" s="3" t="s">
        <v>253</v>
      </c>
      <c r="K5" s="3">
        <v>31</v>
      </c>
      <c r="L5" s="3" t="s">
        <v>253</v>
      </c>
      <c r="M5" s="3">
        <v>26</v>
      </c>
      <c r="N5" s="3" t="s">
        <v>185</v>
      </c>
      <c r="O5" s="3">
        <v>83200</v>
      </c>
      <c r="P5" s="8" t="s">
        <v>266</v>
      </c>
      <c r="Q5" s="8" t="s">
        <v>272</v>
      </c>
      <c r="R5" s="10" t="s">
        <v>268</v>
      </c>
      <c r="S5" s="7" t="s">
        <v>276</v>
      </c>
    </row>
    <row r="6" spans="1:19">
      <c r="A6">
        <v>3</v>
      </c>
      <c r="B6" s="7" t="s">
        <v>277</v>
      </c>
      <c r="C6" s="7" t="s">
        <v>125</v>
      </c>
      <c r="D6" s="7" t="s">
        <v>250</v>
      </c>
      <c r="E6" s="7" t="s">
        <v>251</v>
      </c>
      <c r="F6" s="7" t="s">
        <v>251</v>
      </c>
      <c r="G6" s="7" t="s">
        <v>134</v>
      </c>
      <c r="H6" s="7" t="s">
        <v>252</v>
      </c>
      <c r="I6">
        <v>31</v>
      </c>
      <c r="J6" s="7" t="s">
        <v>253</v>
      </c>
      <c r="K6">
        <v>31</v>
      </c>
      <c r="L6" s="7" t="s">
        <v>253</v>
      </c>
      <c r="M6">
        <v>26</v>
      </c>
      <c r="N6" s="7" t="s">
        <v>185</v>
      </c>
      <c r="O6">
        <v>83200</v>
      </c>
      <c r="P6" s="7" t="s">
        <v>266</v>
      </c>
      <c r="Q6" s="7" t="s">
        <v>274</v>
      </c>
      <c r="R6" s="10" t="s">
        <v>270</v>
      </c>
      <c r="S6" s="7" t="s">
        <v>276</v>
      </c>
    </row>
  </sheetData>
  <dataValidations count="3">
    <dataValidation type="list" allowBlank="1" showErrorMessage="1" sqref="C8:C202 C4:C6">
      <formula1>Hidden_1_Tabla_4524802</formula1>
    </dataValidation>
    <dataValidation type="list" allowBlank="1" showErrorMessage="1" sqref="G8:G202 G4:G6">
      <formula1>Hidden_2_Tabla_4524806</formula1>
    </dataValidation>
    <dataValidation type="list" allowBlank="1" showErrorMessage="1" sqref="N8:N202 N4:N6">
      <formula1>Hidden_3_Tabla_45248013</formula1>
    </dataValidation>
  </dataValidations>
  <hyperlinks>
    <hyperlink ref="R5" r:id="rId1"/>
    <hyperlink ref="R4"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C1" sqref="C1"/>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A7" sqref="A7"/>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8" t="s">
        <v>262</v>
      </c>
      <c r="C4" s="10" t="s">
        <v>263</v>
      </c>
      <c r="D4" t="s">
        <v>125</v>
      </c>
      <c r="E4" s="8" t="s">
        <v>264</v>
      </c>
      <c r="F4" s="8" t="s">
        <v>251</v>
      </c>
      <c r="G4" s="8" t="s">
        <v>251</v>
      </c>
      <c r="H4" t="s">
        <v>132</v>
      </c>
      <c r="I4" s="8" t="s">
        <v>265</v>
      </c>
      <c r="J4">
        <v>31</v>
      </c>
      <c r="K4" s="8" t="s">
        <v>253</v>
      </c>
      <c r="L4">
        <v>31</v>
      </c>
      <c r="M4" s="8" t="s">
        <v>253</v>
      </c>
      <c r="N4">
        <v>26</v>
      </c>
      <c r="O4" s="8" t="s">
        <v>185</v>
      </c>
      <c r="P4">
        <v>83200</v>
      </c>
      <c r="Q4" s="8" t="s">
        <v>266</v>
      </c>
    </row>
    <row r="5" spans="1:17">
      <c r="A5">
        <v>2</v>
      </c>
      <c r="B5" s="8" t="s">
        <v>267</v>
      </c>
      <c r="C5" s="10" t="s">
        <v>268</v>
      </c>
      <c r="D5" s="8" t="s">
        <v>125</v>
      </c>
      <c r="E5" s="7" t="s">
        <v>264</v>
      </c>
      <c r="F5" s="7" t="s">
        <v>251</v>
      </c>
      <c r="G5" s="7" t="s">
        <v>251</v>
      </c>
      <c r="H5" s="7" t="s">
        <v>132</v>
      </c>
      <c r="I5" s="7" t="s">
        <v>265</v>
      </c>
      <c r="J5">
        <v>31</v>
      </c>
      <c r="K5" s="7" t="s">
        <v>253</v>
      </c>
      <c r="L5">
        <v>31</v>
      </c>
      <c r="M5" s="7" t="s">
        <v>253</v>
      </c>
      <c r="N5">
        <v>26</v>
      </c>
      <c r="O5" s="7" t="s">
        <v>185</v>
      </c>
      <c r="P5" s="8">
        <v>83200</v>
      </c>
      <c r="Q5" s="7" t="s">
        <v>266</v>
      </c>
    </row>
    <row r="6" spans="1:17">
      <c r="A6">
        <v>3</v>
      </c>
      <c r="B6" s="7" t="s">
        <v>269</v>
      </c>
      <c r="C6" s="10" t="s">
        <v>270</v>
      </c>
      <c r="D6" s="7" t="s">
        <v>125</v>
      </c>
      <c r="E6" s="7" t="s">
        <v>264</v>
      </c>
      <c r="F6" s="7" t="s">
        <v>251</v>
      </c>
      <c r="G6" s="7" t="s">
        <v>251</v>
      </c>
      <c r="H6" s="7" t="s">
        <v>132</v>
      </c>
      <c r="I6" s="7" t="s">
        <v>265</v>
      </c>
      <c r="J6">
        <v>31</v>
      </c>
      <c r="K6" s="7" t="s">
        <v>253</v>
      </c>
      <c r="L6">
        <v>31</v>
      </c>
      <c r="M6" s="7" t="s">
        <v>253</v>
      </c>
      <c r="N6">
        <v>26</v>
      </c>
      <c r="O6" s="7" t="s">
        <v>185</v>
      </c>
      <c r="P6">
        <v>83200</v>
      </c>
      <c r="Q6" s="7" t="s">
        <v>266</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jsm</cp:lastModifiedBy>
  <dcterms:created xsi:type="dcterms:W3CDTF">2019-07-03T19:08:40Z</dcterms:created>
  <dcterms:modified xsi:type="dcterms:W3CDTF">2020-09-13T03:51:48Z</dcterms:modified>
</cp:coreProperties>
</file>