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otec\Desktop\Plataforma de  transparencia\II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<sst xmlns="http://schemas.openxmlformats.org/spreadsheetml/2006/main" count="171" uniqueCount="120">
  <si>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</si>
  <si>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</si>
  <si>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</si>
  <si>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</si>
  <si>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</si>
  <si>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</si>
  <si>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</si>
  <si>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</si>
  <si>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</si>
  <si>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</si>
  <si>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</si>
  <si>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</si>
  <si>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</si>
  <si>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</si>
  <si>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</si>
  <si>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</si>
  <si>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</si>
  <si>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</si>
  <si>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</si>
  <si>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</si>
  <si>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</si>
  <si>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</si>
  <si>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</si>
  <si>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</si>
  <si>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</si>
  <si>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</si>
  <si>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</si>
  <si>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</si>
  <si>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</si>
  <si>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</si>
  <si>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</si>
  <si>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</si>
  <si>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</si>
  <si>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</si>
  <si>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</si>
  <si>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</si>
  <si>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</si>
  <si>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</si>
  <si>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</si>
  <si>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</si>
  <si>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</si>
  <si>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</si>
  <si>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</si>
  <si>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</si>
  <si>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</si>
  <si>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</si>
  <si>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</si>
  <si>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</si>
  <si>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</si>
  <si>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</si>
  <si>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</si>
  <si>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</si>
  <si>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</si>
  <si>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</si>
  <si>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</si>
  <si>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</si>
  <si>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</si>
  <si>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</si>
  <si>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</si>
  <si>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</si>
  <si>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</si>
  <si>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</si>
  <si>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</si>
  <si>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</si>
  <si>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</si>
  <si>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</si>
  <si>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</si>
  <si>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</si>
  <si>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</si>
  <si>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</si>
  <si>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</si>
  <si>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</si>
  <si>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</si>
  <si>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</si>
  <si>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</si>
  <si>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</si>
  <si>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</si>
  <si>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</si>
  <si>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Presupuestal</t>
  </si>
  <si>
    <t>2019AE0103010544</t>
  </si>
  <si>
    <t>Instituto Superior de Auditoría y Fiscalización</t>
  </si>
  <si>
    <t>ISAF/AAE/15200/2019</t>
  </si>
  <si>
    <t>Evaluar si se cumple con la normatividad emitida en materia de planeación, programación, presupuestación del gasto público y sus objetivos se encuentran alineados al Plan Estatal de Desarrollo para el ejercicio presupuestario 2016-2021.</t>
  </si>
  <si>
    <t>Artículos 79 fracción I segundo párrafo, 116 fracción II párrafo sexto y 134 de la Constitución Federal; 67 y 150 de la Constitución Local; 6, 7, 17, 18, 23, 25, 27, 28, 29, 30, 31, 34, 35, 39, 40, 42 y 70 de la Ley de Fiscalización Superior para el Estado de Sonora; y 9 del Reglamento Interior del Instituto Superior de Auditoría y Fiscalización.</t>
  </si>
  <si>
    <t>ISAF/CODESON-001/2020</t>
  </si>
  <si>
    <t>Emanuel Yepiz Talamante Director de Administración y Finanzas</t>
  </si>
  <si>
    <t>Dirección de Administración y Finanzas</t>
  </si>
  <si>
    <t>Auditoría Presupuestal actualmente se encuentra en proceso</t>
  </si>
  <si>
    <t>Financiera</t>
  </si>
  <si>
    <t>2019AE0102010543</t>
  </si>
  <si>
    <t>ISAF/AAE/15198/2019</t>
  </si>
  <si>
    <t>Evaluar los resultados de la gestión financiera del ingreso y del Egreso</t>
  </si>
  <si>
    <t>Ingresos y Egresos</t>
  </si>
  <si>
    <t>Auditoría Financiera actualmente se encuentra en proceso</t>
  </si>
  <si>
    <t>Desempeño</t>
  </si>
  <si>
    <t>Órgano Interno de Control de CODESON</t>
  </si>
  <si>
    <t>N/A</t>
  </si>
  <si>
    <t>Identificar posibles áreas de oportunidad en materia de gestión con base en los resultados que obtuvieron  en cada uno se los indicadores</t>
  </si>
  <si>
    <t>ETCAS y POA</t>
  </si>
  <si>
    <t>Articulos 26, apartado C, fracciones I, VI y VII, 57 y 59 de la Ley Orgánica del Poder Ejecutivo del Estadod e Sonora, Los artículos 30, 31 y 32 de la Ley del Presupuesto de Egresos y Gasto Público Estatal; artículos 9 fracciones XXVI y XXVII, 24 y 25 del Reglamento Interior de la Secretaria de la Contraloria General del Estado de Sonora, artículo 140 fracciones IV y V del Reglamento de la Ler del Presupuesto de Egresos , Contabilidad Gubernamental y Gasto Público Estatal, y el nuemra 8, fracción XIX, del Acuerdo por el que se expiden las Normas General que establecen el Marco de Actuación  de los Órganos de Control y Desarrollo Administrativo.</t>
  </si>
  <si>
    <t>DS-1562-2019</t>
  </si>
  <si>
    <t>Las Observaciones de encuentran en proceso de solventación</t>
  </si>
  <si>
    <t>DS-0081-2019</t>
  </si>
  <si>
    <t>https://drive.google.com/open?id=1yl2hpY1UTu5ux6jziwVdfYG5ggzoaqHf</t>
  </si>
  <si>
    <t>https://drive.google.com/open?id=1FDJ1mTAeRdWkLedUUfipKQbG7PUwdprA</t>
  </si>
  <si>
    <t>https://drive.google.com/open?id=1F_S4XyNq8Notwba0Hy9eNcgBFI0Oo4Gu</t>
  </si>
  <si>
    <t>2019AD0104021006</t>
  </si>
  <si>
    <t>ISAF/DDA/251/2020</t>
  </si>
  <si>
    <t>Evaluar los recursos si los registros del gasto publico del ejercio fiscal 2019 , se ejercieron deacierdo a los principio de eficacia, eficiencia y economia</t>
  </si>
  <si>
    <t>Presupuesto</t>
  </si>
  <si>
    <t>Presupuesto y Gasto Publico</t>
  </si>
  <si>
    <t>ISAF/AAE/9482/2020</t>
  </si>
  <si>
    <t>ISAF/AAE/9473/2020</t>
  </si>
  <si>
    <t xml:space="preserve">Actualmente se encuentra en proceso </t>
  </si>
  <si>
    <t>https://drive.google.com/file/d/18HOY7yLWhW4uiljwv3JwHsQAKjT-WuIh/view?usp=sharing</t>
  </si>
  <si>
    <t>https://drive.google.com/file/d/1pyQbXRRdYcNY59d0TLcDPt0chkHnDpLM/view?usp=sharing</t>
  </si>
  <si>
    <t>2019AE0207020635</t>
  </si>
  <si>
    <t>ISAF/AAEE/0561/2020</t>
  </si>
  <si>
    <t>Evaluar los resultados de la gestión financiera, contable y  presupuestal programatica</t>
  </si>
  <si>
    <t>https://drive.google.com/file/d/1BF-10LE4PbYIu6giGrkU7slpaLSCQhD2/view?usp=sharing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</si>
</sst>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FDJ1mTAeRdWkLedUUfipKQbG7PUwdprA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yl2hpY1UTu5ux6jziwVdfYG5ggzoaqHf" TargetMode="External"/><Relationship Id="rId1" Type="http://schemas.openxmlformats.org/officeDocument/2006/relationships/hyperlink" Target="https://drive.google.com/open?id=1F_S4XyNq8Notwba0Hy9eNcgBFI0Oo4Gu" TargetMode="External"/><Relationship Id="rId6" Type="http://schemas.openxmlformats.org/officeDocument/2006/relationships/hyperlink" Target="https://exchange.exchangeadministrado.com/owa/redir.aspx?C=khNoZknJEyFOrIstGm23Nzj4TZaGKcS4B_Uo_a78hocAkcgTxTTYCA..&amp;URL=https%3a%2f%2fdrive.google.com%2ffile%2fd%2f1BF-10LE4PbYIu6giGrkU7slpaLSCQhD2%2fview%3fusp%3dsharing" TargetMode="External"/><Relationship Id="rId5" Type="http://schemas.openxmlformats.org/officeDocument/2006/relationships/hyperlink" Target="https://exchange.exchangeadministrado.com/owa/redir.aspx?C=6l85PJfAp5VnqU5uN5DVp8apWuEhiS_ib_SsmBbZ-DR8IcALwDTYCA..&amp;URL=https%3a%2f%2fdrive.google.com%2ffile%2fd%2f1pyQbXRRdYcNY59d0TLcDPt0chkHnDpLM%2fview%3fusp%3dsharing" TargetMode="External"/><Relationship Id="rId4" Type="http://schemas.openxmlformats.org/officeDocument/2006/relationships/hyperlink" Target="https://exchange.exchangeadministrado.com/owa/redir.aspx?C=CT1i5aJXnXzeDQlYjRYeRJUhzuKdYuNgq_NHJnWM8_p8IcALwDTYCA..&amp;URL=https%3a%2f%2fdrive.google.com%2ffile%2fd%2f18HOY7yLWhW4uiljwv3JwHsQAKjT-WuIh%2fview%3fusp%3d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N2" workbookViewId="0">
      <selection activeCell="P17" sqref="P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43922</v>
      </c>
      <c r="C8" s="2">
        <v>44012</v>
      </c>
      <c r="D8">
        <v>2019</v>
      </c>
      <c r="E8">
        <v>2019</v>
      </c>
      <c r="F8" t="s">
        <v>77</v>
      </c>
      <c r="G8" t="s">
        <v>78</v>
      </c>
      <c r="H8" t="s">
        <v>79</v>
      </c>
      <c r="I8" t="s">
        <v>80</v>
      </c>
      <c r="J8" t="s">
        <v>81</v>
      </c>
      <c r="K8" t="s">
        <v>81</v>
      </c>
      <c r="L8" t="s">
        <v>84</v>
      </c>
      <c r="M8" t="s">
        <v>82</v>
      </c>
      <c r="N8" t="s">
        <v>109</v>
      </c>
      <c r="O8" t="s">
        <v>83</v>
      </c>
      <c r="P8" t="s">
        <v>111</v>
      </c>
      <c r="Q8" s="4" t="s">
        <v>115</v>
      </c>
      <c r="V8" t="s">
        <v>85</v>
      </c>
      <c r="Y8">
        <v>1</v>
      </c>
      <c r="AA8" t="s">
        <v>86</v>
      </c>
      <c r="AB8" s="2">
        <v>44012</v>
      </c>
      <c r="AC8" s="2">
        <v>44012</v>
      </c>
      <c r="AD8" t="s">
        <v>87</v>
      </c>
    </row>
    <row r="9" spans="1:30" x14ac:dyDescent="0.25">
      <c r="A9">
        <v>2020</v>
      </c>
      <c r="B9" s="2">
        <v>43922</v>
      </c>
      <c r="C9" s="2">
        <v>44012</v>
      </c>
      <c r="D9">
        <v>2019</v>
      </c>
      <c r="E9">
        <v>2019</v>
      </c>
      <c r="F9" t="s">
        <v>77</v>
      </c>
      <c r="G9" t="s">
        <v>88</v>
      </c>
      <c r="H9" t="s">
        <v>89</v>
      </c>
      <c r="I9" t="s">
        <v>80</v>
      </c>
      <c r="J9" t="s">
        <v>90</v>
      </c>
      <c r="K9" t="s">
        <v>90</v>
      </c>
      <c r="L9" t="s">
        <v>90</v>
      </c>
      <c r="M9" t="s">
        <v>91</v>
      </c>
      <c r="N9" t="s">
        <v>92</v>
      </c>
      <c r="O9" t="s">
        <v>83</v>
      </c>
      <c r="P9" t="s">
        <v>112</v>
      </c>
      <c r="Q9" s="4" t="s">
        <v>114</v>
      </c>
      <c r="V9" t="s">
        <v>85</v>
      </c>
      <c r="Y9">
        <v>2</v>
      </c>
      <c r="AA9" t="s">
        <v>86</v>
      </c>
      <c r="AB9" s="2">
        <v>44012</v>
      </c>
      <c r="AC9" s="2">
        <v>44012</v>
      </c>
      <c r="AD9" t="s">
        <v>93</v>
      </c>
    </row>
    <row r="10" spans="1:30" s="3" customFormat="1" x14ac:dyDescent="0.25">
      <c r="A10" s="3">
        <v>2020</v>
      </c>
      <c r="B10" s="2">
        <v>43922</v>
      </c>
      <c r="C10" s="2">
        <v>44012</v>
      </c>
      <c r="D10" s="3">
        <v>2019</v>
      </c>
      <c r="E10" s="3">
        <v>2019</v>
      </c>
      <c r="F10" s="3" t="s">
        <v>77</v>
      </c>
      <c r="G10" s="3" t="s">
        <v>94</v>
      </c>
      <c r="H10" s="3">
        <v>1981</v>
      </c>
      <c r="I10" s="3" t="s">
        <v>95</v>
      </c>
      <c r="J10" s="3" t="s">
        <v>102</v>
      </c>
      <c r="K10" s="3" t="s">
        <v>102</v>
      </c>
      <c r="L10" s="3" t="s">
        <v>96</v>
      </c>
      <c r="M10" s="3" t="s">
        <v>97</v>
      </c>
      <c r="N10" s="3" t="s">
        <v>98</v>
      </c>
      <c r="O10" s="3" t="s">
        <v>99</v>
      </c>
      <c r="P10" s="3" t="s">
        <v>100</v>
      </c>
      <c r="Q10" s="4" t="s">
        <v>103</v>
      </c>
      <c r="T10" s="4" t="s">
        <v>104</v>
      </c>
      <c r="V10" s="3" t="s">
        <v>85</v>
      </c>
      <c r="W10" s="3">
        <v>0</v>
      </c>
      <c r="Y10" s="3">
        <v>2</v>
      </c>
      <c r="Z10" s="4" t="s">
        <v>105</v>
      </c>
      <c r="AA10" s="3" t="s">
        <v>86</v>
      </c>
      <c r="AB10" s="2">
        <v>44012</v>
      </c>
      <c r="AC10" s="2">
        <v>44012</v>
      </c>
      <c r="AD10" s="3" t="s">
        <v>101</v>
      </c>
    </row>
    <row r="11" spans="1:30" x14ac:dyDescent="0.25">
      <c r="A11" s="9">
        <v>2020</v>
      </c>
      <c r="B11" s="2">
        <v>43922</v>
      </c>
      <c r="C11" s="2">
        <v>44012</v>
      </c>
      <c r="D11" s="9">
        <v>2019</v>
      </c>
      <c r="E11" s="9">
        <v>2019</v>
      </c>
      <c r="F11" t="s">
        <v>77</v>
      </c>
      <c r="G11" s="9" t="s">
        <v>94</v>
      </c>
      <c r="H11" s="9" t="s">
        <v>106</v>
      </c>
      <c r="I11" s="5" t="s">
        <v>80</v>
      </c>
      <c r="J11" s="9" t="s">
        <v>107</v>
      </c>
      <c r="K11" s="9" t="s">
        <v>107</v>
      </c>
      <c r="L11" s="9" t="s">
        <v>96</v>
      </c>
      <c r="M11" s="9" t="s">
        <v>108</v>
      </c>
      <c r="N11" s="9" t="s">
        <v>110</v>
      </c>
      <c r="O11" s="5" t="s">
        <v>83</v>
      </c>
      <c r="V11" s="5" t="s">
        <v>85</v>
      </c>
      <c r="AB11" s="2">
        <v>44012</v>
      </c>
      <c r="AC11" s="2">
        <v>44012</v>
      </c>
      <c r="AD11" s="9" t="s">
        <v>113</v>
      </c>
    </row>
    <row r="12" spans="1:30" x14ac:dyDescent="0.25">
      <c r="A12" s="9">
        <v>2020</v>
      </c>
      <c r="B12" s="2">
        <v>43922</v>
      </c>
      <c r="C12" s="2">
        <v>44012</v>
      </c>
      <c r="D12" s="9">
        <v>2019</v>
      </c>
      <c r="E12" s="9">
        <v>2019</v>
      </c>
      <c r="F12" t="s">
        <v>77</v>
      </c>
      <c r="G12" s="9" t="s">
        <v>88</v>
      </c>
      <c r="H12" s="9" t="s">
        <v>116</v>
      </c>
      <c r="I12" s="5" t="s">
        <v>80</v>
      </c>
      <c r="J12" s="9" t="s">
        <v>117</v>
      </c>
      <c r="K12" s="9" t="s">
        <v>117</v>
      </c>
      <c r="L12" s="9" t="s">
        <v>96</v>
      </c>
      <c r="M12" s="5" t="s">
        <v>118</v>
      </c>
      <c r="N12" s="5" t="s">
        <v>92</v>
      </c>
      <c r="O12" s="5" t="s">
        <v>83</v>
      </c>
      <c r="Q12" s="4" t="s">
        <v>119</v>
      </c>
      <c r="V12" s="5" t="s">
        <v>85</v>
      </c>
      <c r="AB12" s="2">
        <v>44012</v>
      </c>
      <c r="AC12" s="2">
        <v>44012</v>
      </c>
      <c r="AD12" s="9" t="s">
        <v>113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:F201">
      <formula1>Hidden_15</formula1>
    </dataValidation>
  </dataValidations>
  <hyperlinks>
    <hyperlink ref="Z10" r:id="rId1"/>
    <hyperlink ref="Q10" r:id="rId2"/>
    <hyperlink ref="T10" r:id="rId3"/>
    <hyperlink ref="Q9" r:id="rId4" display="https://exchange.exchangeadministrado.com/owa/redir.aspx?C=CT1i5aJXnXzeDQlYjRYeRJUhzuKdYuNgq_NHJnWM8_p8IcALwDTYCA..&amp;URL=https%3a%2f%2fdrive.google.com%2ffile%2fd%2f18HOY7yLWhW4uiljwv3JwHsQAKjT-WuIh%2fview%3fusp%3dsharing"/>
    <hyperlink ref="Q8" r:id="rId5" display="https://exchange.exchangeadministrado.com/owa/redir.aspx?C=6l85PJfAp5VnqU5uN5DVp8apWuEhiS_ib_SsmBbZ-DR8IcALwDTYCA..&amp;URL=https%3a%2f%2fdrive.google.com%2ffile%2fd%2f1pyQbXRRdYcNY59d0TLcDPt0chkHnDpLM%2fview%3fusp%3dsharing"/>
    <hyperlink ref="Q12" r:id="rId6" display="https://exchange.exchangeadministrado.com/owa/redir.aspx?C=khNoZknJEyFOrIstGm23Nzj4TZaGKcS4B_Uo_a78hocAkcgTxTTYCA..&amp;URL=https%3a%2f%2fdrive.google.com%2ffile%2fd%2f1BF-10LE4PbYIu6giGrkU7slpaLSCQhD2%2fview%3fusp%3dsharing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7" sqref="D7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Evotec</cp:lastModifiedBy>
  <dcterms:created xsi:type="dcterms:W3CDTF">2020-04-20T19:33:03Z</dcterms:created>
  <dcterms:modified xsi:type="dcterms:W3CDTF">2020-07-30T20:14:46Z</dcterms:modified>
</cp:coreProperties>
</file>