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1ER TRIMESTRE 2020\COMUNICACION SOCIAL\"/>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<sst xmlns="http://schemas.openxmlformats.org/spreadsheetml/2006/main" count="352" uniqueCount="212">
  <si>
    <t>49986</t>
  </si>
  <si>
    <t>TÍTULO</t>
  </si>
  <si>
    <t>NOMBRE CORTO</t>
  </si>
  <si>
    <t>DESCRIPCIÓN</t>
  </si>
  <si>
    <t>(b)Gastos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</si>
  <si>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</si>
  <si>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</si>
  <si>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</si>
  <si>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</si>
  <si>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</si>
  <si>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</si>
  <si>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</si>
  <si>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</si>
  <si>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</si>
  <si>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</si>
  <si>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</si>
  <si>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</si>
  <si>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</si>
  <si>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</si>
  <si>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</si>
  <si>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</si>
  <si>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</si>
  <si>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</si>
  <si>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</si>
  <si>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</si>
  <si>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</si>
  <si>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</si>
  <si>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</si>
  <si>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</si>
  <si>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</si>
  <si>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</si>
  <si>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</si>
  <si>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</si>
  <si>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</si>
  <si>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</si>
  <si>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</si>
  <si>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</si>
  <si>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</si>
  <si>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</si>
  <si>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</si>
  <si>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</si>
  <si>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</si>
  <si>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</si>
  <si>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</si>
  <si>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</si>
  <si>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</si>
  <si>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</si>
  <si>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</si>
  <si>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</si>
  <si>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</si>
  <si>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</si>
  <si>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</si>
  <si>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</si>
  <si>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</si>
  <si>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</si>
  <si>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</si>
  <si>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</si>
  <si>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</si>
  <si>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</si>
  <si>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</si>
  <si>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</si>
  <si>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</si>
  <si>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</si>
  <si>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</si>
  <si>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</si>
  <si>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</si>
  <si>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</si>
  <si>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</si>
  <si>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</si>
  <si>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</si>
  <si>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</si>
  <si>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</si>
  <si>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</si>
  <si>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</si>
  <si>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</si>
  <si>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</si>
  <si>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</si>
  <si>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</si>
  <si>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</si>
  <si>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</si>
  <si>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</si>
  <si>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</si>
  <si>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</si>
  <si>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</si>
  <si>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</si>
  <si>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</si>
  <si>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</si>
  <si>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</si>
  <si>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</si>
  <si>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</si>
  <si>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</si>
  <si>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</si>
  <si>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</si>
  <si>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</si>
  <si>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</si>
  <si>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</si>
  <si>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</si>
  <si>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</si>
  <si>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</si>
  <si>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</si>
  <si>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</si>
  <si>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</si>
  <si>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</si>
  <si>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</si>
  <si>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</si>
  <si>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</si>
  <si>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</si>
  <si>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</si>
  <si>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</si>
  <si>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</si>
  <si>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</si>
  <si>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</si>
  <si>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</si>
  <si>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</si>
  <si>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</si>
  <si>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</si>
  <si>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</si>
  <si>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</si>
  <si>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</si>
  <si>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</si>
  <si>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</si>
  <si>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</si>
  <si>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</si>
  <si>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</si>
  <si>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</si>
  <si>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</si>
  <si>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</si>
  <si>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</si>
  <si>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</si>
  <si>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</si>
  <si>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</si>
  <si>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</si>
  <si>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</si>
  <si>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</si>
  <si>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</si>
  <si>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</si>
  <si>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</si>
  <si>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</si>
  <si>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</si>
  <si>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</si>
  <si>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</si>
  <si>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</si>
  <si>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</si>
  <si>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</si>
  <si>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</si>
  <si>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</si>
  <si>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</si>
  <si>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</si>
  <si>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</si>
  <si>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</si>
  <si>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</si>
  <si>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</si>
  <si>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</si>
  <si>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</si>
  <si>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</si>
  <si>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</si>
  <si>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</si>
  <si>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</si>
  <si>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</si>
  <si>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</si>
  <si>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</si>
  <si>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</si>
  <si>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</si>
  <si>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</si>
  <si>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</si>
  <si>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</si>
  <si>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</si>
  <si>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</si>
  <si>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</si>
  <si>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</si>
  <si>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</si>
  <si>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</si>
  <si>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</si>
  <si>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</si>
  <si>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</si>
  <si>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Departamento de Información y Difusión Cultural</t>
  </si>
  <si>
    <t>impresión</t>
  </si>
  <si>
    <t>Impresión de 10,000 ejemplares delprograma general Festival Internacional Alfonso Ortiz Tirado 2020</t>
  </si>
  <si>
    <t>36 EDICIÓN DEL FESTIVAL INTERNACIONAL ALFONSO ORTIZ TIRADO 2020</t>
  </si>
  <si>
    <t>36 EDICIÓN DEL FESTIVAL ALFONSO ORTIZ TIRADO 2020</t>
  </si>
  <si>
    <t>PROMOCIÓN</t>
  </si>
  <si>
    <t>en blanco</t>
  </si>
  <si>
    <t>Hermosillo, Sonora.</t>
  </si>
  <si>
    <t>TODO TIPO</t>
  </si>
  <si>
    <t>Impresión de 8,350 ejemplares del programa de mano para eventos del Festival Alfonso Ortiz Tirado 2020</t>
  </si>
  <si>
    <t>difusión</t>
  </si>
  <si>
    <t>Servicios de publicidad y difusión del programa Festival Internacional Alfonso Ortiz Tirado 2020 por conducto de comunicación social del 13 al 25 de diciembre de 2019</t>
  </si>
  <si>
    <t>PROMOCIÓN Y DIFUSIÓN</t>
  </si>
  <si>
    <t>Departamento de Información y Difusión Cultural y Comunicación Social</t>
  </si>
  <si>
    <t>Servicios de publicidad y difusión del programa Festival Internacional Alfonso Ortiz Tirado 2020 por conducto de comunicación social del 15 al 27 de diciembre de 2019</t>
  </si>
  <si>
    <t>IMPRESORA Y EDITORIAL, S.A. DE C.V.</t>
  </si>
  <si>
    <t>IED551008NR2</t>
  </si>
  <si>
    <t>Se presentaron las 5 cotizaciones</t>
  </si>
  <si>
    <t>Ser la más económica</t>
  </si>
  <si>
    <t>MEDIOS Y EDITORIAL DE SONORA, S.A. DE C.V.</t>
  </si>
  <si>
    <t>MES041022A51</t>
  </si>
  <si>
    <t>DIRECTO DE COMUNICACIÓN SOCIAL</t>
  </si>
  <si>
    <t>DIRECTO COM. SOCIAL</t>
  </si>
  <si>
    <t>EDITORIAL DIARIO DEL YAQUI, S.A. DE C.V.</t>
  </si>
  <si>
    <t>EDY5505166A7</t>
  </si>
  <si>
    <t>IMPRESIONES Y PUBLICACIONES OFICIALES</t>
  </si>
  <si>
    <t>DIFUSIÓN POR RADIO, TELEVISIÓN Y OTROS MEDIOS DE MENSAJES SOBRE PROGRAMAS Y ACTIVIDADES GUBERNAMENTALES</t>
  </si>
  <si>
    <t>ISC-FAOT-SERVICIO-69-01-2020</t>
  </si>
  <si>
    <t>SERVICIO CONSISTENTE EN LA IMPRESIÓN DE 10,000 (DIEZ MIL) EJEMPLARES DEL PROGRAMA GENERAL FESTIVAL ALFONSO ORTIZ TIRADO 2020, TAMAÑO CARTA CON 20 PAGINAS TOTALES IMPRESO SOBRE PAPEL COUCHE TEXT DE 70 LBS. ENGRAPADO Y REFILADO A LA MEDIDA.</t>
  </si>
  <si>
    <t>SPAA134863</t>
  </si>
  <si>
    <t>ISC-FAOT-SERVICIO-70-01-2020</t>
  </si>
  <si>
    <t>SERVICIO CONSISTENTE EN LA IMPRESIÓN DE 8,350 (OCHO MIL TRESCIENTOS CINCUENTA) EJEMPLARES DEL PROG. DE MANO PARA EVENTOS DEL FAOT 2020, CON LA SIG. CARACTERISTICAS IMPRESIÓN A TODO COLOR FRENTE Y TINTA VUELTA CON MEDIDA ESPECIAL DE 10X35 CM. (IMPRESIÓN DIARIA)</t>
  </si>
  <si>
    <t>SPAA134885</t>
  </si>
  <si>
    <t>S/N</t>
  </si>
  <si>
    <t>SERVICIOS DE PUBLICIDAD Y DIFUSIÓN DE LOS PROGRAMAS Y ACCIONES DEL CONTRATANTE QUE SEAN SOLICITADOS DE TIEMPO EN TIEMPO POR CONDUCTO DE COMUNICACIÓN SOCIAL.</t>
  </si>
  <si>
    <t>HMO B75724</t>
  </si>
  <si>
    <t>A 38197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</si>
</sst>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0" fillId="0" borderId="0" xfId="0" applyAlignment="1">
      <alignment horizontal="left"/>
    </xf>
    <xf numFmtId="0" fontId="0" fillId="3" borderId="0" xfId="0" applyFill="1" applyAlignment="1"/>
    <xf numFmtId="14" fontId="0" fillId="3" borderId="0" xfId="0" applyNumberFormat="1" applyFill="1" applyAlignment="1"/>
    <xf numFmtId="0" fontId="0" fillId="3" borderId="0" xfId="0" applyFill="1" applyAlignment="1">
      <alignment horizontal="left"/>
    </xf>
    <xf numFmtId="0" fontId="0" fillId="3" borderId="0" xfId="0" applyFill="1" applyAlignment="1">
      <alignment horizontal="center"/>
    </xf>
    <xf numFmtId="0" fontId="0" fillId="3" borderId="0" xfId="0" applyFill="1" applyBorder="1" applyAlignment="1">
      <alignment horizontal="left"/>
    </xf>
    <xf numFmtId="14" fontId="0" fillId="3" borderId="0" xfId="0" applyNumberFormat="1" applyFill="1" applyBorder="1" applyAlignment="1">
      <alignment horizontal="right"/>
    </xf>
    <xf numFmtId="0" fontId="0" fillId="3" borderId="0" xfId="0" applyFill="1" applyBorder="1" applyAlignment="1">
      <alignment horizontal="center"/>
    </xf>
    <xf numFmtId="0" fontId="0" fillId="0" borderId="0" xfId="0" applyAlignment="1">
      <alignment horizontal="left" wrapText="1"/>
    </xf>
    <xf numFmtId="2" fontId="0" fillId="0" borderId="0" xfId="1" applyNumberFormat="1" applyFont="1" applyAlignment="1">
      <alignment horizontal="left"/>
    </xf>
    <xf numFmtId="2" fontId="0" fillId="0" borderId="0" xfId="0" applyNumberFormat="1" applyAlignment="1">
      <alignment horizontal="left"/>
    </xf>
    <xf numFmtId="14" fontId="0" fillId="0" borderId="0" xfId="0" applyNumberFormat="1" applyAlignment="1">
      <alignment horizontal="left"/>
    </xf>
    <xf numFmtId="0" fontId="0" fillId="0" borderId="0" xfId="0"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6">
        <v>2019</v>
      </c>
      <c r="B8" s="7">
        <v>43739</v>
      </c>
      <c r="C8" s="7">
        <v>43830</v>
      </c>
      <c r="D8" s="6" t="s">
        <v>84</v>
      </c>
      <c r="E8" s="6" t="s">
        <v>175</v>
      </c>
      <c r="F8" s="8" t="s">
        <v>89</v>
      </c>
      <c r="G8" s="6" t="s">
        <v>176</v>
      </c>
      <c r="H8" s="6" t="s">
        <v>95</v>
      </c>
      <c r="I8" s="8" t="s">
        <v>177</v>
      </c>
      <c r="J8" s="6" t="s">
        <v>101</v>
      </c>
      <c r="K8" s="8" t="s">
        <v>178</v>
      </c>
      <c r="L8" s="6">
        <v>2020</v>
      </c>
      <c r="M8" s="8" t="s">
        <v>179</v>
      </c>
      <c r="N8" s="6" t="s">
        <v>180</v>
      </c>
      <c r="O8" s="6" t="s">
        <v>180</v>
      </c>
      <c r="P8" s="8"/>
      <c r="Q8" s="9" t="s">
        <v>181</v>
      </c>
      <c r="R8" s="9"/>
      <c r="S8" s="6" t="s">
        <v>104</v>
      </c>
      <c r="T8" s="9" t="s">
        <v>104</v>
      </c>
      <c r="U8" s="10">
        <v>43843</v>
      </c>
      <c r="V8" s="10">
        <v>43847</v>
      </c>
      <c r="W8" s="9" t="s">
        <v>109</v>
      </c>
      <c r="X8" s="11" t="s">
        <v>182</v>
      </c>
      <c r="Y8" s="9" t="s">
        <v>183</v>
      </c>
      <c r="Z8" s="9" t="s">
        <v>183</v>
      </c>
      <c r="AA8" s="9" t="s">
        <v>183</v>
      </c>
      <c r="AB8" s="12">
        <v>1</v>
      </c>
      <c r="AC8" s="12">
        <v>1</v>
      </c>
      <c r="AD8" s="12">
        <v>1</v>
      </c>
      <c r="AE8" s="9" t="s">
        <v>175</v>
      </c>
      <c r="AF8" s="10">
        <v>43840</v>
      </c>
      <c r="AG8" s="10">
        <v>43830</v>
      </c>
    </row>
    <row r="9" spans="1:34" x14ac:dyDescent="0.25">
      <c r="A9" s="6">
        <v>2019</v>
      </c>
      <c r="B9" s="7">
        <v>43739</v>
      </c>
      <c r="C9" s="7">
        <v>43830</v>
      </c>
      <c r="D9" s="6" t="s">
        <v>84</v>
      </c>
      <c r="E9" s="6" t="s">
        <v>175</v>
      </c>
      <c r="F9" s="8" t="s">
        <v>89</v>
      </c>
      <c r="G9" s="6" t="s">
        <v>176</v>
      </c>
      <c r="H9" s="6" t="s">
        <v>95</v>
      </c>
      <c r="I9" s="8" t="s">
        <v>184</v>
      </c>
      <c r="J9" s="6" t="s">
        <v>101</v>
      </c>
      <c r="K9" s="8" t="s">
        <v>178</v>
      </c>
      <c r="L9" s="6">
        <v>2020</v>
      </c>
      <c r="M9" s="8" t="s">
        <v>179</v>
      </c>
      <c r="N9" s="6" t="s">
        <v>180</v>
      </c>
      <c r="O9" s="8" t="s">
        <v>180</v>
      </c>
      <c r="P9" s="8"/>
      <c r="Q9" s="11" t="s">
        <v>181</v>
      </c>
      <c r="R9" s="11"/>
      <c r="S9" s="6" t="s">
        <v>104</v>
      </c>
      <c r="T9" s="11" t="s">
        <v>104</v>
      </c>
      <c r="U9" s="10">
        <v>43845</v>
      </c>
      <c r="V9" s="10">
        <v>43855</v>
      </c>
      <c r="W9" s="9" t="s">
        <v>109</v>
      </c>
      <c r="X9" s="9" t="s">
        <v>182</v>
      </c>
      <c r="Y9" s="9" t="s">
        <v>183</v>
      </c>
      <c r="Z9" s="9" t="s">
        <v>183</v>
      </c>
      <c r="AA9" s="9" t="s">
        <v>183</v>
      </c>
      <c r="AB9" s="12">
        <v>2</v>
      </c>
      <c r="AC9" s="12">
        <v>2</v>
      </c>
      <c r="AD9" s="12">
        <v>2</v>
      </c>
      <c r="AE9" s="9" t="s">
        <v>175</v>
      </c>
      <c r="AF9" s="10">
        <v>43840</v>
      </c>
      <c r="AG9" s="10">
        <v>43830</v>
      </c>
    </row>
    <row r="10" spans="1:34" x14ac:dyDescent="0.25">
      <c r="A10" s="6">
        <v>2019</v>
      </c>
      <c r="B10" s="7">
        <v>43739</v>
      </c>
      <c r="C10" s="7">
        <v>43830</v>
      </c>
      <c r="D10" s="6" t="s">
        <v>84</v>
      </c>
      <c r="E10" s="6" t="s">
        <v>175</v>
      </c>
      <c r="F10" s="6" t="s">
        <v>87</v>
      </c>
      <c r="G10" s="6" t="s">
        <v>185</v>
      </c>
      <c r="H10" s="6" t="s">
        <v>95</v>
      </c>
      <c r="I10" s="8" t="s">
        <v>186</v>
      </c>
      <c r="J10" s="6" t="s">
        <v>101</v>
      </c>
      <c r="K10" s="8" t="s">
        <v>178</v>
      </c>
      <c r="L10" s="6">
        <v>2020</v>
      </c>
      <c r="M10" s="8" t="s">
        <v>179</v>
      </c>
      <c r="N10" s="6" t="s">
        <v>187</v>
      </c>
      <c r="O10" s="8" t="s">
        <v>187</v>
      </c>
      <c r="P10" s="8"/>
      <c r="Q10" s="11" t="s">
        <v>181</v>
      </c>
      <c r="R10" s="11"/>
      <c r="S10" s="6" t="s">
        <v>104</v>
      </c>
      <c r="T10" s="11" t="s">
        <v>104</v>
      </c>
      <c r="U10" s="10">
        <v>43812</v>
      </c>
      <c r="V10" s="10">
        <v>43824</v>
      </c>
      <c r="W10" s="9" t="s">
        <v>109</v>
      </c>
      <c r="X10" s="11" t="s">
        <v>182</v>
      </c>
      <c r="Y10" s="9" t="s">
        <v>183</v>
      </c>
      <c r="Z10" s="9" t="s">
        <v>183</v>
      </c>
      <c r="AA10" s="9" t="s">
        <v>183</v>
      </c>
      <c r="AB10" s="12">
        <v>3</v>
      </c>
      <c r="AC10" s="12">
        <v>3</v>
      </c>
      <c r="AD10" s="12">
        <v>3</v>
      </c>
      <c r="AE10" s="9" t="s">
        <v>188</v>
      </c>
      <c r="AF10" s="10">
        <v>43840</v>
      </c>
      <c r="AG10" s="10">
        <v>43830</v>
      </c>
    </row>
    <row r="11" spans="1:34" x14ac:dyDescent="0.25">
      <c r="A11" s="6">
        <v>2019</v>
      </c>
      <c r="B11" s="7">
        <v>43739</v>
      </c>
      <c r="C11" s="7">
        <v>43830</v>
      </c>
      <c r="D11" s="6" t="s">
        <v>84</v>
      </c>
      <c r="E11" s="6" t="s">
        <v>175</v>
      </c>
      <c r="F11" s="6" t="s">
        <v>87</v>
      </c>
      <c r="G11" s="6" t="s">
        <v>185</v>
      </c>
      <c r="H11" s="6" t="s">
        <v>95</v>
      </c>
      <c r="I11" s="13" t="s">
        <v>189</v>
      </c>
      <c r="J11" s="6" t="s">
        <v>101</v>
      </c>
      <c r="K11" s="13" t="s">
        <v>178</v>
      </c>
      <c r="L11" s="6">
        <v>2020</v>
      </c>
      <c r="M11" s="13" t="s">
        <v>179</v>
      </c>
      <c r="N11" s="6" t="s">
        <v>187</v>
      </c>
      <c r="O11" s="13" t="s">
        <v>187</v>
      </c>
      <c r="P11" s="13"/>
      <c r="Q11" s="13" t="s">
        <v>181</v>
      </c>
      <c r="R11" s="13"/>
      <c r="S11" s="6" t="s">
        <v>104</v>
      </c>
      <c r="T11" s="13" t="s">
        <v>104</v>
      </c>
      <c r="U11" s="10">
        <v>43814</v>
      </c>
      <c r="V11" s="14">
        <v>43826</v>
      </c>
      <c r="W11" s="9" t="s">
        <v>109</v>
      </c>
      <c r="X11" s="13" t="s">
        <v>182</v>
      </c>
      <c r="Y11" s="9" t="s">
        <v>183</v>
      </c>
      <c r="Z11" s="13" t="s">
        <v>183</v>
      </c>
      <c r="AA11" s="9" t="s">
        <v>183</v>
      </c>
      <c r="AB11" s="15">
        <v>4</v>
      </c>
      <c r="AC11" s="12">
        <v>4</v>
      </c>
      <c r="AD11" s="15">
        <v>4</v>
      </c>
      <c r="AE11" s="9" t="s">
        <v>188</v>
      </c>
      <c r="AF11" s="10">
        <v>43840</v>
      </c>
      <c r="AG11" s="10">
        <v>43830</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J3" workbookViewId="0">
      <selection activeCell="K11" sqref="K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8">
        <v>33603</v>
      </c>
      <c r="C4" s="8">
        <v>33603</v>
      </c>
      <c r="D4" t="s">
        <v>200</v>
      </c>
      <c r="G4" s="17">
        <v>230608</v>
      </c>
      <c r="H4" t="s">
        <v>200</v>
      </c>
      <c r="K4" s="18">
        <v>230608</v>
      </c>
    </row>
    <row r="5" spans="1:11" x14ac:dyDescent="0.25">
      <c r="A5">
        <v>2</v>
      </c>
      <c r="B5" s="8">
        <v>33603</v>
      </c>
      <c r="C5" s="8">
        <v>33603</v>
      </c>
      <c r="D5" t="s">
        <v>200</v>
      </c>
      <c r="G5" s="18">
        <v>184904</v>
      </c>
      <c r="H5" t="s">
        <v>200</v>
      </c>
      <c r="K5" s="18">
        <v>184904</v>
      </c>
    </row>
    <row r="6" spans="1:11" ht="90" x14ac:dyDescent="0.25">
      <c r="A6">
        <v>3</v>
      </c>
      <c r="B6" s="8">
        <v>36101</v>
      </c>
      <c r="C6" s="8">
        <v>36101</v>
      </c>
      <c r="D6" s="16" t="s">
        <v>201</v>
      </c>
      <c r="G6" s="18">
        <v>491840</v>
      </c>
      <c r="H6" s="16" t="s">
        <v>201</v>
      </c>
      <c r="K6" s="18">
        <v>491840</v>
      </c>
    </row>
    <row r="7" spans="1:11" ht="90" x14ac:dyDescent="0.25">
      <c r="A7">
        <v>4</v>
      </c>
      <c r="B7" s="13">
        <v>36101</v>
      </c>
      <c r="C7" s="13">
        <v>36101</v>
      </c>
      <c r="D7" s="16" t="s">
        <v>201</v>
      </c>
      <c r="G7" s="18">
        <v>1138732.56</v>
      </c>
      <c r="H7" s="16" t="s">
        <v>201</v>
      </c>
      <c r="K7" s="18">
        <v>1138732.56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A3" workbookViewId="0">
      <selection activeCell="D12" sqref="D12"/>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6" customFormat="1" x14ac:dyDescent="0.25">
      <c r="A4" s="6">
        <v>1</v>
      </c>
      <c r="B4" s="19">
        <v>43843</v>
      </c>
      <c r="C4" s="6" t="s">
        <v>202</v>
      </c>
      <c r="D4" s="8" t="s">
        <v>203</v>
      </c>
      <c r="G4" s="18">
        <v>230608</v>
      </c>
      <c r="I4" s="19">
        <v>43843</v>
      </c>
      <c r="J4" s="19">
        <v>43847</v>
      </c>
      <c r="K4" s="6" t="s">
        <v>204</v>
      </c>
    </row>
    <row r="5" spans="1:12" s="6" customFormat="1" x14ac:dyDescent="0.25">
      <c r="A5" s="6">
        <v>2</v>
      </c>
      <c r="B5" s="19">
        <v>43843</v>
      </c>
      <c r="C5" s="6" t="s">
        <v>205</v>
      </c>
      <c r="D5" s="20" t="s">
        <v>206</v>
      </c>
      <c r="G5" s="18">
        <v>184904</v>
      </c>
      <c r="I5" s="19">
        <v>43845</v>
      </c>
      <c r="J5" s="19">
        <v>43855</v>
      </c>
      <c r="K5" s="6" t="s">
        <v>207</v>
      </c>
    </row>
    <row r="6" spans="1:12" s="6" customFormat="1" x14ac:dyDescent="0.25">
      <c r="A6" s="6">
        <v>3</v>
      </c>
      <c r="B6" s="19">
        <v>43497</v>
      </c>
      <c r="C6" s="6" t="s">
        <v>208</v>
      </c>
      <c r="D6" s="8" t="s">
        <v>209</v>
      </c>
      <c r="G6" s="18">
        <v>491840</v>
      </c>
      <c r="I6" s="19">
        <v>43497</v>
      </c>
      <c r="J6" s="19">
        <v>43830</v>
      </c>
      <c r="K6" s="6" t="s">
        <v>210</v>
      </c>
    </row>
    <row r="7" spans="1:12" s="6" customFormat="1" x14ac:dyDescent="0.25">
      <c r="A7" s="6">
        <v>4</v>
      </c>
      <c r="B7" s="19">
        <v>43513</v>
      </c>
      <c r="C7" s="6" t="s">
        <v>208</v>
      </c>
      <c r="D7" s="8" t="s">
        <v>209</v>
      </c>
      <c r="G7" s="6">
        <v>1138732.56</v>
      </c>
      <c r="I7" s="19">
        <v>43513</v>
      </c>
      <c r="J7" s="19">
        <v>43830</v>
      </c>
      <c r="K7" s="6"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election activeCell="A4" sqref="A4:J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190</v>
      </c>
      <c r="F4" t="s">
        <v>190</v>
      </c>
      <c r="G4" t="s">
        <v>191</v>
      </c>
      <c r="I4" t="s">
        <v>192</v>
      </c>
      <c r="J4" t="s">
        <v>193</v>
      </c>
    </row>
    <row r="5" spans="1:10" x14ac:dyDescent="0.25">
      <c r="A5">
        <v>2</v>
      </c>
      <c r="B5" t="s">
        <v>190</v>
      </c>
      <c r="F5" t="s">
        <v>190</v>
      </c>
      <c r="G5" t="s">
        <v>191</v>
      </c>
      <c r="I5" t="s">
        <v>192</v>
      </c>
      <c r="J5" t="s">
        <v>193</v>
      </c>
    </row>
    <row r="6" spans="1:10" x14ac:dyDescent="0.25">
      <c r="A6">
        <v>3</v>
      </c>
      <c r="B6" t="s">
        <v>194</v>
      </c>
      <c r="F6" t="s">
        <v>194</v>
      </c>
      <c r="G6" t="s">
        <v>195</v>
      </c>
      <c r="I6" t="s">
        <v>196</v>
      </c>
      <c r="J6" t="s">
        <v>197</v>
      </c>
    </row>
    <row r="7" spans="1:10" x14ac:dyDescent="0.25">
      <c r="A7">
        <v>4</v>
      </c>
      <c r="B7" t="s">
        <v>198</v>
      </c>
      <c r="F7" t="s">
        <v>198</v>
      </c>
      <c r="G7" t="s">
        <v>199</v>
      </c>
      <c r="I7" t="s">
        <v>196</v>
      </c>
      <c r="J7" t="s">
        <v>197</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2020-06-06T21:54:31Z</dcterms:created>
  <dcterms:modified xsi:type="dcterms:W3CDTF">2020-06-06T22:03:48Z</dcterms:modified>
</cp:coreProperties>
</file>