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ONTABILIDAD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<sst xmlns="http://schemas.openxmlformats.org/spreadsheetml/2006/main" count="320" uniqueCount="216">
  <si>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</si>
  <si>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</si>
  <si>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</si>
  <si>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</si>
  <si>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</si>
  <si>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</si>
  <si>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</si>
  <si>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</si>
  <si>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</si>
  <si>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</si>
  <si>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</si>
  <si>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</si>
  <si>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</si>
  <si>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</si>
  <si>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</si>
  <si>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</si>
  <si>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</si>
  <si>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</si>
  <si>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</si>
  <si>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</si>
  <si>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</si>
  <si>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</si>
  <si>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</si>
  <si>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</si>
  <si>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</si>
  <si>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</si>
  <si>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</si>
  <si>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</si>
  <si>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</si>
  <si>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</si>
  <si>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</si>
  <si>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</si>
  <si>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</si>
  <si>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</si>
  <si>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</si>
  <si>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</si>
  <si>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</si>
  <si>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</si>
  <si>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</si>
  <si>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</si>
  <si>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</si>
  <si>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</si>
  <si>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</si>
  <si>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</si>
  <si>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</si>
  <si>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</si>
  <si>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</si>
  <si>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</si>
  <si>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</si>
  <si>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</si>
  <si>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</si>
  <si>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</si>
  <si>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</si>
  <si>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</si>
  <si>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</si>
  <si>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</si>
  <si>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</si>
  <si>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</si>
  <si>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</si>
  <si>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</si>
  <si>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</si>
  <si>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</si>
  <si>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</si>
  <si>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</si>
  <si>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</si>
  <si>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</si>
  <si>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</si>
  <si>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</si>
  <si>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</si>
  <si>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</si>
  <si>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</si>
  <si>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</si>
  <si>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</si>
  <si>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</si>
  <si>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</si>
  <si>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</si>
  <si>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</si>
  <si>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</si>
  <si>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</si>
  <si>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</si>
  <si>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</si>
  <si>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</si>
  <si>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</si>
  <si>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</si>
  <si>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</si>
  <si>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</si>
  <si>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</si>
  <si>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</si>
  <si>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</si>
  <si>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</si>
  <si>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</si>
  <si>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</si>
  <si>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</si>
  <si>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</si>
  <si>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</si>
  <si>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</si>
  <si>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</si>
  <si>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</si>
  <si>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</si>
  <si>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</si>
  <si>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</si>
  <si>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</si>
  <si>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</si>
  <si>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</si>
  <si>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</si>
  <si>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</si>
  <si>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</si>
  <si>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</si>
  <si>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</si>
  <si>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</si>
  <si>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</si>
  <si>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</si>
  <si>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</si>
  <si>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</si>
  <si>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</si>
  <si>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</si>
  <si>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</si>
  <si>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</si>
  <si>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</si>
  <si>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</si>
  <si>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</si>
  <si>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</si>
  <si>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</si>
  <si>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</si>
  <si>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</si>
  <si>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</si>
  <si>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</si>
  <si>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</si>
  <si>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</si>
  <si>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</si>
  <si>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</si>
  <si>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</si>
  <si>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</si>
  <si>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</si>
  <si>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</si>
  <si>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</si>
  <si>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</si>
  <si>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</si>
  <si>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</si>
  <si>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</si>
  <si>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</si>
  <si>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</si>
  <si>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</si>
  <si>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</si>
  <si>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</si>
  <si>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</si>
  <si>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</si>
  <si>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</si>
  <si>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</si>
  <si>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</si>
  <si>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</si>
  <si>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</si>
  <si>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</si>
  <si>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</si>
  <si>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</si>
  <si>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</si>
  <si>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</si>
  <si>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</si>
  <si>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</si>
  <si>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</si>
  <si>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</si>
  <si>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</si>
  <si>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</si>
  <si>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</si>
  <si>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</si>
  <si>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</si>
  <si>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</si>
  <si>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</si>
  <si>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</si>
  <si>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</si>
  <si>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</si>
  <si>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</si>
  <si>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</si>
  <si>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</si>
  <si>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</si>
  <si>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Información y Difusión Cultural</t>
  </si>
  <si>
    <t>PROMOCIÓN</t>
  </si>
  <si>
    <t>Hermosillo, Sonora.</t>
  </si>
  <si>
    <t>impresión</t>
  </si>
  <si>
    <t>TODO TIPO</t>
  </si>
  <si>
    <t>Se presentaron las 5 cotizaciones</t>
  </si>
  <si>
    <t>difusión</t>
  </si>
  <si>
    <t>Servicios profesionales correspondientes al desarrollo del Registro de Creadores de Artistas Sonora (RECREAS) cuya finalidad es contar con una plataforma digital mediante la cual los individuos y/o agrupaciones públicas y privadas puedan obtener un documento oficial que haga constar su labor en labor del campo de la cultura y las artes en nuestro Estado.</t>
  </si>
  <si>
    <t>PLATAFORMA DIGITAL RECREAS (REGISTRO DE CREADORES DE ARTISTAS SONORA)</t>
  </si>
  <si>
    <t>PLATAFORMA DIGITAL RECREAS</t>
  </si>
  <si>
    <t>DIFUSIÓN</t>
  </si>
  <si>
    <t>DIFUSIÓN Y PROMOCIÓN</t>
  </si>
  <si>
    <t>SERVICIOS PROFESIONES A RAZÓN DE $219,999.99</t>
  </si>
  <si>
    <t>ESTATAL</t>
  </si>
  <si>
    <t xml:space="preserve">Impresión de 1500 folletos institucionales "ISC en tiempos de COVID-19" </t>
  </si>
  <si>
    <t>#QUEDATEENCASA</t>
  </si>
  <si>
    <t>PROMOCIÓN Y DIFUSIÓN</t>
  </si>
  <si>
    <t>SERVICIO DE IMPRESIÓN A RAZÓN DE $65,606.00 POR 1500 FOLLETOS</t>
  </si>
  <si>
    <t>Difusión de conferencias del Premio Sonora a la Cultura y las Artes 2020</t>
  </si>
  <si>
    <t>PREMIO SONORA A LA CULTURA Y LAS ARTES 2020</t>
  </si>
  <si>
    <t>DIFUSIÓN DE CONFERENCIAS DEL PREMIO SONORA A LA CULTURA Y LAS ARTES 2020 A RAZÓN DE $36,929.81</t>
  </si>
  <si>
    <t>RMR ANÁLISIS PROSPECTIVOS, S.C.</t>
  </si>
  <si>
    <t>RAP171215A80</t>
  </si>
  <si>
    <t>Se presentaron las 3 cotizaciones</t>
  </si>
  <si>
    <t>Ser la más económica y cumplir con todos los requerimientos</t>
  </si>
  <si>
    <t>EDITORIAL EL AUTÉNTICO, S.A. DE C.V.</t>
  </si>
  <si>
    <t>EAU8305242V7</t>
  </si>
  <si>
    <t>EDUARDO GASCA FIGUEROA</t>
  </si>
  <si>
    <t>EDUARDO</t>
  </si>
  <si>
    <t>GASCA</t>
  </si>
  <si>
    <t>FIGUEROA</t>
  </si>
  <si>
    <t>GAFE820113BS1</t>
  </si>
  <si>
    <t>SERVICIOS DE INFORMÁTICA</t>
  </si>
  <si>
    <t>DIFUSIÓN POR RADIO, TV Y OTROS MEDIOS DE MENSAJES SOBRE PROGRAMAS Y ACTIVIDADES GUBERNAMENTALES</t>
  </si>
  <si>
    <t>ISC-SERVICIO-73-11-2020</t>
  </si>
  <si>
    <t>Servicios profesionales correspondientes al desarrollo del Registro de Creadores de Artistas Sonora (RECREAS) cuya finalidad es contar con una plataforma digital mediante la cual los individuos y/o agrupaciones públicas y privadas puedan obtener un documento oficial que haga constar su labor en labor  en el campo de la cultura y las artes en nuestro Estado</t>
  </si>
  <si>
    <t>B3424183-3D11-4445-BC74-DAAA9B621B964</t>
  </si>
  <si>
    <t>ISC-SERVICIO-42-08-2020</t>
  </si>
  <si>
    <t>Se obliga a realizar el servicio de impresiones diversas, materiales informativos de la campaña #QuédateEnCasa consistente en: 1500 (un mil quinientos) impresiones de folleto institucional "ISC en tiempos de COVID-19" medida 21.6 X 23 Cm. de 32 páginas totales, interiores en couche text mate de 100 lbs. portada en cover mate de 100 lbs. todo a selección color, engrapado.</t>
  </si>
  <si>
    <t>ISC-SERVICIO-121-12-2020</t>
  </si>
  <si>
    <t>Se obliga a prestar el servicio de Difusión de conferencias del Premio Sonora a la Cultura y las Artes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</si>
</sst>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/>
    </xf>
    <xf numFmtId="14" fontId="0" fillId="0" borderId="0" xfId="0" applyNumberForma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left"/>
    </xf>
    <xf numFmtId="14" fontId="0" fillId="0" borderId="0" xfId="0" applyNumberFormat="1" applyFill="1" applyBorder="1" applyAlignment="1">
      <alignment horizontal="right"/>
    </xf>
    <xf numFmtId="8" fontId="0" fillId="0" borderId="0" xfId="1" applyNumberFormat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top"/>
    </xf>
    <xf numFmtId="8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59.42578125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18">
        <v>2020</v>
      </c>
      <c r="B8" s="19">
        <v>44105</v>
      </c>
      <c r="C8" s="19">
        <v>44196</v>
      </c>
      <c r="D8" s="18" t="s">
        <v>84</v>
      </c>
      <c r="E8" s="18" t="s">
        <v>175</v>
      </c>
      <c r="F8" s="20" t="s">
        <v>89</v>
      </c>
      <c r="G8" s="18" t="s">
        <v>181</v>
      </c>
      <c r="H8" s="18" t="s">
        <v>96</v>
      </c>
      <c r="I8" s="5" t="s">
        <v>182</v>
      </c>
      <c r="J8" s="18" t="s">
        <v>102</v>
      </c>
      <c r="K8" s="20" t="s">
        <v>183</v>
      </c>
      <c r="L8" s="20">
        <v>2020</v>
      </c>
      <c r="M8" s="20" t="s">
        <v>184</v>
      </c>
      <c r="N8" s="18" t="s">
        <v>185</v>
      </c>
      <c r="O8" s="18" t="s">
        <v>186</v>
      </c>
      <c r="P8" s="20" t="s">
        <v>187</v>
      </c>
      <c r="Q8" s="8"/>
      <c r="R8" s="8"/>
      <c r="S8" s="18" t="s">
        <v>105</v>
      </c>
      <c r="T8" s="21" t="s">
        <v>188</v>
      </c>
      <c r="U8" s="19">
        <v>44138</v>
      </c>
      <c r="V8" s="4"/>
      <c r="W8" s="21" t="s">
        <v>109</v>
      </c>
      <c r="X8" s="20" t="s">
        <v>177</v>
      </c>
      <c r="Y8" s="21" t="s">
        <v>179</v>
      </c>
      <c r="Z8" s="21" t="s">
        <v>179</v>
      </c>
      <c r="AA8" s="21" t="s">
        <v>179</v>
      </c>
      <c r="AB8" s="22">
        <v>1</v>
      </c>
      <c r="AC8" s="22">
        <v>1</v>
      </c>
      <c r="AD8" s="22">
        <v>1</v>
      </c>
      <c r="AE8" s="18" t="s">
        <v>175</v>
      </c>
      <c r="AF8" s="23">
        <v>44201</v>
      </c>
      <c r="AG8" s="6">
        <v>44196</v>
      </c>
      <c r="AH8" s="8"/>
    </row>
    <row r="9" spans="1:34" s="3" customFormat="1" x14ac:dyDescent="0.25">
      <c r="A9" s="18">
        <v>2020</v>
      </c>
      <c r="B9" s="19">
        <v>44105</v>
      </c>
      <c r="C9" s="19">
        <v>44196</v>
      </c>
      <c r="D9" s="18" t="s">
        <v>84</v>
      </c>
      <c r="E9" s="24" t="s">
        <v>175</v>
      </c>
      <c r="F9" s="20" t="s">
        <v>89</v>
      </c>
      <c r="G9" s="24" t="s">
        <v>178</v>
      </c>
      <c r="H9" s="18" t="s">
        <v>95</v>
      </c>
      <c r="I9" s="5" t="s">
        <v>189</v>
      </c>
      <c r="J9" s="18" t="s">
        <v>101</v>
      </c>
      <c r="K9" s="20" t="s">
        <v>190</v>
      </c>
      <c r="L9" s="18">
        <v>2020</v>
      </c>
      <c r="M9" s="20" t="s">
        <v>190</v>
      </c>
      <c r="N9" s="24" t="s">
        <v>176</v>
      </c>
      <c r="O9" s="20" t="s">
        <v>191</v>
      </c>
      <c r="P9" s="20" t="s">
        <v>192</v>
      </c>
      <c r="Q9" s="9"/>
      <c r="R9" s="9"/>
      <c r="S9" s="18" t="s">
        <v>188</v>
      </c>
      <c r="T9" s="25" t="s">
        <v>188</v>
      </c>
      <c r="U9" s="19">
        <v>43891</v>
      </c>
      <c r="V9" s="4"/>
      <c r="W9" s="21" t="s">
        <v>109</v>
      </c>
      <c r="X9" s="18" t="s">
        <v>177</v>
      </c>
      <c r="Y9" s="21" t="s">
        <v>179</v>
      </c>
      <c r="Z9" s="21" t="s">
        <v>179</v>
      </c>
      <c r="AA9" s="21" t="s">
        <v>179</v>
      </c>
      <c r="AB9" s="22">
        <v>2</v>
      </c>
      <c r="AC9" s="22">
        <v>2</v>
      </c>
      <c r="AD9" s="22">
        <v>2</v>
      </c>
      <c r="AE9" s="24" t="s">
        <v>175</v>
      </c>
      <c r="AF9" s="23">
        <v>44201</v>
      </c>
      <c r="AG9" s="6">
        <v>44196</v>
      </c>
      <c r="AH9" s="8"/>
    </row>
    <row r="10" spans="1:34" s="3" customFormat="1" x14ac:dyDescent="0.25">
      <c r="A10" s="18">
        <v>2020</v>
      </c>
      <c r="B10" s="19">
        <v>44105</v>
      </c>
      <c r="C10" s="19">
        <v>44196</v>
      </c>
      <c r="D10" s="18" t="s">
        <v>84</v>
      </c>
      <c r="E10" s="18" t="s">
        <v>175</v>
      </c>
      <c r="F10" s="18" t="s">
        <v>89</v>
      </c>
      <c r="G10" s="18" t="s">
        <v>181</v>
      </c>
      <c r="H10" s="18" t="s">
        <v>96</v>
      </c>
      <c r="I10" s="5" t="s">
        <v>193</v>
      </c>
      <c r="K10" s="20" t="s">
        <v>194</v>
      </c>
      <c r="L10" s="18">
        <v>2020</v>
      </c>
      <c r="M10" s="5"/>
      <c r="N10" s="18" t="s">
        <v>185</v>
      </c>
      <c r="O10" s="20" t="s">
        <v>185</v>
      </c>
      <c r="P10" s="20" t="s">
        <v>195</v>
      </c>
      <c r="Q10" s="9"/>
      <c r="R10" s="9"/>
      <c r="S10" s="18" t="s">
        <v>105</v>
      </c>
      <c r="T10" s="25" t="s">
        <v>188</v>
      </c>
      <c r="U10" s="19">
        <v>44193</v>
      </c>
      <c r="V10" s="19"/>
      <c r="W10" s="21" t="s">
        <v>109</v>
      </c>
      <c r="X10" s="20" t="s">
        <v>177</v>
      </c>
      <c r="Y10" s="21" t="s">
        <v>179</v>
      </c>
      <c r="Z10" s="21" t="s">
        <v>179</v>
      </c>
      <c r="AA10" s="21" t="s">
        <v>179</v>
      </c>
      <c r="AB10" s="22">
        <v>3</v>
      </c>
      <c r="AC10" s="22">
        <v>3</v>
      </c>
      <c r="AD10" s="22">
        <v>3</v>
      </c>
      <c r="AE10" s="18" t="s">
        <v>175</v>
      </c>
      <c r="AF10" s="23">
        <v>44201</v>
      </c>
      <c r="AG10" s="6">
        <v>44196</v>
      </c>
      <c r="AH10" s="8"/>
    </row>
    <row r="11" spans="1:34" s="3" customFormat="1" x14ac:dyDescent="0.25">
      <c r="B11" s="4"/>
      <c r="C11" s="4"/>
      <c r="I11" s="7"/>
      <c r="K11" s="7"/>
      <c r="M11" s="7"/>
      <c r="O11" s="7"/>
      <c r="P11" s="7"/>
      <c r="Q11" s="7"/>
      <c r="R11" s="7"/>
      <c r="T11" s="7"/>
      <c r="U11" s="4"/>
      <c r="V11" s="10"/>
      <c r="W11" s="8"/>
      <c r="X11" s="7"/>
      <c r="Y11" s="8"/>
      <c r="Z11" s="7"/>
      <c r="AA11" s="8"/>
      <c r="AB11" s="17"/>
      <c r="AC11" s="16"/>
      <c r="AD11" s="17"/>
      <c r="AF11" s="6"/>
      <c r="AG11" s="6"/>
      <c r="AH11" s="7"/>
    </row>
    <row r="12" spans="1:34" s="3" customFormat="1" x14ac:dyDescent="0.25">
      <c r="B12" s="4"/>
      <c r="C12" s="4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"/>
  <sheetViews>
    <sheetView topLeftCell="H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5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33301</v>
      </c>
      <c r="C4" s="5">
        <v>33301</v>
      </c>
      <c r="D4" t="s">
        <v>207</v>
      </c>
      <c r="G4" s="11">
        <v>219999.99</v>
      </c>
      <c r="H4" t="s">
        <v>207</v>
      </c>
      <c r="K4" s="12">
        <v>219999.99</v>
      </c>
    </row>
    <row r="5" spans="1:11" ht="60" x14ac:dyDescent="0.25">
      <c r="A5">
        <v>2</v>
      </c>
      <c r="B5" s="5">
        <v>36101</v>
      </c>
      <c r="C5" s="5">
        <v>36101</v>
      </c>
      <c r="D5" s="26" t="s">
        <v>208</v>
      </c>
      <c r="G5" s="12">
        <v>65606</v>
      </c>
      <c r="H5" s="26" t="s">
        <v>208</v>
      </c>
      <c r="K5" s="12">
        <v>65606</v>
      </c>
    </row>
    <row r="6" spans="1:11" ht="60" x14ac:dyDescent="0.25">
      <c r="A6">
        <v>3</v>
      </c>
      <c r="B6" s="5">
        <v>36101</v>
      </c>
      <c r="C6" s="5">
        <v>36101</v>
      </c>
      <c r="D6" s="15" t="s">
        <v>208</v>
      </c>
      <c r="G6" s="12">
        <v>36929.81</v>
      </c>
      <c r="H6" s="15" t="s">
        <v>208</v>
      </c>
      <c r="K6" s="12">
        <v>36929.81</v>
      </c>
    </row>
    <row r="7" spans="1:11" x14ac:dyDescent="0.25">
      <c r="B7" s="7"/>
      <c r="C7" s="7"/>
      <c r="D7" s="15"/>
      <c r="G7" s="12"/>
      <c r="H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5.140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05" x14ac:dyDescent="0.25">
      <c r="A4" s="18">
        <v>1</v>
      </c>
      <c r="B4" s="27">
        <v>44138</v>
      </c>
      <c r="C4" s="18" t="s">
        <v>209</v>
      </c>
      <c r="D4" s="15" t="s">
        <v>210</v>
      </c>
      <c r="G4" s="28">
        <v>219999.99</v>
      </c>
      <c r="I4" s="27">
        <v>44138</v>
      </c>
      <c r="J4" s="27">
        <v>44145</v>
      </c>
      <c r="K4" s="18" t="s">
        <v>211</v>
      </c>
    </row>
    <row r="5" spans="1:12" ht="105" customHeight="1" x14ac:dyDescent="0.25">
      <c r="A5" s="18">
        <v>2</v>
      </c>
      <c r="B5" s="27">
        <v>44074</v>
      </c>
      <c r="C5" s="18" t="s">
        <v>212</v>
      </c>
      <c r="D5" s="15" t="s">
        <v>213</v>
      </c>
      <c r="G5" s="28">
        <v>65606</v>
      </c>
      <c r="I5" s="27">
        <v>44076</v>
      </c>
      <c r="J5" s="27">
        <v>44084</v>
      </c>
      <c r="K5" s="20">
        <v>8848</v>
      </c>
    </row>
    <row r="6" spans="1:12" ht="30" x14ac:dyDescent="0.25">
      <c r="A6">
        <v>3</v>
      </c>
      <c r="B6" s="13">
        <v>44193</v>
      </c>
      <c r="C6" t="s">
        <v>214</v>
      </c>
      <c r="D6" s="15" t="s">
        <v>215</v>
      </c>
      <c r="G6" s="12">
        <v>36929.81</v>
      </c>
      <c r="I6" s="13">
        <v>44193</v>
      </c>
      <c r="J6" s="13">
        <v>44226</v>
      </c>
      <c r="K6" s="5">
        <v>427</v>
      </c>
    </row>
    <row r="7" spans="1:12" x14ac:dyDescent="0.25">
      <c r="B7" s="13"/>
      <c r="D7" s="14"/>
      <c r="I7" s="13"/>
      <c r="J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topLeftCell="G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196</v>
      </c>
      <c r="F4" t="s">
        <v>196</v>
      </c>
      <c r="G4" t="s">
        <v>197</v>
      </c>
      <c r="I4" t="s">
        <v>198</v>
      </c>
      <c r="J4" t="s">
        <v>199</v>
      </c>
    </row>
    <row r="5" spans="1:10" x14ac:dyDescent="0.25">
      <c r="A5">
        <v>2</v>
      </c>
      <c r="B5" t="s">
        <v>200</v>
      </c>
      <c r="F5" t="s">
        <v>200</v>
      </c>
      <c r="G5" t="s">
        <v>201</v>
      </c>
      <c r="I5" t="s">
        <v>180</v>
      </c>
      <c r="J5" t="s">
        <v>199</v>
      </c>
    </row>
    <row r="6" spans="1:10" x14ac:dyDescent="0.25">
      <c r="A6">
        <v>3</v>
      </c>
      <c r="C6" t="s">
        <v>203</v>
      </c>
      <c r="D6" t="s">
        <v>204</v>
      </c>
      <c r="E6" t="s">
        <v>205</v>
      </c>
      <c r="F6" t="s">
        <v>202</v>
      </c>
      <c r="G6" t="s">
        <v>206</v>
      </c>
      <c r="I6" t="s">
        <v>198</v>
      </c>
      <c r="J6" t="s">
        <v>199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2020-05-27T21:11:34Z</dcterms:created>
  <dcterms:modified xsi:type="dcterms:W3CDTF">2021-02-18T22:16:51Z</dcterms:modified>
</cp:coreProperties>
</file>