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819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<sst xmlns="http://schemas.openxmlformats.org/spreadsheetml/2006/main" count="383" uniqueCount="168">
  <si>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</si>
  <si>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</si>
  <si>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</si>
  <si>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</si>
  <si>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</si>
  <si>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</si>
  <si>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</si>
  <si>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</si>
  <si>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</si>
  <si>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</si>
  <si>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</si>
  <si>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</si>
  <si>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</si>
  <si>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</si>
  <si>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</si>
  <si>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</si>
  <si>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</si>
  <si>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</si>
  <si>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</si>
  <si>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</si>
  <si>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</si>
  <si>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</si>
  <si>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</si>
  <si>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</si>
  <si>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</si>
  <si>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</si>
  <si>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</si>
  <si>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</si>
  <si>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</si>
  <si>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</si>
  <si>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</si>
  <si>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</si>
  <si>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</si>
  <si>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</si>
  <si>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</si>
  <si>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</si>
  <si>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</si>
  <si>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</si>
  <si>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</si>
  <si>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</si>
  <si>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</si>
  <si>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</si>
  <si>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</si>
  <si>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</si>
  <si>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</si>
  <si>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</si>
  <si>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</si>
  <si>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</si>
  <si>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</si>
  <si>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</si>
  <si>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</si>
  <si>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</si>
  <si>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</si>
  <si>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</si>
  <si>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</si>
  <si>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</si>
  <si>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</si>
  <si>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</si>
  <si>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</si>
  <si>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</si>
  <si>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</si>
  <si>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</si>
  <si>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</si>
  <si>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</si>
  <si>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</si>
  <si>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</si>
  <si>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</si>
  <si>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</si>
  <si>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</si>
  <si>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</si>
  <si>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</si>
  <si>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</si>
  <si>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</si>
  <si>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</si>
  <si>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</si>
  <si>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</si>
  <si>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</si>
  <si>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</si>
  <si>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</si>
  <si>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</si>
  <si>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</si>
  <si>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</si>
  <si>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</si>
  <si>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</si>
  <si>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</si>
  <si>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</si>
  <si>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</si>
  <si>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</si>
  <si>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</si>
  <si>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</si>
  <si>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</si>
  <si>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</si>
  <si>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</si>
  <si>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</si>
  <si>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</si>
  <si>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</si>
  <si>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</si>
  <si>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</si>
  <si>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</si>
  <si>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</si>
  <si>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</si>
  <si>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</si>
  <si>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</si>
  <si>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</si>
  <si>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</si>
  <si>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</si>
  <si>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</si>
  <si>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</si>
  <si>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</si>
  <si>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</si>
  <si>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</si>
  <si>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</si>
  <si>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</si>
  <si>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de proyectos</t>
  </si>
  <si>
    <t>direccion de proyectos</t>
  </si>
  <si>
    <t xml:space="preserve">Consejo Sonorense Regulador del Bacanora
</t>
  </si>
  <si>
    <t>fernando antonio</t>
  </si>
  <si>
    <t>aguayo</t>
  </si>
  <si>
    <t>trujillo</t>
  </si>
  <si>
    <t>mexico</t>
  </si>
  <si>
    <t>sonora</t>
  </si>
  <si>
    <t>hermosillo</t>
  </si>
  <si>
    <t>viaticos en el pais</t>
  </si>
  <si>
    <t>gastos de camino</t>
  </si>
  <si>
    <t>administracion y finanzas</t>
  </si>
  <si>
    <t>DIRECCION DE ADMINISTRACION Y FINANZAS</t>
  </si>
  <si>
    <t>DIRECTOR DE ADMINISTRACION Y FINANZAS</t>
  </si>
  <si>
    <t xml:space="preserve">PAVEL RAUL </t>
  </si>
  <si>
    <t>DENNIS</t>
  </si>
  <si>
    <t>QUIÑONEZ</t>
  </si>
  <si>
    <t>visita de verificacion a fabrica de bacanora y plantaciones de agave del municipio de alamos y reunion de trabajo con ITSON  en cd. Obregon y NOVUTEK</t>
  </si>
  <si>
    <t xml:space="preserve">CIUDAD OBREGON </t>
  </si>
  <si>
    <t>http://transparencia.esonora.gob.mx/NR/rdonlyres/FB32B1D9-86E0-4BD9-83CB-3BEA30A45D70/311854/inf12julpavel.pdf</t>
  </si>
  <si>
    <t>http://transparencia.esonora.gob.mx/NR/rdonlyres/FB32B1D9-86E0-4BD9-83CB-3BEA30A45D70/311876/f10y11julpavel.pdf</t>
  </si>
  <si>
    <t>http://www.congresoson.gob.mx:81/Content/Doc_leyes/doc_466.pdf</t>
  </si>
  <si>
    <t>direccion general</t>
  </si>
  <si>
    <t>director general</t>
  </si>
  <si>
    <t xml:space="preserve">JOSE MARIA </t>
  </si>
  <si>
    <t>ROSAS</t>
  </si>
  <si>
    <t>REYNA</t>
  </si>
  <si>
    <t>http://transparencia.esonora.gob.mx/NR/rdonlyres/FB32B1D9-86E0-4BD9-83CB-3BEA30A45D70/311852/inf12julchema.pdf</t>
  </si>
  <si>
    <t>http://transparencia.esonora.gob.mx/NR/rdonlyres/FB32B1D9-86E0-4BD9-83CB-3BEA30A45D70/311874/f10y11julchema.pdf</t>
  </si>
  <si>
    <t>DIVISADEROS, SAHUARIPA, BACANORA</t>
  </si>
  <si>
    <t>VISITA DE VERIFICACION A FABRICA DE BACANORA Y PLANTACIONES DE AGAVE DE LOS MUNICIPIOS DE DIVISADEROS , SAHUARIPA Y BACANORA</t>
  </si>
  <si>
    <t>http://transparencia.esonora.gob.mx/NR/rdonlyres/FB32B1D9-86E0-4BD9-83CB-3BEA30A45D70/313718/20deagostopavel1.pdf</t>
  </si>
  <si>
    <t>http://transparencia.esonora.gob.mx/NR/rdonlyres/FB32B1D9-86E0-4BD9-83CB-3BEA30A45D70/311873/f2y3agopavel.pdf</t>
  </si>
  <si>
    <t>http://transparencia.esonora.gob.mx/NR/rdonlyres/FB32B1D9-86E0-4BD9-83CB-3BEA30A45D70/311858/inf20agofdo.pdf</t>
  </si>
  <si>
    <t>http://transparencia.esonora.gob.mx/NR/rdonlyres/FB32B1D9-86E0-4BD9-83CB-3BEA30A45D70/311872/f2y3agofdo.pdf</t>
  </si>
  <si>
    <t>URES, ACONCHI Y VILLA PESQUEIRA</t>
  </si>
  <si>
    <t>SOSTENER REUNIONES DE TRABAJO CON PRODUCTORES Y EMPRESARIOS DE LOS MUNICIPIOS DE URES, ACONCHIO Y VILLA PESQUEIRA CON EL OBJETIVO DE PROMOVER LA Certificación DE LAS FABRICAS PRODUCTORAS DE BACANORA</t>
  </si>
  <si>
    <t>http://transparencia.esonora.gob.mx/NR/rdonlyres/FB32B1D9-86E0-4BD9-83CB-3BEA30A45D70/311851/inf4agochema.pdf</t>
  </si>
  <si>
    <t>http://transparencia.esonora.gob.mx/NR/rdonlyres/FB32B1D9-86E0-4BD9-83CB-3BEA30A45D70/311869/f1y2agochema.pdf</t>
  </si>
  <si>
    <t>REUNIONES DE TRABAJO CON EL PERSONAL DEL ITSON Y LA EMPRESA NOVUTEK PARA SEGUIMIENTO A CONVENIO DE COLABORACION EL TALLER DE ESTRATEGIAS DE COMERCIALIZACION DE BACANORA Y ACCIONES DE DIFUCION DE LA INDUSTRIA DEL BACANORA</t>
  </si>
  <si>
    <t>http://transparencia.esonora.gob.mx/NR/rdonlyres/FB32B1D9-86E0-4BD9-83CB-3BEA30A45D70/311865/inf24agochema.pdf</t>
  </si>
  <si>
    <t>http://transparencia.esonora.gob.mx/NR/rdonlyres/FB32B1D9-86E0-4BD9-83CB-3BEA30A45D70/311883/f22agochema.pdf</t>
  </si>
  <si>
    <t>MOCTEZUMA Y BACANORA</t>
  </si>
  <si>
    <t>VISITA DE VERIFICACION A FABRICAS DE BACANORA DE LOS MUNICIPIOS DE MOCTEZUMA Y BACANORA</t>
  </si>
  <si>
    <t>http://transparencia.esonora.gob.mx/NR/rdonlyres/FB32B1D9-86E0-4BD9-83CB-3BEA30A45D70/311856/inf13sepchema.pdf</t>
  </si>
  <si>
    <t>http://transparencia.esonora.gob.mx/NR/rdonlyres/FB32B1D9-86E0-4BD9-83CB-3BEA30A45D70/311877/f11y12sepchema.pdf</t>
  </si>
  <si>
    <t>http://transparencia.esonora.gob.mx/NR/rdonlyres/FB32B1D9-86E0-4BD9-83CB-3BEA30A45D70/311857/inf13sepfdo.pdf</t>
  </si>
  <si>
    <t>http://transparencia.esonora.gob.mx/NR/rdonlyres/FB32B1D9-86E0-4BD9-83CB-3BEA30A45D70/311879/f11y12sepfdo.pdf</t>
  </si>
  <si>
    <t xml:space="preserve">CD. DE MEXICO </t>
  </si>
  <si>
    <t>REUNION DE TRABAJO CON LA ASOCIACION NACIONAL DE LAS DENOMINACIONES DE ORIGEN MEXICANAS - ESTADOS UNIDOS PARA LA CIENCIA FUMEC EN LA CIUDAD DE MEXICO.</t>
  </si>
  <si>
    <t>http://transparencia.esonora.gob.mx/NR/rdonlyres/FB32B1D9-86E0-4BD9-83CB-3BEA30A45D70/311862/inf23agochema1.pdf</t>
  </si>
  <si>
    <t>http://transparencia.esonora.gob.mx/NR/rdonlyres/FB32B1D9-86E0-4BD9-83CB-3BEA30A45D70/313711/F21AgoRosas.pdf</t>
  </si>
  <si>
    <t>http://transparencia.esonora.gob.mx/NR/rdonlyres/FB32B1D9-86E0-4BD9-83CB-3BEA30A45D70/311863/inf23agopavel.pdf</t>
  </si>
  <si>
    <t>http://transparencia.esonora.gob.mx/NR/rdonlyres/FB32B1D9-86E0-4BD9-83CB-3BEA30A45D70/313721/F21AgoPavel1.pdf</t>
  </si>
  <si>
    <t>LGT_ART81_V_2018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</si>
</sst>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0_);_(* \(#,##0.00\);_(* &quot;-&quot;??_);_(@_)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5" fillId="3" borderId="0"/>
    <xf numFmtId="0" fontId="6" fillId="3" borderId="0"/>
    <xf numFmtId="165" fontId="2" fillId="3" borderId="0" applyFont="0" applyFill="0" applyBorder="0" applyAlignment="0" applyProtection="0"/>
    <xf numFmtId="166" fontId="6" fillId="3" borderId="0" applyFont="0" applyFill="0" applyBorder="0" applyAlignment="0" applyProtection="0"/>
    <xf numFmtId="164" fontId="2" fillId="3" borderId="0" applyFont="0" applyFill="0" applyBorder="0" applyAlignment="0" applyProtection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7" fillId="0" borderId="0" applyNumberFormat="0" applyFill="0" applyBorder="0" applyAlignment="0" applyProtection="0"/>
    <xf numFmtId="0" fontId="5" fillId="3" borderId="0"/>
    <xf numFmtId="165" fontId="1" fillId="3" borderId="0" applyFont="0" applyFill="0" applyBorder="0" applyAlignment="0" applyProtection="0"/>
    <xf numFmtId="164" fontId="1" fillId="3" borderId="0" applyFont="0" applyFill="0" applyBorder="0" applyAlignment="0" applyProtection="0"/>
    <xf numFmtId="0" fontId="1" fillId="3" borderId="0"/>
    <xf numFmtId="0" fontId="5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0" xfId="6" applyAlignment="1">
      <alignment wrapText="1"/>
    </xf>
    <xf numFmtId="0" fontId="6" fillId="3" borderId="0" xfId="2" applyProtection="1"/>
    <xf numFmtId="0" fontId="0" fillId="0" borderId="0" xfId="0"/>
    <xf numFmtId="0" fontId="7" fillId="0" borderId="0" xfId="1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5" fillId="3" borderId="0" xfId="12"/>
    <xf numFmtId="14" fontId="5" fillId="3" borderId="0" xfId="12" applyNumberFormat="1"/>
    <xf numFmtId="0" fontId="5" fillId="3" borderId="0" xfId="12" applyAlignment="1">
      <alignment wrapText="1"/>
    </xf>
    <xf numFmtId="0" fontId="6" fillId="3" borderId="0" xfId="2" applyProtection="1"/>
    <xf numFmtId="0" fontId="5" fillId="3" borderId="0" xfId="12" applyFill="1" applyBorder="1"/>
    <xf numFmtId="0" fontId="8" fillId="3" borderId="0" xfId="17" applyAlignment="1" applyProtection="1"/>
    <xf numFmtId="0" fontId="8" fillId="3" borderId="0" xfId="17" applyFill="1" applyAlignment="1" applyProtection="1"/>
    <xf numFmtId="0" fontId="5" fillId="3" borderId="0" xfId="16"/>
    <xf numFmtId="0" fontId="6" fillId="3" borderId="0" xfId="2" applyProtection="1"/>
    <xf numFmtId="0" fontId="6" fillId="3" borderId="0" xfId="2" applyBorder="1" applyProtection="1"/>
    <xf numFmtId="0" fontId="5" fillId="3" borderId="0" xfId="18"/>
    <xf numFmtId="0" fontId="8" fillId="3" borderId="0" xfId="17" applyFill="1" applyAlignment="1" applyProtection="1"/>
  </cellXfs>
  <cellStyles count="19">
    <cellStyle name="Hipervínculo" xfId="11" builtinId="8"/>
    <cellStyle name="Hipervínculo 2" xfId="17"/>
    <cellStyle name="Millares 2" xfId="3"/>
    <cellStyle name="Millares 2 2" xfId="13"/>
    <cellStyle name="Moneda 2" xfId="5"/>
    <cellStyle name="Moneda 2 2" xfId="14"/>
    <cellStyle name="Moneda 3" xfId="4"/>
    <cellStyle name="Normal" xfId="0" builtinId="0"/>
    <cellStyle name="Normal 10" xfId="16"/>
    <cellStyle name="Normal 11" xfId="18"/>
    <cellStyle name="Normal 2" xfId="6"/>
    <cellStyle name="Normal 2 2" xfId="15"/>
    <cellStyle name="Normal 3" xfId="2"/>
    <cellStyle name="Normal 4" xfId="1"/>
    <cellStyle name="Normal 5" xfId="7"/>
    <cellStyle name="Normal 6" xfId="9"/>
    <cellStyle name="Normal 7" xfId="10"/>
    <cellStyle name="Normal 8" xfId="8"/>
    <cellStyle name="Normal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B32B1D9-86E0-4BD9-83CB-3BEA30A45D70/313718/20deagostopavel1.pdf" TargetMode="External"/><Relationship Id="rId13" Type="http://schemas.openxmlformats.org/officeDocument/2006/relationships/hyperlink" Target="http://transparencia.esonora.gob.mx/NR/rdonlyres/FB32B1D9-86E0-4BD9-83CB-3BEA30A45D70/311877/f11y12sepchema.pdf" TargetMode="External"/><Relationship Id="rId18" Type="http://schemas.openxmlformats.org/officeDocument/2006/relationships/hyperlink" Target="http://transparencia.esonora.gob.mx/NR/rdonlyres/FB32B1D9-86E0-4BD9-83CB-3BEA30A45D70/313711/F21AgoRosas.pdf" TargetMode="External"/><Relationship Id="rId3" Type="http://schemas.openxmlformats.org/officeDocument/2006/relationships/hyperlink" Target="http://transparencia.esonora.gob.mx/NR/rdonlyres/FB32B1D9-86E0-4BD9-83CB-3BEA30A45D70/311874/f10y11julchema.pdf" TargetMode="External"/><Relationship Id="rId7" Type="http://schemas.openxmlformats.org/officeDocument/2006/relationships/hyperlink" Target="http://transparencia.esonora.gob.mx/NR/rdonlyres/FB32B1D9-86E0-4BD9-83CB-3BEA30A45D70/311876/f10y11julpavel.pdf" TargetMode="External"/><Relationship Id="rId12" Type="http://schemas.openxmlformats.org/officeDocument/2006/relationships/hyperlink" Target="http://transparencia.esonora.gob.mx/NR/rdonlyres/FB32B1D9-86E0-4BD9-83CB-3BEA30A45D70/311856/inf13sepchema.pdf" TargetMode="External"/><Relationship Id="rId17" Type="http://schemas.openxmlformats.org/officeDocument/2006/relationships/hyperlink" Target="http://transparencia.esonora.gob.mx/NR/rdonlyres/FB32B1D9-86E0-4BD9-83CB-3BEA30A45D70/311862/inf23agochema1.pdf" TargetMode="External"/><Relationship Id="rId2" Type="http://schemas.openxmlformats.org/officeDocument/2006/relationships/hyperlink" Target="http://transparencia.esonora.gob.mx/NR/rdonlyres/FB32B1D9-86E0-4BD9-83CB-3BEA30A45D70/311852/inf12julchema.pdf" TargetMode="External"/><Relationship Id="rId16" Type="http://schemas.openxmlformats.org/officeDocument/2006/relationships/hyperlink" Target="http://transparencia.esonora.gob.mx/NR/rdonlyres/FB32B1D9-86E0-4BD9-83CB-3BEA30A45D70/311869/f1y2agochema.pdf" TargetMode="External"/><Relationship Id="rId20" Type="http://schemas.openxmlformats.org/officeDocument/2006/relationships/hyperlink" Target="http://transparencia.esonora.gob.mx/NR/rdonlyres/FB32B1D9-86E0-4BD9-83CB-3BEA30A45D70/313721/F21AgoPavel1.pdf" TargetMode="External"/><Relationship Id="rId1" Type="http://schemas.openxmlformats.org/officeDocument/2006/relationships/hyperlink" Target="http://transparencia.esonora.gob.mx/NR/rdonlyres/FB32B1D9-86E0-4BD9-83CB-3BEA30A45D70/311854/inf12julpavel.pdf" TargetMode="External"/><Relationship Id="rId6" Type="http://schemas.openxmlformats.org/officeDocument/2006/relationships/hyperlink" Target="http://transparencia.esonora.gob.mx/NR/rdonlyres/FB32B1D9-86E0-4BD9-83CB-3BEA30A45D70/311883/f22agochema.pdf" TargetMode="External"/><Relationship Id="rId11" Type="http://schemas.openxmlformats.org/officeDocument/2006/relationships/hyperlink" Target="http://transparencia.esonora.gob.mx/NR/rdonlyres/FB32B1D9-86E0-4BD9-83CB-3BEA30A45D70/311851/inf4agochema.pdf" TargetMode="External"/><Relationship Id="rId5" Type="http://schemas.openxmlformats.org/officeDocument/2006/relationships/hyperlink" Target="http://transparencia.esonora.gob.mx/NR/rdonlyres/FB32B1D9-86E0-4BD9-83CB-3BEA30A45D70/311865/inf24agochema.pdf" TargetMode="External"/><Relationship Id="rId15" Type="http://schemas.openxmlformats.org/officeDocument/2006/relationships/hyperlink" Target="http://transparencia.esonora.gob.mx/NR/rdonlyres/FB32B1D9-86E0-4BD9-83CB-3BEA30A45D70/311879/f11y12sepfdo.pdf" TargetMode="External"/><Relationship Id="rId10" Type="http://schemas.openxmlformats.org/officeDocument/2006/relationships/hyperlink" Target="http://transparencia.esonora.gob.mx/NR/rdonlyres/FB32B1D9-86E0-4BD9-83CB-3BEA30A45D70/311872/f2y3agofdo.pdf" TargetMode="External"/><Relationship Id="rId19" Type="http://schemas.openxmlformats.org/officeDocument/2006/relationships/hyperlink" Target="http://transparencia.esonora.gob.mx/NR/rdonlyres/FB32B1D9-86E0-4BD9-83CB-3BEA30A45D70/311863/inf23agopavel.pdf" TargetMode="External"/><Relationship Id="rId4" Type="http://schemas.openxmlformats.org/officeDocument/2006/relationships/hyperlink" Target="http://transparencia.esonora.gob.mx/NR/rdonlyres/FB32B1D9-86E0-4BD9-83CB-3BEA30A45D70/311873/f2y3agopavel.pdf" TargetMode="External"/><Relationship Id="rId9" Type="http://schemas.openxmlformats.org/officeDocument/2006/relationships/hyperlink" Target="http://transparencia.esonora.gob.mx/NR/rdonlyres/FB32B1D9-86E0-4BD9-83CB-3BEA30A45D70/311858/inf20agofdo.pdf" TargetMode="External"/><Relationship Id="rId14" Type="http://schemas.openxmlformats.org/officeDocument/2006/relationships/hyperlink" Target="http://transparencia.esonora.gob.mx/NR/rdonlyres/FB32B1D9-86E0-4BD9-83CB-3BEA30A45D70/311857/inf13sepfd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B32B1D9-86E0-4BD9-83CB-3BEA30A45D70/311869/f1y2agochema.pdf" TargetMode="External"/><Relationship Id="rId3" Type="http://schemas.openxmlformats.org/officeDocument/2006/relationships/hyperlink" Target="http://transparencia.esonora.gob.mx/NR/rdonlyres/FB32B1D9-86E0-4BD9-83CB-3BEA30A45D70/311883/f22agochema.pdf" TargetMode="External"/><Relationship Id="rId7" Type="http://schemas.openxmlformats.org/officeDocument/2006/relationships/hyperlink" Target="http://transparencia.esonora.gob.mx/NR/rdonlyres/FB32B1D9-86E0-4BD9-83CB-3BEA30A45D70/311879/f11y12sepfdo.pdf" TargetMode="External"/><Relationship Id="rId2" Type="http://schemas.openxmlformats.org/officeDocument/2006/relationships/hyperlink" Target="http://transparencia.esonora.gob.mx/NR/rdonlyres/FB32B1D9-86E0-4BD9-83CB-3BEA30A45D70/311872/f2y3agofdo.pdf" TargetMode="External"/><Relationship Id="rId1" Type="http://schemas.openxmlformats.org/officeDocument/2006/relationships/hyperlink" Target="http://transparencia.esonora.gob.mx/NR/rdonlyres/FB32B1D9-86E0-4BD9-83CB-3BEA30A45D70/311874/f10y11julchema.pdf" TargetMode="External"/><Relationship Id="rId6" Type="http://schemas.openxmlformats.org/officeDocument/2006/relationships/hyperlink" Target="http://transparencia.esonora.gob.mx/NR/rdonlyres/FB32B1D9-86E0-4BD9-83CB-3BEA30A45D70/311877/f11y12sepchema.pdf" TargetMode="External"/><Relationship Id="rId5" Type="http://schemas.openxmlformats.org/officeDocument/2006/relationships/hyperlink" Target="http://transparencia.esonora.gob.mx/NR/rdonlyres/FB32B1D9-86E0-4BD9-83CB-3BEA30A45D70/311873/f2y3agopavel.pdf" TargetMode="External"/><Relationship Id="rId10" Type="http://schemas.openxmlformats.org/officeDocument/2006/relationships/hyperlink" Target="http://transparencia.esonora.gob.mx/NR/rdonlyres/FB32B1D9-86E0-4BD9-83CB-3BEA30A45D70/313721/F21AgoPavel1.pdf" TargetMode="External"/><Relationship Id="rId4" Type="http://schemas.openxmlformats.org/officeDocument/2006/relationships/hyperlink" Target="http://transparencia.esonora.gob.mx/NR/rdonlyres/FB32B1D9-86E0-4BD9-83CB-3BEA30A45D70/311876/f10y11julpavel.pdf" TargetMode="External"/><Relationship Id="rId9" Type="http://schemas.openxmlformats.org/officeDocument/2006/relationships/hyperlink" Target="http://transparencia.esonora.gob.mx/NR/rdonlyres/FB32B1D9-86E0-4BD9-83CB-3BEA30A45D70/313711/F21AgoRos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topLeftCell="C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>
      <c r="A3" s="12" t="s">
        <v>4</v>
      </c>
      <c r="B3" s="11"/>
      <c r="C3" s="11"/>
      <c r="D3" s="12" t="s">
        <v>167</v>
      </c>
      <c r="E3" s="11"/>
      <c r="F3" s="11"/>
      <c r="G3" s="12" t="s">
        <v>5</v>
      </c>
      <c r="H3" s="11"/>
      <c r="I3" s="11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6.5" customHeight="1">
      <c r="A8" s="13">
        <v>2018</v>
      </c>
      <c r="B8" s="14">
        <v>43252</v>
      </c>
      <c r="C8" s="14">
        <v>43373</v>
      </c>
      <c r="D8" s="13" t="s">
        <v>97</v>
      </c>
      <c r="E8" s="13">
        <v>11</v>
      </c>
      <c r="F8" s="13" t="s">
        <v>125</v>
      </c>
      <c r="G8" s="13" t="s">
        <v>126</v>
      </c>
      <c r="H8" s="15" t="s">
        <v>115</v>
      </c>
      <c r="I8" s="13" t="s">
        <v>127</v>
      </c>
      <c r="J8" s="16" t="s">
        <v>128</v>
      </c>
      <c r="K8" s="16" t="s">
        <v>129</v>
      </c>
      <c r="L8" s="13" t="s">
        <v>100</v>
      </c>
      <c r="M8" s="13" t="s">
        <v>130</v>
      </c>
      <c r="N8" s="13" t="s">
        <v>102</v>
      </c>
      <c r="O8" s="13">
        <v>0</v>
      </c>
      <c r="P8" s="13">
        <v>0</v>
      </c>
      <c r="Q8" s="17" t="s">
        <v>119</v>
      </c>
      <c r="R8" s="17" t="s">
        <v>120</v>
      </c>
      <c r="S8" s="17" t="s">
        <v>121</v>
      </c>
      <c r="T8" s="17" t="s">
        <v>119</v>
      </c>
      <c r="U8" s="17" t="s">
        <v>120</v>
      </c>
      <c r="V8" s="17" t="s">
        <v>131</v>
      </c>
      <c r="W8" s="13" t="s">
        <v>130</v>
      </c>
      <c r="X8" s="14">
        <v>43291</v>
      </c>
      <c r="Y8" s="14">
        <v>43292</v>
      </c>
      <c r="Z8" s="13">
        <v>8</v>
      </c>
      <c r="AA8" s="13">
        <v>1500</v>
      </c>
      <c r="AB8" s="13">
        <v>0</v>
      </c>
      <c r="AC8" s="14">
        <v>43293</v>
      </c>
      <c r="AD8" s="19" t="s">
        <v>132</v>
      </c>
      <c r="AE8" s="19" t="s">
        <v>133</v>
      </c>
      <c r="AF8" s="18" t="s">
        <v>134</v>
      </c>
      <c r="AG8" s="17" t="s">
        <v>124</v>
      </c>
      <c r="AH8" s="14">
        <v>43373</v>
      </c>
      <c r="AI8" s="14">
        <v>43373</v>
      </c>
      <c r="AJ8" s="13"/>
    </row>
    <row r="9" spans="1:36" ht="75">
      <c r="A9" s="13">
        <v>2018</v>
      </c>
      <c r="B9" s="14">
        <v>43252</v>
      </c>
      <c r="C9" s="14">
        <v>43373</v>
      </c>
      <c r="D9" s="13" t="s">
        <v>97</v>
      </c>
      <c r="E9" s="13">
        <v>12</v>
      </c>
      <c r="F9" s="13" t="s">
        <v>135</v>
      </c>
      <c r="G9" s="13" t="s">
        <v>136</v>
      </c>
      <c r="H9" s="15" t="s">
        <v>115</v>
      </c>
      <c r="I9" s="13" t="s">
        <v>137</v>
      </c>
      <c r="J9" s="16" t="s">
        <v>138</v>
      </c>
      <c r="K9" s="16" t="s">
        <v>139</v>
      </c>
      <c r="L9" s="13" t="s">
        <v>100</v>
      </c>
      <c r="M9" s="13" t="s">
        <v>130</v>
      </c>
      <c r="N9" s="13" t="s">
        <v>102</v>
      </c>
      <c r="O9" s="13">
        <v>0</v>
      </c>
      <c r="P9" s="13">
        <v>0</v>
      </c>
      <c r="Q9" s="17" t="s">
        <v>119</v>
      </c>
      <c r="R9" s="17" t="s">
        <v>120</v>
      </c>
      <c r="S9" s="17" t="s">
        <v>121</v>
      </c>
      <c r="T9" s="17" t="s">
        <v>119</v>
      </c>
      <c r="U9" s="17" t="s">
        <v>120</v>
      </c>
      <c r="V9" s="17" t="s">
        <v>131</v>
      </c>
      <c r="W9" s="13" t="s">
        <v>130</v>
      </c>
      <c r="X9" s="14">
        <v>43291</v>
      </c>
      <c r="Y9" s="14">
        <v>43292</v>
      </c>
      <c r="Z9" s="13">
        <v>9</v>
      </c>
      <c r="AA9" s="13">
        <v>1500</v>
      </c>
      <c r="AB9" s="13">
        <v>0</v>
      </c>
      <c r="AC9" s="14">
        <v>43293</v>
      </c>
      <c r="AD9" s="19" t="s">
        <v>140</v>
      </c>
      <c r="AE9" s="19" t="s">
        <v>141</v>
      </c>
      <c r="AF9" s="18" t="s">
        <v>134</v>
      </c>
      <c r="AG9" s="17" t="s">
        <v>124</v>
      </c>
      <c r="AH9" s="14">
        <v>43373</v>
      </c>
      <c r="AI9" s="14">
        <v>43373</v>
      </c>
      <c r="AJ9" s="13"/>
    </row>
    <row r="10" spans="1:36" ht="75">
      <c r="A10" s="13">
        <v>2018</v>
      </c>
      <c r="B10" s="14">
        <v>43252</v>
      </c>
      <c r="C10" s="14">
        <v>43373</v>
      </c>
      <c r="D10" s="13" t="s">
        <v>97</v>
      </c>
      <c r="E10" s="13">
        <v>11</v>
      </c>
      <c r="F10" s="13" t="s">
        <v>125</v>
      </c>
      <c r="G10" s="13" t="s">
        <v>126</v>
      </c>
      <c r="H10" s="15" t="s">
        <v>115</v>
      </c>
      <c r="I10" s="13" t="s">
        <v>127</v>
      </c>
      <c r="J10" s="16" t="s">
        <v>128</v>
      </c>
      <c r="K10" s="16" t="s">
        <v>129</v>
      </c>
      <c r="L10" s="13" t="s">
        <v>100</v>
      </c>
      <c r="M10" s="13" t="s">
        <v>130</v>
      </c>
      <c r="N10" s="13" t="s">
        <v>102</v>
      </c>
      <c r="O10" s="13">
        <v>0</v>
      </c>
      <c r="P10" s="13">
        <v>0</v>
      </c>
      <c r="Q10" s="17" t="s">
        <v>119</v>
      </c>
      <c r="R10" s="17" t="s">
        <v>120</v>
      </c>
      <c r="S10" s="17" t="s">
        <v>121</v>
      </c>
      <c r="T10" s="17" t="s">
        <v>119</v>
      </c>
      <c r="U10" s="17" t="s">
        <v>120</v>
      </c>
      <c r="V10" s="17" t="s">
        <v>142</v>
      </c>
      <c r="W10" s="17" t="s">
        <v>143</v>
      </c>
      <c r="X10" s="14">
        <v>43314</v>
      </c>
      <c r="Y10" s="14">
        <v>43315</v>
      </c>
      <c r="Z10" s="13">
        <v>10</v>
      </c>
      <c r="AA10" s="13">
        <v>1500</v>
      </c>
      <c r="AB10" s="13">
        <v>0</v>
      </c>
      <c r="AC10" s="14">
        <v>43332</v>
      </c>
      <c r="AD10" s="19" t="s">
        <v>144</v>
      </c>
      <c r="AE10" s="19" t="s">
        <v>145</v>
      </c>
      <c r="AF10" s="18" t="s">
        <v>134</v>
      </c>
      <c r="AG10" s="17" t="s">
        <v>124</v>
      </c>
      <c r="AH10" s="14">
        <v>43373</v>
      </c>
      <c r="AI10" s="14">
        <v>43373</v>
      </c>
      <c r="AJ10" s="13"/>
    </row>
    <row r="11" spans="1:36" ht="75">
      <c r="A11" s="13">
        <v>2018</v>
      </c>
      <c r="B11" s="14">
        <v>43252</v>
      </c>
      <c r="C11" s="14">
        <v>43373</v>
      </c>
      <c r="D11" s="13" t="s">
        <v>97</v>
      </c>
      <c r="E11" s="13">
        <v>11</v>
      </c>
      <c r="F11" s="13" t="s">
        <v>114</v>
      </c>
      <c r="G11" s="13" t="s">
        <v>113</v>
      </c>
      <c r="H11" s="15" t="s">
        <v>115</v>
      </c>
      <c r="I11" s="13" t="s">
        <v>116</v>
      </c>
      <c r="J11" s="16" t="s">
        <v>117</v>
      </c>
      <c r="K11" s="16" t="s">
        <v>118</v>
      </c>
      <c r="L11" s="13" t="s">
        <v>100</v>
      </c>
      <c r="M11" s="13" t="s">
        <v>130</v>
      </c>
      <c r="N11" s="13" t="s">
        <v>102</v>
      </c>
      <c r="O11" s="13">
        <v>0</v>
      </c>
      <c r="P11" s="13">
        <v>0</v>
      </c>
      <c r="Q11" s="17" t="s">
        <v>119</v>
      </c>
      <c r="R11" s="17" t="s">
        <v>120</v>
      </c>
      <c r="S11" s="17" t="s">
        <v>121</v>
      </c>
      <c r="T11" s="17" t="s">
        <v>119</v>
      </c>
      <c r="U11" s="17" t="s">
        <v>120</v>
      </c>
      <c r="V11" s="17" t="s">
        <v>142</v>
      </c>
      <c r="W11" s="17" t="s">
        <v>143</v>
      </c>
      <c r="X11" s="14">
        <v>43314</v>
      </c>
      <c r="Y11" s="14">
        <v>43315</v>
      </c>
      <c r="Z11" s="13">
        <v>11</v>
      </c>
      <c r="AA11" s="13">
        <v>1500</v>
      </c>
      <c r="AB11" s="13">
        <v>0</v>
      </c>
      <c r="AC11" s="14">
        <v>43332</v>
      </c>
      <c r="AD11" s="19" t="s">
        <v>146</v>
      </c>
      <c r="AE11" s="19" t="s">
        <v>147</v>
      </c>
      <c r="AF11" s="18" t="s">
        <v>134</v>
      </c>
      <c r="AG11" s="17" t="s">
        <v>124</v>
      </c>
      <c r="AH11" s="14">
        <v>43373</v>
      </c>
      <c r="AI11" s="14">
        <v>43373</v>
      </c>
      <c r="AJ11" s="13"/>
    </row>
    <row r="12" spans="1:36" ht="75">
      <c r="A12" s="13">
        <v>2018</v>
      </c>
      <c r="B12" s="14">
        <v>43252</v>
      </c>
      <c r="C12" s="14">
        <v>43373</v>
      </c>
      <c r="D12" s="13" t="s">
        <v>97</v>
      </c>
      <c r="E12" s="13">
        <v>12</v>
      </c>
      <c r="F12" s="13" t="s">
        <v>135</v>
      </c>
      <c r="G12" s="13" t="s">
        <v>136</v>
      </c>
      <c r="H12" s="15" t="s">
        <v>115</v>
      </c>
      <c r="I12" s="13" t="s">
        <v>137</v>
      </c>
      <c r="J12" s="16" t="s">
        <v>138</v>
      </c>
      <c r="K12" s="16" t="s">
        <v>139</v>
      </c>
      <c r="L12" s="13" t="s">
        <v>100</v>
      </c>
      <c r="M12" s="13" t="s">
        <v>130</v>
      </c>
      <c r="N12" s="13" t="s">
        <v>102</v>
      </c>
      <c r="O12" s="13">
        <v>0</v>
      </c>
      <c r="P12" s="13">
        <v>0</v>
      </c>
      <c r="Q12" s="17" t="s">
        <v>119</v>
      </c>
      <c r="R12" s="17" t="s">
        <v>120</v>
      </c>
      <c r="S12" s="17" t="s">
        <v>121</v>
      </c>
      <c r="T12" s="17" t="s">
        <v>119</v>
      </c>
      <c r="U12" s="17" t="s">
        <v>120</v>
      </c>
      <c r="V12" s="17" t="s">
        <v>148</v>
      </c>
      <c r="W12" s="17" t="s">
        <v>149</v>
      </c>
      <c r="X12" s="14">
        <v>43313</v>
      </c>
      <c r="Y12" s="14">
        <v>43314</v>
      </c>
      <c r="Z12" s="13">
        <v>12</v>
      </c>
      <c r="AA12" s="13">
        <v>1750</v>
      </c>
      <c r="AB12" s="13">
        <v>0</v>
      </c>
      <c r="AC12" s="14">
        <v>43316</v>
      </c>
      <c r="AD12" s="19" t="s">
        <v>150</v>
      </c>
      <c r="AE12" s="19" t="s">
        <v>151</v>
      </c>
      <c r="AF12" s="18" t="s">
        <v>134</v>
      </c>
      <c r="AG12" s="17" t="s">
        <v>124</v>
      </c>
      <c r="AH12" s="14">
        <v>43373</v>
      </c>
      <c r="AI12" s="14">
        <v>43373</v>
      </c>
      <c r="AJ12" s="13"/>
    </row>
    <row r="13" spans="1:36" ht="75">
      <c r="A13" s="13">
        <v>2018</v>
      </c>
      <c r="B13" s="14">
        <v>43252</v>
      </c>
      <c r="C13" s="14">
        <v>43373</v>
      </c>
      <c r="D13" s="13" t="s">
        <v>97</v>
      </c>
      <c r="E13" s="13">
        <v>12</v>
      </c>
      <c r="F13" s="13" t="s">
        <v>135</v>
      </c>
      <c r="G13" s="13" t="s">
        <v>136</v>
      </c>
      <c r="H13" s="15" t="s">
        <v>115</v>
      </c>
      <c r="I13" s="13" t="s">
        <v>137</v>
      </c>
      <c r="J13" s="16" t="s">
        <v>138</v>
      </c>
      <c r="K13" s="16" t="s">
        <v>139</v>
      </c>
      <c r="L13" s="13" t="s">
        <v>100</v>
      </c>
      <c r="M13" s="13" t="s">
        <v>130</v>
      </c>
      <c r="N13" s="13" t="s">
        <v>102</v>
      </c>
      <c r="O13" s="13">
        <v>0</v>
      </c>
      <c r="P13" s="13">
        <v>0</v>
      </c>
      <c r="Q13" s="17" t="s">
        <v>119</v>
      </c>
      <c r="R13" s="17" t="s">
        <v>120</v>
      </c>
      <c r="S13" s="17" t="s">
        <v>121</v>
      </c>
      <c r="T13" s="17" t="s">
        <v>119</v>
      </c>
      <c r="U13" s="17" t="s">
        <v>120</v>
      </c>
      <c r="V13" s="17" t="s">
        <v>131</v>
      </c>
      <c r="W13" s="17" t="s">
        <v>152</v>
      </c>
      <c r="X13" s="14">
        <v>43334</v>
      </c>
      <c r="Y13" s="14">
        <v>43335</v>
      </c>
      <c r="Z13" s="13">
        <v>13</v>
      </c>
      <c r="AA13" s="13">
        <v>1750</v>
      </c>
      <c r="AB13" s="13">
        <v>0</v>
      </c>
      <c r="AC13" s="14">
        <v>43336</v>
      </c>
      <c r="AD13" s="19" t="s">
        <v>153</v>
      </c>
      <c r="AE13" s="19" t="s">
        <v>154</v>
      </c>
      <c r="AF13" s="18" t="s">
        <v>134</v>
      </c>
      <c r="AG13" s="17" t="s">
        <v>124</v>
      </c>
      <c r="AH13" s="14">
        <v>43373</v>
      </c>
      <c r="AI13" s="14">
        <v>43373</v>
      </c>
      <c r="AJ13" s="13"/>
    </row>
    <row r="14" spans="1:36" ht="75">
      <c r="A14" s="13">
        <v>2018</v>
      </c>
      <c r="B14" s="14">
        <v>43252</v>
      </c>
      <c r="C14" s="14">
        <v>43373</v>
      </c>
      <c r="D14" s="13" t="s">
        <v>97</v>
      </c>
      <c r="E14" s="13">
        <v>12</v>
      </c>
      <c r="F14" s="13" t="s">
        <v>135</v>
      </c>
      <c r="G14" s="13" t="s">
        <v>136</v>
      </c>
      <c r="H14" s="15" t="s">
        <v>115</v>
      </c>
      <c r="I14" s="13" t="s">
        <v>137</v>
      </c>
      <c r="J14" s="16" t="s">
        <v>138</v>
      </c>
      <c r="K14" s="16" t="s">
        <v>139</v>
      </c>
      <c r="L14" s="13" t="s">
        <v>100</v>
      </c>
      <c r="M14" s="13" t="s">
        <v>130</v>
      </c>
      <c r="N14" s="13" t="s">
        <v>102</v>
      </c>
      <c r="O14" s="13">
        <v>0</v>
      </c>
      <c r="P14" s="13">
        <v>0</v>
      </c>
      <c r="Q14" s="17" t="s">
        <v>119</v>
      </c>
      <c r="R14" s="17" t="s">
        <v>120</v>
      </c>
      <c r="S14" s="17" t="s">
        <v>121</v>
      </c>
      <c r="T14" s="17" t="s">
        <v>119</v>
      </c>
      <c r="U14" s="17" t="s">
        <v>120</v>
      </c>
      <c r="V14" s="17" t="s">
        <v>155</v>
      </c>
      <c r="W14" s="17" t="s">
        <v>156</v>
      </c>
      <c r="X14" s="14">
        <v>43354</v>
      </c>
      <c r="Y14" s="14">
        <v>43355</v>
      </c>
      <c r="Z14" s="13">
        <v>14</v>
      </c>
      <c r="AA14" s="13">
        <v>1750</v>
      </c>
      <c r="AB14" s="13">
        <v>0</v>
      </c>
      <c r="AC14" s="14">
        <v>43356</v>
      </c>
      <c r="AD14" s="19" t="s">
        <v>157</v>
      </c>
      <c r="AE14" s="19" t="s">
        <v>158</v>
      </c>
      <c r="AF14" s="18" t="s">
        <v>134</v>
      </c>
      <c r="AG14" s="17" t="s">
        <v>124</v>
      </c>
      <c r="AH14" s="14">
        <v>43373</v>
      </c>
      <c r="AI14" s="14">
        <v>43373</v>
      </c>
      <c r="AJ14" s="13"/>
    </row>
    <row r="15" spans="1:36" ht="75">
      <c r="A15" s="13">
        <v>2018</v>
      </c>
      <c r="B15" s="14">
        <v>43252</v>
      </c>
      <c r="C15" s="14">
        <v>43373</v>
      </c>
      <c r="D15" s="13" t="s">
        <v>97</v>
      </c>
      <c r="E15" s="13">
        <v>11</v>
      </c>
      <c r="F15" s="13" t="s">
        <v>114</v>
      </c>
      <c r="G15" s="13" t="s">
        <v>113</v>
      </c>
      <c r="H15" s="15" t="s">
        <v>115</v>
      </c>
      <c r="I15" s="13" t="s">
        <v>116</v>
      </c>
      <c r="J15" s="16" t="s">
        <v>117</v>
      </c>
      <c r="K15" s="16" t="s">
        <v>118</v>
      </c>
      <c r="L15" s="13" t="s">
        <v>100</v>
      </c>
      <c r="M15" s="13" t="s">
        <v>130</v>
      </c>
      <c r="N15" s="13" t="s">
        <v>102</v>
      </c>
      <c r="O15" s="13">
        <v>0</v>
      </c>
      <c r="P15" s="13">
        <v>0</v>
      </c>
      <c r="Q15" s="17" t="s">
        <v>119</v>
      </c>
      <c r="R15" s="17" t="s">
        <v>120</v>
      </c>
      <c r="S15" s="17" t="s">
        <v>121</v>
      </c>
      <c r="T15" s="17" t="s">
        <v>119</v>
      </c>
      <c r="U15" s="17" t="s">
        <v>120</v>
      </c>
      <c r="V15" s="17" t="s">
        <v>155</v>
      </c>
      <c r="W15" s="17" t="s">
        <v>156</v>
      </c>
      <c r="X15" s="14">
        <v>43354</v>
      </c>
      <c r="Y15" s="14">
        <v>43355</v>
      </c>
      <c r="Z15" s="13">
        <v>15</v>
      </c>
      <c r="AA15" s="13">
        <v>1500</v>
      </c>
      <c r="AB15" s="13">
        <v>0</v>
      </c>
      <c r="AC15" s="14">
        <v>43356</v>
      </c>
      <c r="AD15" s="19" t="s">
        <v>159</v>
      </c>
      <c r="AE15" s="19" t="s">
        <v>160</v>
      </c>
      <c r="AF15" s="18" t="s">
        <v>134</v>
      </c>
      <c r="AG15" s="17" t="s">
        <v>124</v>
      </c>
      <c r="AH15" s="14">
        <v>43373</v>
      </c>
      <c r="AI15" s="14">
        <v>43373</v>
      </c>
      <c r="AJ15" s="13"/>
    </row>
    <row r="16" spans="1:36" ht="75">
      <c r="A16" s="13">
        <v>2018</v>
      </c>
      <c r="B16" s="14">
        <v>43252</v>
      </c>
      <c r="C16" s="14">
        <v>43373</v>
      </c>
      <c r="D16" s="13" t="s">
        <v>97</v>
      </c>
      <c r="E16" s="13">
        <v>12</v>
      </c>
      <c r="F16" s="13" t="s">
        <v>135</v>
      </c>
      <c r="G16" s="13" t="s">
        <v>136</v>
      </c>
      <c r="H16" s="15" t="s">
        <v>115</v>
      </c>
      <c r="I16" s="13" t="s">
        <v>137</v>
      </c>
      <c r="J16" s="16" t="s">
        <v>138</v>
      </c>
      <c r="K16" s="16" t="s">
        <v>139</v>
      </c>
      <c r="L16" s="13" t="s">
        <v>100</v>
      </c>
      <c r="M16" s="13" t="s">
        <v>130</v>
      </c>
      <c r="N16" s="13" t="s">
        <v>102</v>
      </c>
      <c r="O16" s="13">
        <v>0</v>
      </c>
      <c r="P16" s="13">
        <v>0</v>
      </c>
      <c r="Q16" s="17" t="s">
        <v>119</v>
      </c>
      <c r="R16" s="17" t="s">
        <v>120</v>
      </c>
      <c r="S16" s="17" t="s">
        <v>121</v>
      </c>
      <c r="T16" s="17" t="s">
        <v>119</v>
      </c>
      <c r="U16" s="17" t="s">
        <v>120</v>
      </c>
      <c r="V16" s="17" t="s">
        <v>161</v>
      </c>
      <c r="W16" s="17" t="s">
        <v>162</v>
      </c>
      <c r="X16" s="14">
        <v>43333</v>
      </c>
      <c r="Y16" s="14">
        <v>43333</v>
      </c>
      <c r="Z16" s="13">
        <v>16</v>
      </c>
      <c r="AA16" s="13">
        <v>1750</v>
      </c>
      <c r="AB16" s="13">
        <v>0</v>
      </c>
      <c r="AC16" s="14">
        <v>43335</v>
      </c>
      <c r="AD16" s="19" t="s">
        <v>163</v>
      </c>
      <c r="AE16" s="19" t="s">
        <v>164</v>
      </c>
      <c r="AF16" s="18" t="s">
        <v>134</v>
      </c>
      <c r="AG16" s="17" t="s">
        <v>124</v>
      </c>
      <c r="AH16" s="14">
        <v>43373</v>
      </c>
      <c r="AI16" s="14">
        <v>43373</v>
      </c>
      <c r="AJ16" s="13"/>
    </row>
    <row r="17" spans="1:36" ht="75">
      <c r="A17" s="13">
        <v>2018</v>
      </c>
      <c r="B17" s="14">
        <v>43252</v>
      </c>
      <c r="C17" s="14">
        <v>43373</v>
      </c>
      <c r="D17" s="13" t="s">
        <v>97</v>
      </c>
      <c r="E17" s="13">
        <v>11</v>
      </c>
      <c r="F17" s="13" t="s">
        <v>135</v>
      </c>
      <c r="G17" s="13" t="s">
        <v>136</v>
      </c>
      <c r="H17" s="15" t="s">
        <v>115</v>
      </c>
      <c r="I17" s="13" t="s">
        <v>127</v>
      </c>
      <c r="J17" s="16" t="s">
        <v>128</v>
      </c>
      <c r="K17" s="16" t="s">
        <v>129</v>
      </c>
      <c r="L17" s="13" t="s">
        <v>100</v>
      </c>
      <c r="M17" s="13" t="s">
        <v>130</v>
      </c>
      <c r="N17" s="13" t="s">
        <v>102</v>
      </c>
      <c r="O17" s="13">
        <v>0</v>
      </c>
      <c r="P17" s="13">
        <v>0</v>
      </c>
      <c r="Q17" s="17" t="s">
        <v>119</v>
      </c>
      <c r="R17" s="17" t="s">
        <v>120</v>
      </c>
      <c r="S17" s="17" t="s">
        <v>121</v>
      </c>
      <c r="T17" s="17" t="s">
        <v>119</v>
      </c>
      <c r="U17" s="17" t="s">
        <v>120</v>
      </c>
      <c r="V17" s="17" t="s">
        <v>161</v>
      </c>
      <c r="W17" s="17" t="s">
        <v>162</v>
      </c>
      <c r="X17" s="14">
        <v>43333</v>
      </c>
      <c r="Y17" s="14">
        <v>43333</v>
      </c>
      <c r="Z17" s="13">
        <v>17</v>
      </c>
      <c r="AA17" s="13">
        <v>1550</v>
      </c>
      <c r="AB17" s="13">
        <v>0</v>
      </c>
      <c r="AC17" s="14">
        <v>43335</v>
      </c>
      <c r="AD17" s="19" t="s">
        <v>165</v>
      </c>
      <c r="AE17" s="19" t="s">
        <v>166</v>
      </c>
      <c r="AF17" s="18" t="s">
        <v>134</v>
      </c>
      <c r="AG17" s="17" t="s">
        <v>124</v>
      </c>
      <c r="AH17" s="14">
        <v>43373</v>
      </c>
      <c r="AI17" s="14">
        <v>43373</v>
      </c>
      <c r="AJ17" s="9"/>
    </row>
    <row r="18" spans="1:36">
      <c r="B18" s="3"/>
      <c r="C18" s="3"/>
      <c r="D18" s="7"/>
      <c r="F18" s="6"/>
      <c r="G18" s="6"/>
      <c r="H18" s="4"/>
      <c r="I18" s="6"/>
      <c r="J18" s="6"/>
      <c r="K18" s="6"/>
      <c r="L18" s="6"/>
      <c r="M18" s="5"/>
      <c r="Q18" s="7"/>
      <c r="R18" s="7"/>
      <c r="S18" s="7"/>
      <c r="T18" s="7"/>
      <c r="U18" s="7"/>
      <c r="W18" s="5"/>
      <c r="X18" s="3"/>
      <c r="Y18" s="3"/>
      <c r="AC18" s="3"/>
      <c r="AD18" s="8"/>
      <c r="AF18" s="6"/>
      <c r="AH18" s="3"/>
      <c r="AI18" s="3"/>
    </row>
    <row r="19" spans="1:36">
      <c r="A19" s="7"/>
      <c r="B19" s="3"/>
      <c r="C19" s="3"/>
      <c r="D19" s="7"/>
      <c r="F19" s="6"/>
      <c r="G19" s="6"/>
      <c r="H19" s="4"/>
      <c r="I19" s="6"/>
      <c r="J19" s="6"/>
      <c r="K19" s="6"/>
      <c r="L19" s="6"/>
      <c r="M19" s="5"/>
      <c r="Q19" s="7"/>
      <c r="R19" s="7"/>
      <c r="S19" s="7"/>
      <c r="T19" s="7"/>
      <c r="U19" s="7"/>
      <c r="W19" s="5"/>
      <c r="X19" s="3"/>
      <c r="Y19" s="3"/>
      <c r="AC19" s="3"/>
      <c r="AD19" s="8"/>
      <c r="AF19" s="6"/>
      <c r="AH19" s="3"/>
      <c r="AI19" s="3"/>
    </row>
    <row r="20" spans="1:36">
      <c r="A20" s="7"/>
      <c r="B20" s="3"/>
      <c r="C20" s="3"/>
      <c r="D20" s="7"/>
      <c r="F20" s="6"/>
      <c r="G20" s="6"/>
      <c r="H20" s="4"/>
      <c r="I20" s="6"/>
      <c r="J20" s="6"/>
      <c r="K20" s="6"/>
      <c r="L20" s="6"/>
      <c r="M20" s="5"/>
      <c r="Q20" s="7"/>
      <c r="R20" s="7"/>
      <c r="S20" s="7"/>
      <c r="T20" s="7"/>
      <c r="U20" s="7"/>
      <c r="W20" s="5"/>
      <c r="AC20" s="3"/>
      <c r="AD20" s="8"/>
      <c r="AF20" s="6"/>
      <c r="AH20" s="3"/>
      <c r="AI20" s="3"/>
    </row>
    <row r="21" spans="1:36">
      <c r="J21" s="6"/>
      <c r="K2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E9" r:id="rId3"/>
    <hyperlink ref="AE10" r:id="rId4"/>
    <hyperlink ref="AD13" r:id="rId5"/>
    <hyperlink ref="AE13" r:id="rId6"/>
    <hyperlink ref="AE8" r:id="rId7"/>
    <hyperlink ref="AD10" r:id="rId8"/>
    <hyperlink ref="AD11" r:id="rId9"/>
    <hyperlink ref="AE11" r:id="rId10"/>
    <hyperlink ref="AD12" r:id="rId11"/>
    <hyperlink ref="AD14" r:id="rId12"/>
    <hyperlink ref="AE14" r:id="rId13"/>
    <hyperlink ref="AD15" r:id="rId14"/>
    <hyperlink ref="AE15" r:id="rId15"/>
    <hyperlink ref="AE12" r:id="rId16"/>
    <hyperlink ref="AD16" r:id="rId17"/>
    <hyperlink ref="AE16" r:id="rId18"/>
    <hyperlink ref="AD17" r:id="rId19"/>
    <hyperlink ref="AE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topLeftCell="A3" workbookViewId="0">
      <selection activeCell="B21" sqref="B2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 s="20">
        <v>8</v>
      </c>
      <c r="B4" s="21">
        <v>37501</v>
      </c>
      <c r="C4" s="21" t="s">
        <v>122</v>
      </c>
      <c r="D4" s="20">
        <v>1100</v>
      </c>
    </row>
    <row r="5" spans="1:4">
      <c r="A5" s="20">
        <v>8</v>
      </c>
      <c r="B5" s="21">
        <v>37502</v>
      </c>
      <c r="C5" s="21" t="s">
        <v>123</v>
      </c>
      <c r="D5" s="20">
        <v>400</v>
      </c>
    </row>
    <row r="6" spans="1:4">
      <c r="A6" s="20">
        <v>9</v>
      </c>
      <c r="B6" s="21">
        <v>37501</v>
      </c>
      <c r="C6" s="21" t="s">
        <v>122</v>
      </c>
      <c r="D6" s="20">
        <v>1350</v>
      </c>
    </row>
    <row r="7" spans="1:4">
      <c r="A7" s="20">
        <v>9</v>
      </c>
      <c r="B7" s="21">
        <v>37502</v>
      </c>
      <c r="C7" s="21" t="s">
        <v>123</v>
      </c>
      <c r="D7" s="20">
        <v>400</v>
      </c>
    </row>
    <row r="8" spans="1:4">
      <c r="A8" s="20">
        <v>10</v>
      </c>
      <c r="B8" s="22">
        <v>37501</v>
      </c>
      <c r="C8" s="22" t="s">
        <v>122</v>
      </c>
      <c r="D8" s="20">
        <v>1100</v>
      </c>
    </row>
    <row r="9" spans="1:4">
      <c r="A9" s="20">
        <v>10</v>
      </c>
      <c r="B9" s="22">
        <v>37502</v>
      </c>
      <c r="C9" s="22" t="s">
        <v>123</v>
      </c>
      <c r="D9" s="20">
        <v>400</v>
      </c>
    </row>
    <row r="10" spans="1:4">
      <c r="A10" s="20">
        <v>11</v>
      </c>
      <c r="B10" s="22">
        <v>37501</v>
      </c>
      <c r="C10" s="22" t="s">
        <v>122</v>
      </c>
      <c r="D10" s="20">
        <v>1100</v>
      </c>
    </row>
    <row r="11" spans="1:4">
      <c r="A11" s="20">
        <v>11</v>
      </c>
      <c r="B11" s="22">
        <v>37502</v>
      </c>
      <c r="C11" s="22" t="s">
        <v>123</v>
      </c>
      <c r="D11" s="20">
        <v>400</v>
      </c>
    </row>
    <row r="12" spans="1:4">
      <c r="A12" s="20">
        <v>12</v>
      </c>
      <c r="B12" s="21">
        <v>37501</v>
      </c>
      <c r="C12" s="21" t="s">
        <v>122</v>
      </c>
      <c r="D12" s="20">
        <v>1350</v>
      </c>
    </row>
    <row r="13" spans="1:4">
      <c r="A13" s="20">
        <v>12</v>
      </c>
      <c r="B13" s="21">
        <v>37502</v>
      </c>
      <c r="C13" s="21" t="s">
        <v>123</v>
      </c>
      <c r="D13" s="20">
        <v>400</v>
      </c>
    </row>
    <row r="14" spans="1:4">
      <c r="A14" s="20">
        <v>13</v>
      </c>
      <c r="B14" s="21">
        <v>37501</v>
      </c>
      <c r="C14" s="21" t="s">
        <v>122</v>
      </c>
      <c r="D14" s="20">
        <v>1350</v>
      </c>
    </row>
    <row r="15" spans="1:4">
      <c r="A15" s="20">
        <v>13</v>
      </c>
      <c r="B15" s="21">
        <v>37502</v>
      </c>
      <c r="C15" s="21" t="s">
        <v>123</v>
      </c>
      <c r="D15" s="20">
        <v>400</v>
      </c>
    </row>
    <row r="16" spans="1:4">
      <c r="A16" s="20">
        <v>14</v>
      </c>
      <c r="B16" s="21">
        <v>37501</v>
      </c>
      <c r="C16" s="21" t="s">
        <v>122</v>
      </c>
      <c r="D16" s="20">
        <v>1350</v>
      </c>
    </row>
    <row r="17" spans="1:4">
      <c r="A17" s="20">
        <v>14</v>
      </c>
      <c r="B17" s="21">
        <v>37502</v>
      </c>
      <c r="C17" s="21" t="s">
        <v>123</v>
      </c>
      <c r="D17" s="20">
        <v>400</v>
      </c>
    </row>
    <row r="18" spans="1:4">
      <c r="A18" s="20">
        <v>15</v>
      </c>
      <c r="B18" s="22">
        <v>37501</v>
      </c>
      <c r="C18" s="22" t="s">
        <v>122</v>
      </c>
      <c r="D18" s="20">
        <v>1100</v>
      </c>
    </row>
    <row r="19" spans="1:4">
      <c r="A19" s="20">
        <v>15</v>
      </c>
      <c r="B19" s="22">
        <v>37502</v>
      </c>
      <c r="C19" s="22" t="s">
        <v>123</v>
      </c>
      <c r="D19" s="20">
        <v>400</v>
      </c>
    </row>
    <row r="20" spans="1:4">
      <c r="A20" s="20">
        <v>16</v>
      </c>
      <c r="B20" s="22">
        <v>37501</v>
      </c>
      <c r="C20" s="22" t="s">
        <v>122</v>
      </c>
      <c r="D20" s="20">
        <v>1550</v>
      </c>
    </row>
    <row r="21" spans="1:4">
      <c r="A21" s="20">
        <v>17</v>
      </c>
      <c r="B21" s="22">
        <v>37501</v>
      </c>
      <c r="C21" s="22" t="s">
        <v>122</v>
      </c>
      <c r="D21" s="20">
        <v>1750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topLeftCell="A3" workbookViewId="0">
      <selection activeCell="A4" sqref="A4:B1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  <row r="4" spans="1:2">
      <c r="A4" s="23">
        <v>8</v>
      </c>
      <c r="B4" s="24" t="s">
        <v>133</v>
      </c>
    </row>
    <row r="5" spans="1:2">
      <c r="A5" s="23">
        <v>9</v>
      </c>
      <c r="B5" s="24" t="s">
        <v>141</v>
      </c>
    </row>
    <row r="6" spans="1:2">
      <c r="A6" s="23">
        <v>10</v>
      </c>
      <c r="B6" s="24" t="s">
        <v>145</v>
      </c>
    </row>
    <row r="7" spans="1:2">
      <c r="A7" s="23">
        <v>11</v>
      </c>
      <c r="B7" s="24" t="s">
        <v>147</v>
      </c>
    </row>
    <row r="8" spans="1:2">
      <c r="A8" s="23">
        <v>12</v>
      </c>
      <c r="B8" s="24" t="s">
        <v>151</v>
      </c>
    </row>
    <row r="9" spans="1:2">
      <c r="A9" s="23">
        <v>13</v>
      </c>
      <c r="B9" s="24" t="s">
        <v>154</v>
      </c>
    </row>
    <row r="10" spans="1:2">
      <c r="A10" s="23">
        <v>14</v>
      </c>
      <c r="B10" s="24" t="s">
        <v>158</v>
      </c>
    </row>
    <row r="11" spans="1:2">
      <c r="A11" s="23">
        <v>15</v>
      </c>
      <c r="B11" s="24" t="s">
        <v>160</v>
      </c>
    </row>
    <row r="12" spans="1:2">
      <c r="A12" s="23">
        <v>16</v>
      </c>
      <c r="B12" s="24" t="s">
        <v>164</v>
      </c>
    </row>
    <row r="13" spans="1:2">
      <c r="A13" s="23">
        <v>17</v>
      </c>
      <c r="B13" s="24" t="s">
        <v>166</v>
      </c>
    </row>
    <row r="14" spans="1:2">
      <c r="B14" s="8"/>
    </row>
    <row r="15" spans="1:2">
      <c r="B15" s="8"/>
    </row>
    <row r="16" spans="1:2">
      <c r="B16" s="8"/>
    </row>
  </sheetData>
  <hyperlinks>
    <hyperlink ref="B5" r:id="rId1"/>
    <hyperlink ref="B7" r:id="rId2"/>
    <hyperlink ref="B9" r:id="rId3"/>
    <hyperlink ref="B4" r:id="rId4"/>
    <hyperlink ref="B6" r:id="rId5"/>
    <hyperlink ref="B10" r:id="rId6"/>
    <hyperlink ref="B11" r:id="rId7"/>
    <hyperlink ref="B8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2018-04-24T18:23:52Z</dcterms:created>
  <dcterms:modified xsi:type="dcterms:W3CDTF">2018-10-18T17:44:28Z</dcterms:modified>
</cp:coreProperties>
</file>