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Respaldo Lety Castillo\2021\Transparencia y Acceso a la Información\DGA-CF\"/>
    </mc:Choice>
  </mc:AlternateContent>
  <xr:revisionPtr revIDLastSave="0" documentId="13_ncr:1_{C5562CC0-6B8E-4068-A938-E84F3425C11F}"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<sst xmlns="http://schemas.openxmlformats.org/spreadsheetml/2006/main" count="313" uniqueCount="153">
  <si>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</si>
  <si>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</si>
  <si>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</si>
  <si>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</si>
  <si>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</si>
  <si>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</si>
  <si>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</si>
  <si>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</si>
  <si>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</si>
  <si>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</si>
  <si>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</si>
  <si>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</si>
  <si>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</si>
  <si>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</si>
  <si>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</si>
  <si>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</si>
  <si>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</si>
  <si>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</si>
  <si>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</si>
  <si>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</si>
  <si>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</si>
  <si>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</si>
  <si>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</si>
  <si>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</si>
  <si>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</si>
  <si>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</si>
  <si>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</si>
  <si>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</si>
  <si>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</si>
  <si>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</si>
  <si>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</si>
  <si>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</si>
  <si>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</si>
  <si>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</si>
  <si>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</si>
  <si>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</si>
  <si>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</si>
  <si>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</si>
  <si>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</si>
  <si>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</si>
  <si>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</si>
  <si>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</si>
  <si>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</si>
  <si>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</si>
  <si>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</si>
  <si>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</si>
  <si>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</si>
  <si>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</si>
  <si>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</si>
  <si>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</si>
  <si>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</si>
  <si>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</si>
  <si>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</si>
  <si>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</si>
  <si>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</si>
  <si>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</si>
  <si>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</si>
  <si>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E208K12 APROVECHAMIENTO, DISTRIBUCIÓN Y MANEJO DEL AGUA</t>
  </si>
  <si>
    <t>COORDINACIÓN TÉCNICA Y ADMINISTRATIVA</t>
  </si>
  <si>
    <t>EFICIENCIA</t>
  </si>
  <si>
    <t>NÚMERO DE INFORMES REALIZADOS</t>
  </si>
  <si>
    <t>INFORME</t>
  </si>
  <si>
    <t>TRIMESTRAL</t>
  </si>
  <si>
    <t>CALIDAD</t>
  </si>
  <si>
    <t>PROCESO</t>
  </si>
  <si>
    <t>PORCENTAJE</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</si>
  <si>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</si>
  <si>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META NO ACUMULABLE</t>
  </si>
  <si>
    <t>EFICACIA</t>
  </si>
  <si>
    <t>OBRA</t>
  </si>
  <si>
    <t>IMPULSAR EL ABASTECIMIENTO Y CALIDAD DEL AGUA</t>
  </si>
  <si>
    <t>MIDE LA CALIDAD DE LA INFORMACIÓN REPORTADA POR LA ENTIDAD EN LOS INFORMES TRIMESTRALES DE AVANCE FÍSICO-FINANCIERO REMITIDOS A LA SECRETARÍA DE HACIENDA. CALCULADO POR LA DIRECCIÓN GENERAL DE PLANEACIÓN Y EVALUACIÓN</t>
  </si>
  <si>
    <t>INDICE DE CALIDAD EN LOS INFORMES TRIMESTRALES</t>
  </si>
  <si>
    <t>INDICE DE CALIDAD EN LOS INFORMES SOBRE GASTO FEDERALIZADO</t>
  </si>
  <si>
    <t>LICITACIONES Y CONTRATOS</t>
  </si>
  <si>
    <t>MIDE LA CALIDAD DE LA INFORMACIÓN REPORTADA POR LA ENTIDAD EN LOS INFORMES TRIMESTRALES SOBRE EL EJERCICIO, DESTINO Y RESULTADOS OBTENIDOS DE LOS RECURSOS FEDERALIZADOS A TRAVÉS DEL SISTEMA RECURSOS FEDERALES TRANSFERIDOS (SRFT)</t>
  </si>
  <si>
    <t>REPORTA EL RESULTADO OBTENIDO DE LA EVALUACIÓN TRIMESTRAL DEL PORTAL DE TRANSPARENCIA, REALIZADA POR LA SECRETARÍA DE LA CONTRALORÍA GENERAL, A TRAVÉS DEL ÓRGANO INTERNO DE CONTROL</t>
  </si>
  <si>
    <t>MIDE EL NÚMERO DE OBRAS PARA LA CAPTACIÓN, ALMACENAMIENTO Y CONDUCCIÓN DE AGUA CONSTRUIDAS</t>
  </si>
  <si>
    <t>MIDE EL NÚMERO DE SUPERVISIONES REALIZADAS A OBRAS CAPTACIÓN, ALMACENAMIENTO Y CONDUCCIÓN DE AGUA EN PROCESO DE EJECUCIÓN, PARA ASEGURAR QUE SE CUMPLA CON LAS ESPECIFICACIONES GENERAL Y ESPECÍFICAS DE CONSTRUCCIÓN Y CON LA NORMATIVIDAD EN MATERIA DE OBRA PÚBLICA Y SERVICIOS RELACIONADOS CON LAS MISMAS</t>
  </si>
  <si>
    <t>MIDE EL NÚMERO DE ACTAS DE ENTREGA RECEPCIÓN DE OBRAS DE CAPTACIÓN, ALMACENAMIENTO Y CONDUCCIÓN DE AGUA ELABORADAS Y FIRMADAS</t>
  </si>
  <si>
    <t>REPORTE</t>
  </si>
  <si>
    <t>(NÚMERO DE OBLIGACIONES DE TRANSPARENCIA DE LOS SUJETOS OBLIGADOS DEL PODER EJECUTIVO QUE CUMPLEN CON LAS CARACTERÍSTICAS DE CONGRUENCIA, EXISTENCIA Y ACTUALIZACIÓN / TOTAL DE OBLIGACIONES DE TRANSPARENCIA DE LOS SUJETOS OBLIGADOS) *100</t>
  </si>
  <si>
    <t>COORDINACIÓN EJECUTIVA</t>
  </si>
  <si>
    <t>DIRECCIÓN GENERAL DE ADMINISTRACIÓN</t>
  </si>
  <si>
    <t>DIRECCIÓN GENERAL DE SUPERVISIÓN DE OBRA</t>
  </si>
  <si>
    <t>SE INFORMA EN "METAS PROGRAMADAS" LO CORRESPONDIENTE AL TRIMESTRE QUE SE REPORTA "AVANCE DE LAS METAS AL PERÍODO QUE SE INFORMA" SE INFORMA EL ACUMULADO DURANTE EL EJERCICIO</t>
  </si>
  <si>
    <t>PROCESOS ADMINISTRATIVOS PARA LA EJECUCIÓN DE ACCIONES EN MATERIA DE AGUA</t>
  </si>
  <si>
    <t>PORCENTAJE DE AVANCE DEL PRESUPUESTO DE EGRESOS</t>
  </si>
  <si>
    <t>PORCENTAJE DE CUMPLIMIENTO EN LA ATENCIÓN DE ASUNTOS JURÍDICOS</t>
  </si>
  <si>
    <t>PORCENTAJE DE CUMPLIMIENTO EN LA ELABORACIÓN DE INSTRUMENTOS JURÍDICOS</t>
  </si>
  <si>
    <t>PORCENTAJE DE CUMPLIMIENTO DE LAS OBLIGACIONES DE TRANSPARENCIA DL FONDO DE OPERACIÓN DE OBRAS SONORA SI</t>
  </si>
  <si>
    <t>ÍNDICE DE ATENCIÓN A SOLICITUDES DE ACCESO A LA INFORMACIÓN</t>
  </si>
  <si>
    <t>OBRAS DE AGUA POTABLE</t>
  </si>
  <si>
    <t>SUPERVISIÓN DE OBRAS DE AGUA POTABLE, ALCANTARILLADO Y SANEAMIENTO</t>
  </si>
  <si>
    <t>ENTREGA - RECEPCIÓN DE OBRAS DE AGUA POTABLE, ALCANTARILLADO Y SANEAMIENTO</t>
  </si>
  <si>
    <t>PORCENTAJE DE PROFESIONALIZACIÓN DE LOS SERVIDORES PÚBLICOS FRENTE AL FENÓMENO DE VIOLENCIA CONTRA LAS MUJERES</t>
  </si>
  <si>
    <t>PORCENTAJE DE PERSONAL CAPACITADO EN TEMAS DE SEGURIDAD E HIGIENE EN EL CENTRO DE TRABAJO QUE PROMUEVAN EL CUIDADO DE LA SALUD Y PREVENCIÓN DE ENFERMEDADES, ESPECIALMENTE EPIDEMIOLÓGICAS</t>
  </si>
  <si>
    <t>PORCENTAJE DE PERSONAL CAPACITADO EN MATERIA DE CONDICIONES GENERALES DE TRABAJO QUE GARANTICEN EL CUMPLIMIENTO DE LA NORMATIVIDAD LABORAL</t>
  </si>
  <si>
    <t>EFICIENCIA EN EL SUMINISTRO DE AGUA POTABLE DEL ACUEDUCTO INDEPENDENCIA AL ORGANISMO OPERADOR DE HERMOSILLO.</t>
  </si>
  <si>
    <t>PORCENTAJE DE CUMPLIMIENTO DE REPORTES DE PRODUCCIÓN DE AGUA</t>
  </si>
  <si>
    <t>PORCENTAJE DE CUMPLIMIENTO DE ANÁLISIS FÍSICO QUÍMICOS REALIZADOS.</t>
  </si>
  <si>
    <t>PORCENTAJE DE CUMPLIMIENTO DE REPORTES DE MONITOREO DE CALIDAD DE AGUA REALIZADOS.</t>
  </si>
  <si>
    <t>MIDE EL NÚMERO DE INFORMES RELATIVOS A LAS ACCIONES POR EL FONDO Y QUE SON COORDINADAS POR EL COORDINADOR GENERAL PARA EL CUMPLIMIENTO DE LAS DISPOSICIONES CONTENIDAS EN SUS DECRETOS DE CREACIÓN Y DE REFORMAS, ASÍ COMO PARA EL CUMPLIMIENTO DE LOS OBJETIVOS INSTITUCIONALES Y DE GOBIERNO</t>
  </si>
  <si>
    <t>MIDE EL CUMPLIMIENTO EN LA EJECUCIÓN DE PROCESOS DE APOYO ADMINISTRATIVO EN: 1) PLANEACIÓN, PROGRAMACIÓN, PRESUPUESTACIÓN, RENDICIÓN DE CUENTAS Y EVALUACIÓN DEL DESEMPEÑO INSTITUCIONAL; 2) ADMINISTRACIÓN Y CONTROL DE RECURSOS HUMANOS; 3) ADMINISTRACIÓN Y CONTROL DE RECURSOS MATERIALES; 4) ADMINISTRACIÓN Y CONTROL DE RECURSOS FINANCIEROS; 5) ADMINISTRACIÓN Y CONTROL DE RECURSOS TECNOLÓGICOS; 6) CONTROL DE AUDITORÍA Y FISCALIZACIÓN</t>
  </si>
  <si>
    <t>MIDE EL CUMPLIMIENTO EN LAS ACCIONES RELACIONADAS CON EL REGISTRO Y CONTROL DEL PRESUPUESTO DE EGRESOS DURANTE EL EJERCICIO FISCAL, MEDIANTE EL SEGUIMIENTO DEL GASTO CORRIENTE Y DE CAPITAL POR UNIDAD ADMINISTRATIVA, ATENDIENDO LOS PRINCIPIOS DE EFICIENCIA, EFICACIA, RENDICIÓN DE CUENTAS Y TRANSPARENCIA, QUE PERMITAN LA EVALUACIÓN DEL DESEMPEÑO INSTITUCIONAL Y SUSTENTEN LA TOMA DE DECISIONES RELATIVAS A LA MODIFICACIÓN DE OBJETIVOS Y METAS</t>
  </si>
  <si>
    <t>MIDE EL PORCENTAJE DE CUMPLIMIENTO EN LA ATENCIÓN DE ASUNTOS JURÍDICOS SOLICITADOS POR LAS UNIDADES ADMINISTRATIVAS, RELACIONADOS CON LA ELABORACIÓN DE INSTRUMENTOS JURÍDICOS, ASISTENCIA JURÍDICA, REPRESENTACIÓN EN EVENTOS DE ÍNDOLE JURÍDICA Y ATENCIÓN LEGAL EN OTROS TEMAS ESPECÍFICOS, REQUERIDOS PARA LA EJECUCIÓN DE OBRAS Y PROYECTOS A CARGO DE LA COMISIÓN, ASÍ COMO PARA EL LOGRO DE OBJETIVOS INSTITUCIONALES.</t>
  </si>
  <si>
    <t>MIDE EL CUMPLIMIENTO EN LA REALIZACIÓN DE LOS DIVERSOS INSTRUMENTOS JURÍDICOS COMO CONTRATOS, CONVENIOS, ACUERDOS, DECRETOS, INICIATIVAS, ENTRE OTROS, QUE SON SOLICITADOS POR LAS DIFERENTES UNIDADES ADMINISTRATIVAS DE LA COMISION, LOS CUALES SON NECESARIOS PARA LA CONSECUCIÓN DE OBJETIVOS INSTITUCIONALES CON PLENA CERTEZA JURÍDICA.</t>
  </si>
  <si>
    <t>MIDE EL PORCENTAJE DE ATENCIÓN A SOLICITUDES DE ACCESO A LA INFORMACIÓN RECIBIDAS POR LA UNIDAD DE TRANSPARENCIA, EN CUMPLIMIENTO A LAS DISPOSICIONES DE LA LEY GENERAL DE TRANSPARENCIA Y ACCESO A LA INFORMACIÓN PÚBLICA Y LEY DE TRANSPARENCIA Y ACCESO A LA INFORMACIÓN PÚBLICA DEL ESTADO DE SONORA</t>
  </si>
  <si>
    <t>MIDE EL NÚMERO DE INFORMES REALIZADOS, REFERENTES AL CUMPLIMIENTO EN LA ATENCIÓN DE SOLICITUDES RECIBIDAS PARA REALIZACIÓN DE PROCEDIMIENTOS DE LICITACIÓN Y CONTRATACIÓN DE OBRAS, SERVICIOS RELACIONADOS CON LA OBRA, ADQUISICIONES, SERVICIOS Y ARRENDAMIENTOS, SEGÚN LA NORMATIVIDAD APLICABLE</t>
  </si>
  <si>
    <t>MIDE EN PORCENTAJE LA EXISTENCIA APLICACIÓN DE ACCIONES EJECUTADAS COMO PLANES, POLÍTICAS, PROGRAMAS, SERVICIOS, CURSOS DE CAPACITACIÓN PARA LA SENSIBILIZACIÓN Y CONCIENTIZACIÓN DE LOS SERVIDORES PÚBLICOS EN TEMAS RELATIVOS A LA VIOLENCIA DE GÉNERO, CON EL OBJETO DE PROMOVER EL RESPETO A LOS DERECHOS HUMANOS, PREVENIR LA DISCRIMINACIÓN Y VIOLENCIA CONTRA LAS MUJERES, ASÍ COMO INICIAR CON LA IMPLEMENTACIÓN DE PROGRAMAS PREVENTIVOS A NIVEL INSTITUCIONAL.</t>
  </si>
  <si>
    <t>MIDE EL PORCENTAJE DE PERSONAL CAPACITADO EN MATERIA DE SEGURIDAD E HGIENE EN SUS ESPACIOS DE TRABAJO CON EL OBJETO DE FAVORECER EL CUIDADO DE LA SALUD DEL PERSONAL, REDUCIR LAS TASAS DE INCIDENCIA DE ENFERMEDADES CRONICO DEGENERATIVAS COMO DIABETES, HIPERTENSIÓN, OBESIDAD, ENFERMEDADES CONTAGIOSAS COMO COVID-19, INFLUENZA Y OTRAS ENFERMEDADES QUE PUEDAN GENERAR AUSENTISMO LABORAL, INCAPACIDAD, PÉRDIDA DEL EMPLEO, AFECTACIONES EN LAS RELACIONES LABORALES, FAMILIARES, ECONÓMICAS, ENTRE OTROS.</t>
  </si>
  <si>
    <t>MIDE EL PORCENTAJE DE PERSONAL CAPACITADO EN MATERIA DE CONDICIONES GENERALES DE TRABAJO QUE GARANTICEN LA SENSIBILIZACIÓN Y CONCIENTIZACIÓN DE LOS SERVIDORES EN SUS DERECHOS Y OBLIGACIONES COMO TRABAJADORES DEL GOBIERNO DEL ESTADO DE SONORA Y EN PARTICULAR, DE LA COMISIÓN ESTATAL DEL AGUA, INCLUYENDO TEMAS DE LEY FEDERAL Y ESTATAL DEL TRABAJO, LEY DE RESPONSABILIDADES, CONOCIMIENTO DE LA NORMATIVIDAD INTERNA Y TEMAS ESPECÍFICOS QUE SE REQUIERAN PARA EL DESARROLLO DE LAS CAPACIDADES TÉCNICAS, OPERATIVAS Y ADMINISTRATIVAS.</t>
  </si>
  <si>
    <t>MIDE LA EFICIENCIA EN EL SUMINISTRO DE AGUA POTABLE MEDIANTE EL VOLUMEN PRODUCIDO CONTRA EL EXTRAÍDO.</t>
  </si>
  <si>
    <t>MIDE EL PORCENTAJE DE CUMPLIMIENTO DE REPORTES DE LA SUPERVISIÓN DE OPERACIÓN DEL ACUEDUCTO INDEPENDENCIA.</t>
  </si>
  <si>
    <t>MIDE LA REALIZACIÓN DE ESTUDIOS DE CALIDAD DE AGUA.</t>
  </si>
  <si>
    <t>MIDE LA REALIZACIÓN DE REPORTES DE MONITOREO DE CALIDAD DE AGUA.</t>
  </si>
  <si>
    <t>SUPERVISIÓN</t>
  </si>
  <si>
    <t>METRO CÚBICO</t>
  </si>
  <si>
    <t>ANÁLISIS</t>
  </si>
  <si>
    <t>NÚMERO DE PROCESOS DE APOYO ADMINISTRATIVO EJECUTADOS</t>
  </si>
  <si>
    <t>PRESUPUESTO EJERCIDO AL TRIMESTRE / PRESUPUESTO AUTORIZADO AL TRIMESTRE X 100</t>
  </si>
  <si>
    <t>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</si>
  <si>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NÚMERO DE ASUNTOS JURÍDICOS ATENDIDOS / NÚMERO DE ASUNTOS JURÍDICOS RECIBIDOS PARA ATENCIÓN * 100</t>
  </si>
  <si>
    <t>NÚMERO DE INSTRUMENTOS JURÍDICOS ELABORADOS / NÚMERO DE SOLICITUDES DE ELABORACIÓN DE INSTRUMENTOS JURÍDICOS RECIBIDAS * 100</t>
  </si>
  <si>
    <t>(TOTAL DE SOLICITUDES DE ACCESO A LA INFORMACIÓN ATENDIDAS / (TOTAL DE SOLICITUDES DE ACCESO A LA INFORMACIÓN SIN ATENDER DE PERIODOS ANTERIORES + TOTAL DE SOLICITUDES DE ACCESO A LA INFORMACIÓN RECIBIDAS PERIODO ACTUAL)) * 100</t>
  </si>
  <si>
    <t>NÚMERO DE INFORMES SOBRE LICITACIONES Y CONTRATOS GENERADOS</t>
  </si>
  <si>
    <t>NUMERO DE OBRAS DE AGUA POTABLE EJECUTADAS</t>
  </si>
  <si>
    <t>NÚMERO DE SUPERVISIONES REALIZADAS</t>
  </si>
  <si>
    <t>NÚMERO DE OBRAS ENTREGADAS - RECIBIDAS</t>
  </si>
  <si>
    <t>NÚMERO DE ACCIONES REALIZADAS EN EL TRIMESTRE / NÚMERO DE ACCIONES PROGRAMADOS PARA EL EJERICIO FISCAL* 100</t>
  </si>
  <si>
    <t>NÚMERO DE CURSOS REALIZADOS EN EL TRIMESTRE / NÚMERO DE CURSOS PROGRAMADOS PARA EL EJERICIO FISCAL* 100</t>
  </si>
  <si>
    <t>(VOLUMEN DE AGUA PRODUCIDA/VOLUMEN DE AGUA EXTRAÍDA DE LA PRESA EL NOVILLO)X100</t>
  </si>
  <si>
    <t>(TOTAL DE REPORTES DE PRODUCCIÓN DE AGUA POTABLE REALIZADOS/TOTAL DE REPORTES DE PRODUCCIÓN DE AGUA POTABLE PROGRAMADOS A REALIZAR)X100</t>
  </si>
  <si>
    <t>(TOTAL DE ANÁLISIS FÍSICO QUÍMICO REALIZADOS/TOTAL ANÁLISIS FÍSICO QUÍMICO PROGRAMADOS)X100</t>
  </si>
  <si>
    <t>(TOTAL DE REPORTES DE REGISTRO DIARIO REALIZADO/TOTAL DE REPORTES DE REGISTRO DIARIO PROGRAMADOS A REALIZAR)X100</t>
  </si>
  <si>
    <t>REGISTROS DOCUMENTALES DE LA COORDINACIÓN GENERAL</t>
  </si>
  <si>
    <t>REGISTROS DOCUMENTALES DE LA DIRECCIÓN GENERAL DE ADMINISTRACIÓN - COORDINACIÓN FINANCIERA</t>
  </si>
  <si>
    <t>REGISTROS DOCUMENTALES DE LA DIRECCIÓN ADMINISTRATIVA - COORDINACIÓN FINANCIERA</t>
  </si>
  <si>
    <t>REPORTE PUBLICADO POR LA DIRECCIÓN GENERAL DE PLANEACIÓN Y EVALUACIÓN DE LA SECRETARÍA DE HACIENDA EN: HTTPS://HACIENDA.SONORA.GOB.MX/FINANZAS-PUBLICAS/RENDICION-DE-CUENTAS</t>
  </si>
  <si>
    <t>REGISTROS DOCUMENTALES DE LA DIRECCIÓN GENERAL JURÍDICA</t>
  </si>
  <si>
    <t>REPORTE PUBLICADO POR LA DIRECCIÓN DE ACCESO A LA INFORMACIÓN DE LA SECRETARÍA DE LA CONTRALORÍA GENERAL EN   HTTP://TRANSPARENCIA.SONORA.GOB.MX/PORTAL-DE-TRANSPARENCIA.HTML</t>
  </si>
  <si>
    <t>BITACORA ELECTRONICA DE REGISTRO DE SOLICITUDES DE ACCESO A LA INFORMACIÓN PUBLICA</t>
  </si>
  <si>
    <t>REGISTROS DOCUMENTALES DE LA COORDINACIÓN DE LICITACIONES Y CONTRATOS</t>
  </si>
  <si>
    <t>EXPEDIENTES TÉCNICOS DE OBRA 2021 - CARPETA FÍSICA - DIRECCIÓN GENERAL DE SUPERVISIÓN DE OBRA - FONDO DE OPERACIÓN DE OBRAS SONORA SI</t>
  </si>
  <si>
    <t>REPORTES DE COMISIÓN/SUPERVISIÓN 2021 - CARPETA FÍSICA - DIRECCIÓN GENERAL DE SUPERVISIÓN DE OBRA - FONDO DE OPERACIÓN DE OBRAS SONORA SI</t>
  </si>
  <si>
    <t>REGISTROS DOCUMENTALES DE LA DIRECCIÓN GENERAL DE OPERACIÓN DEL ACUEDUCTO INDEPENDENCIA Y DE LA DIRECCIÓN DE RECURSOS HUMANOS DE LA COMISIÓN ESTATAL DEL AGUA</t>
  </si>
  <si>
    <t>REGISTROS DOCUMENTALES DE LA DIRECCIÓN DE RECURSOS HUMANOS DE LA COMISIÓN ESTATAL DEL AGUA</t>
  </si>
  <si>
    <t>INFORME DE PRODUCCIÓN. 2021. CARPETA DIGITAL. DIRECCIÓN GENERAL DE OPERACIÓN DE ACUEDUCTO INDEPENDENCIA. FOOSSI.</t>
  </si>
  <si>
    <t>INFORME DE OPERACIÓN. 2021. CARPETA DIGITAL. DIRECCIÓN GENERAL DE OPERACIÓN DE ACUEDUCTO INDEPENDENCIA. FOOSSI.</t>
  </si>
  <si>
    <t>RESULTADOS DE ANÁLISIS FÍSICO QUÍMICOS. 2021. PLANTA POTABILIZADORA. COORDINACIÓN DE CALIDAD DEL AGUA. PLANTA POTABILIZADORA. FOOSSI. CARPETA FÍSICA.</t>
  </si>
  <si>
    <t>REGISTRO DE MONITOREO DE AGUA. 2021. PLANTA POTABILIZADORA. COORDINACIÓN DE CALIDAD DEL AGUA. PLANTA POTABILIZADORA. FOOSSI. CARPETA FÍSICA.</t>
  </si>
  <si>
    <t>DIRECCIÓN GENERAL DE OPERACIÓN DEL ACUEDUCTO INDEPENDENCIA</t>
  </si>
  <si>
    <t>LGT_ART70_FVI_2021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</si>
</sst>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MS Sans Serif"/>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5">
    <xf numFmtId="0" fontId="0" fillId="0" borderId="0"/>
    <xf numFmtId="0" fontId="3"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20">
    <xf numFmtId="0" fontId="0" fillId="0" borderId="0" xfId="0"/>
    <xf numFmtId="0" fontId="2" fillId="4" borderId="1" xfId="0" applyFont="1" applyFill="1" applyBorder="1" applyAlignment="1">
      <alignment horizontal="center" wrapText="1"/>
    </xf>
    <xf numFmtId="0" fontId="4" fillId="0" borderId="0" xfId="0" applyFont="1" applyFill="1" applyAlignment="1"/>
    <xf numFmtId="0" fontId="0" fillId="0" borderId="0" xfId="0"/>
    <xf numFmtId="14" fontId="4" fillId="0" borderId="0" xfId="0" applyNumberFormat="1" applyFont="1" applyFill="1" applyAlignment="1"/>
    <xf numFmtId="0" fontId="4" fillId="0" borderId="0" xfId="0" applyFont="1" applyFill="1" applyAlignment="1" applyProtection="1"/>
    <xf numFmtId="3" fontId="4" fillId="0" borderId="0" xfId="0" applyNumberFormat="1" applyFont="1" applyFill="1" applyBorder="1" applyAlignment="1">
      <alignment horizontal="right"/>
    </xf>
    <xf numFmtId="14" fontId="4" fillId="0" borderId="0" xfId="0" applyNumberFormat="1" applyFont="1" applyFill="1" applyAlignment="1" applyProtection="1"/>
    <xf numFmtId="14" fontId="4" fillId="0" borderId="0" xfId="0" applyNumberFormat="1" applyFont="1" applyFill="1" applyBorder="1" applyAlignment="1" applyProtection="1"/>
    <xf numFmtId="0" fontId="4" fillId="0" borderId="0" xfId="0" applyFont="1" applyFill="1"/>
    <xf numFmtId="2" fontId="4" fillId="0" borderId="0" xfId="0" applyNumberFormat="1" applyFont="1" applyFill="1" applyBorder="1" applyAlignment="1">
      <alignment horizontal="right"/>
    </xf>
    <xf numFmtId="1" fontId="4" fillId="0" borderId="0" xfId="0" applyNumberFormat="1" applyFont="1" applyFill="1" applyAlignment="1">
      <alignment wrapText="1"/>
    </xf>
    <xf numFmtId="0" fontId="0" fillId="0" borderId="0" xfId="25" applyFont="1" applyFill="1"/>
    <xf numFmtId="0" fontId="0" fillId="0" borderId="0" xfId="0" applyFont="1" applyFill="1"/>
    <xf numFmtId="0" fontId="0" fillId="0" borderId="0" xfId="0" applyFont="1" applyFill="1" applyAlignment="1">
      <alignment vertical="center"/>
    </xf>
    <xf numFmtId="0" fontId="0" fillId="0" borderId="0" xfId="3" applyFont="1" applyFill="1"/>
    <xf numFmtId="0" fontId="0" fillId="0" borderId="0" xfId="8"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5">
    <cellStyle name="Normal" xfId="0" builtinId="0"/>
    <cellStyle name="Normal 10" xfId="9" xr:uid="{9338D692-B70F-4F34-8C4D-39DD3BD489AB}"/>
    <cellStyle name="Normal 11" xfId="10" xr:uid="{4B9B4CBD-5E21-46E6-87F3-E1EBF4190FAE}"/>
    <cellStyle name="Normal 12" xfId="11" xr:uid="{203EF026-70B3-42C6-A7CB-EB900EB220DF}"/>
    <cellStyle name="Normal 13" xfId="12" xr:uid="{809BC27C-C4CD-4EDE-9EF8-64CEA06870BD}"/>
    <cellStyle name="Normal 14" xfId="13" xr:uid="{3D3E04A5-1742-4201-8C08-94ABA152F162}"/>
    <cellStyle name="Normal 15" xfId="14" xr:uid="{47C1AA71-0DBB-4D04-95DB-1AD01BD40846}"/>
    <cellStyle name="Normal 16" xfId="15" xr:uid="{51BFA642-C1B2-4ED5-A714-C5DF8C47D58E}"/>
    <cellStyle name="Normal 17" xfId="16" xr:uid="{88EAB978-12FC-4EF7-8CB7-1F102D7A4F02}"/>
    <cellStyle name="Normal 18" xfId="17" xr:uid="{EF4DBFAC-E3E8-4791-A3A2-B8853A08C4E5}"/>
    <cellStyle name="Normal 19" xfId="18" xr:uid="{AC1F21F3-300A-4538-9AD3-176CC0AF49E8}"/>
    <cellStyle name="Normal 2" xfId="2" xr:uid="{8E405C36-3ECE-4CD1-87D1-6298F8540257}"/>
    <cellStyle name="Normal 20" xfId="19" xr:uid="{53318804-6A22-4410-898E-69FAA574F5CF}"/>
    <cellStyle name="Normal 21" xfId="20" xr:uid="{9A29F8B0-F062-4F02-9C71-F4D2F26AA828}"/>
    <cellStyle name="Normal 22" xfId="21" xr:uid="{0FE3765F-1A6D-4DB5-82B8-BAD45FDFD621}"/>
    <cellStyle name="Normal 23" xfId="22" xr:uid="{9B99336B-302C-4C2E-B647-6D41367D3405}"/>
    <cellStyle name="Normal 24" xfId="23" xr:uid="{E09B1881-18DC-4D18-9122-320F603EF4DA}"/>
    <cellStyle name="Normal 25" xfId="24" xr:uid="{3CB819B3-8B32-4BEC-9CDF-76C7B9A3B9BC}"/>
    <cellStyle name="Normal 26" xfId="25" xr:uid="{3B24A4AB-1842-4EFF-B1B1-88F82B09B452}"/>
    <cellStyle name="Normal 27" xfId="26" xr:uid="{C21C78D3-093C-45AD-8C6F-E0C2B2943D8A}"/>
    <cellStyle name="Normal 28" xfId="27" xr:uid="{682A3952-A80A-46BE-A384-A8C77ADA1B8D}"/>
    <cellStyle name="Normal 29" xfId="28" xr:uid="{1970C49D-2071-4406-AED0-579B57ED2454}"/>
    <cellStyle name="Normal 3" xfId="1" xr:uid="{00000000-0005-0000-0000-000001000000}"/>
    <cellStyle name="Normal 30" xfId="29" xr:uid="{09DA8D85-CF41-4B2D-8823-598B3E1AB594}"/>
    <cellStyle name="Normal 31" xfId="30" xr:uid="{F3402562-8196-4A83-8DC5-D0120FE2B0D7}"/>
    <cellStyle name="Normal 32" xfId="31" xr:uid="{FE87A9B3-419A-4870-B943-799F5077AE7C}"/>
    <cellStyle name="Normal 33" xfId="32" xr:uid="{2BDC611E-D908-4E07-ADC6-06DECD51452A}"/>
    <cellStyle name="Normal 34" xfId="33" xr:uid="{F9453D90-6579-4C38-9DCD-4D35D36C5932}"/>
    <cellStyle name="Normal 35" xfId="34" xr:uid="{0B17F4C3-594C-4E27-A101-8C5ED20B53CB}"/>
    <cellStyle name="Normal 36" xfId="35" xr:uid="{72442448-969A-47B0-8C1F-9608801CAB85}"/>
    <cellStyle name="Normal 37" xfId="36" xr:uid="{93CBD117-C322-4656-B6BD-76BF23929913}"/>
    <cellStyle name="Normal 38" xfId="37" xr:uid="{EB2CD554-C67C-4C58-B905-3DDD10646162}"/>
    <cellStyle name="Normal 39" xfId="38" xr:uid="{5915DF23-26FD-4880-8B90-2F8C7F9B9D88}"/>
    <cellStyle name="Normal 4" xfId="3" xr:uid="{7A158259-07DE-4A1F-8CDC-B0DED0691335}"/>
    <cellStyle name="Normal 40" xfId="39" xr:uid="{4777D893-486B-43EE-A5EF-7AFD292696DF}"/>
    <cellStyle name="Normal 41" xfId="40" xr:uid="{C84FE971-F9EA-49E0-BB10-03D7C57A51CD}"/>
    <cellStyle name="Normal 42" xfId="41" xr:uid="{EBBF53E9-9734-45FE-867C-DF3765D49588}"/>
    <cellStyle name="Normal 43" xfId="42" xr:uid="{4FE8EB6C-2060-4BDB-9C13-B97535F53932}"/>
    <cellStyle name="Normal 44" xfId="43" xr:uid="{FC5B1E07-C375-4DD5-B19D-7286A6A835AD}"/>
    <cellStyle name="Normal 45" xfId="44" xr:uid="{9953DFD0-37A3-424C-B0EF-67C846B9F0D7}"/>
    <cellStyle name="Normal 5" xfId="4" xr:uid="{64411030-36EB-4341-AE98-AE92B8092140}"/>
    <cellStyle name="Normal 6" xfId="5" xr:uid="{D77957F7-F3E1-46F3-9BE3-4F5FA7155CEC}"/>
    <cellStyle name="Normal 7" xfId="6" xr:uid="{CF48F077-69EA-4B50-BBF4-243F41E53528}"/>
    <cellStyle name="Normal 8" xfId="7" xr:uid="{E7E96E5E-C29E-430E-B224-B13CD4361E3C}"/>
    <cellStyle name="Normal 9" xfId="8" xr:uid="{020EB60F-8E96-4102-B3E5-8BE49B18F7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
  <sheetViews>
    <sheetView tabSelected="1" topLeftCell="A3" zoomScale="90" zoomScaleNormal="90" workbookViewId="0">
      <selection activeCell="O31" sqref="O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79.85546875" customWidth="1"/>
    <col min="7" max="7" width="20" customWidth="1"/>
    <col min="8" max="8" width="59.42578125" customWidth="1"/>
    <col min="9" max="9" width="125.85546875" customWidth="1"/>
    <col min="10" max="10" width="16.28515625" customWidth="1"/>
    <col min="11" max="11" width="20.85546875" customWidth="1"/>
    <col min="12" max="12" width="10" customWidth="1"/>
    <col min="13" max="13" width="17.5703125" customWidth="1"/>
    <col min="14" max="14" width="20.5703125" customWidth="1"/>
    <col min="15" max="15" width="15.42578125" customWidth="1"/>
    <col min="16" max="16" width="27.5703125" customWidth="1"/>
    <col min="17" max="17" width="29.140625" customWidth="1"/>
    <col min="18" max="18" width="47.5703125"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152</v>
      </c>
      <c r="E3" s="18"/>
      <c r="F3" s="18"/>
      <c r="G3" s="19" t="s">
        <v>5</v>
      </c>
      <c r="H3" s="18"/>
      <c r="I3" s="18"/>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7" t="s">
        <v>33</v>
      </c>
      <c r="B6" s="18"/>
      <c r="C6" s="18"/>
      <c r="D6" s="18"/>
      <c r="E6" s="18"/>
      <c r="F6" s="18"/>
      <c r="G6" s="18"/>
      <c r="H6" s="18"/>
      <c r="I6" s="18"/>
      <c r="J6" s="18"/>
      <c r="K6" s="18"/>
      <c r="L6" s="18"/>
      <c r="M6" s="18"/>
      <c r="N6" s="18"/>
      <c r="O6" s="18"/>
      <c r="P6" s="18"/>
      <c r="Q6" s="18"/>
      <c r="R6" s="18"/>
      <c r="S6" s="18"/>
      <c r="T6" s="18"/>
      <c r="U6" s="18"/>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s="2" customFormat="1" x14ac:dyDescent="0.25">
      <c r="A8" s="2">
        <v>2021</v>
      </c>
      <c r="B8" s="4">
        <v>44197</v>
      </c>
      <c r="C8" s="4">
        <v>44286</v>
      </c>
      <c r="D8" s="13" t="s">
        <v>57</v>
      </c>
      <c r="E8" s="14" t="s">
        <v>70</v>
      </c>
      <c r="F8" s="3" t="s">
        <v>58</v>
      </c>
      <c r="G8" s="3" t="s">
        <v>59</v>
      </c>
      <c r="H8" s="3" t="s">
        <v>102</v>
      </c>
      <c r="I8" s="3" t="s">
        <v>60</v>
      </c>
      <c r="J8" s="3" t="s">
        <v>61</v>
      </c>
      <c r="K8" s="5" t="s">
        <v>62</v>
      </c>
      <c r="L8" s="3">
        <v>4</v>
      </c>
      <c r="M8" s="3">
        <v>1</v>
      </c>
      <c r="N8" s="3">
        <v>4</v>
      </c>
      <c r="O8" s="6">
        <v>1</v>
      </c>
      <c r="P8" s="2" t="s">
        <v>55</v>
      </c>
      <c r="Q8" s="3" t="s">
        <v>135</v>
      </c>
      <c r="R8" s="3" t="s">
        <v>82</v>
      </c>
      <c r="S8" s="7">
        <v>44301</v>
      </c>
      <c r="T8" s="8">
        <v>44286</v>
      </c>
      <c r="U8" s="9" t="s">
        <v>85</v>
      </c>
    </row>
    <row r="9" spans="1:21" s="2" customFormat="1" x14ac:dyDescent="0.25">
      <c r="A9" s="2">
        <v>2021</v>
      </c>
      <c r="B9" s="4">
        <v>44197</v>
      </c>
      <c r="C9" s="4">
        <v>44286</v>
      </c>
      <c r="D9" s="13" t="s">
        <v>57</v>
      </c>
      <c r="E9" s="14" t="s">
        <v>70</v>
      </c>
      <c r="F9" s="3" t="s">
        <v>86</v>
      </c>
      <c r="G9" s="3" t="s">
        <v>59</v>
      </c>
      <c r="H9" s="3" t="s">
        <v>103</v>
      </c>
      <c r="I9" s="3" t="s">
        <v>119</v>
      </c>
      <c r="J9" s="3" t="s">
        <v>64</v>
      </c>
      <c r="K9" s="5" t="s">
        <v>62</v>
      </c>
      <c r="L9" s="3">
        <v>24</v>
      </c>
      <c r="M9" s="3">
        <v>6</v>
      </c>
      <c r="N9" s="3">
        <v>24</v>
      </c>
      <c r="O9" s="6">
        <v>6</v>
      </c>
      <c r="P9" s="2" t="s">
        <v>55</v>
      </c>
      <c r="Q9" s="3" t="s">
        <v>136</v>
      </c>
      <c r="R9" s="3" t="s">
        <v>83</v>
      </c>
      <c r="S9" s="7">
        <v>44301</v>
      </c>
      <c r="T9" s="8">
        <v>44286</v>
      </c>
      <c r="U9" s="9" t="s">
        <v>85</v>
      </c>
    </row>
    <row r="10" spans="1:21" s="2" customFormat="1" x14ac:dyDescent="0.25">
      <c r="A10" s="2">
        <v>2021</v>
      </c>
      <c r="B10" s="4">
        <v>44197</v>
      </c>
      <c r="C10" s="4">
        <v>44286</v>
      </c>
      <c r="D10" s="13" t="s">
        <v>57</v>
      </c>
      <c r="E10" s="14" t="s">
        <v>70</v>
      </c>
      <c r="F10" s="3" t="s">
        <v>87</v>
      </c>
      <c r="G10" s="3" t="s">
        <v>59</v>
      </c>
      <c r="H10" s="3" t="s">
        <v>104</v>
      </c>
      <c r="I10" s="3" t="s">
        <v>120</v>
      </c>
      <c r="J10" s="3" t="s">
        <v>65</v>
      </c>
      <c r="K10" s="5" t="s">
        <v>62</v>
      </c>
      <c r="L10" s="3">
        <v>100</v>
      </c>
      <c r="M10" s="3">
        <v>18</v>
      </c>
      <c r="N10" s="3">
        <v>100</v>
      </c>
      <c r="O10" s="6">
        <v>18</v>
      </c>
      <c r="P10" s="2" t="s">
        <v>55</v>
      </c>
      <c r="Q10" s="3" t="s">
        <v>137</v>
      </c>
      <c r="R10" s="3" t="s">
        <v>83</v>
      </c>
      <c r="S10" s="7">
        <v>44301</v>
      </c>
      <c r="T10" s="8">
        <v>44286</v>
      </c>
      <c r="U10" s="9" t="s">
        <v>67</v>
      </c>
    </row>
    <row r="11" spans="1:21" s="2" customFormat="1" x14ac:dyDescent="0.25">
      <c r="A11" s="2">
        <v>2021</v>
      </c>
      <c r="B11" s="4">
        <v>44197</v>
      </c>
      <c r="C11" s="4">
        <v>44286</v>
      </c>
      <c r="D11" s="13" t="s">
        <v>57</v>
      </c>
      <c r="E11" s="14" t="s">
        <v>70</v>
      </c>
      <c r="F11" s="3" t="s">
        <v>72</v>
      </c>
      <c r="G11" s="3" t="s">
        <v>63</v>
      </c>
      <c r="H11" s="3" t="s">
        <v>71</v>
      </c>
      <c r="I11" s="3" t="s">
        <v>66</v>
      </c>
      <c r="J11" s="3" t="s">
        <v>65</v>
      </c>
      <c r="K11" s="5" t="s">
        <v>62</v>
      </c>
      <c r="L11" s="3">
        <v>100</v>
      </c>
      <c r="M11" s="3">
        <v>97.92</v>
      </c>
      <c r="N11" s="3">
        <v>100</v>
      </c>
      <c r="O11" s="10">
        <v>97.92</v>
      </c>
      <c r="P11" s="2" t="s">
        <v>55</v>
      </c>
      <c r="Q11" s="3" t="s">
        <v>138</v>
      </c>
      <c r="R11" s="3" t="s">
        <v>83</v>
      </c>
      <c r="S11" s="7">
        <v>44301</v>
      </c>
      <c r="T11" s="8">
        <v>44286</v>
      </c>
      <c r="U11" s="9" t="s">
        <v>67</v>
      </c>
    </row>
    <row r="12" spans="1:21" s="2" customFormat="1" x14ac:dyDescent="0.25">
      <c r="A12" s="2">
        <v>2021</v>
      </c>
      <c r="B12" s="4">
        <v>44197</v>
      </c>
      <c r="C12" s="4">
        <v>44286</v>
      </c>
      <c r="D12" s="13" t="s">
        <v>57</v>
      </c>
      <c r="E12" s="14" t="s">
        <v>70</v>
      </c>
      <c r="F12" s="3" t="s">
        <v>73</v>
      </c>
      <c r="G12" s="3" t="s">
        <v>63</v>
      </c>
      <c r="H12" s="3" t="s">
        <v>75</v>
      </c>
      <c r="I12" s="3" t="s">
        <v>121</v>
      </c>
      <c r="J12" s="3" t="s">
        <v>65</v>
      </c>
      <c r="K12" s="5" t="s">
        <v>62</v>
      </c>
      <c r="L12" s="3">
        <v>100</v>
      </c>
      <c r="M12" s="3">
        <v>86.67</v>
      </c>
      <c r="N12" s="3">
        <v>100</v>
      </c>
      <c r="O12" s="6">
        <v>86.67</v>
      </c>
      <c r="P12" s="2" t="s">
        <v>55</v>
      </c>
      <c r="Q12" s="3" t="s">
        <v>138</v>
      </c>
      <c r="R12" s="3" t="s">
        <v>83</v>
      </c>
      <c r="S12" s="7">
        <v>44301</v>
      </c>
      <c r="T12" s="8">
        <v>44286</v>
      </c>
      <c r="U12" s="9" t="s">
        <v>67</v>
      </c>
    </row>
    <row r="13" spans="1:21" s="2" customFormat="1" x14ac:dyDescent="0.25">
      <c r="A13" s="2">
        <v>2021</v>
      </c>
      <c r="B13" s="4">
        <v>44197</v>
      </c>
      <c r="C13" s="4">
        <v>44286</v>
      </c>
      <c r="D13" s="13" t="s">
        <v>57</v>
      </c>
      <c r="E13" s="14" t="s">
        <v>70</v>
      </c>
      <c r="F13" s="3" t="s">
        <v>88</v>
      </c>
      <c r="G13" s="3" t="s">
        <v>59</v>
      </c>
      <c r="H13" s="3" t="s">
        <v>105</v>
      </c>
      <c r="I13" s="3" t="s">
        <v>122</v>
      </c>
      <c r="J13" s="3" t="s">
        <v>65</v>
      </c>
      <c r="K13" s="5" t="s">
        <v>62</v>
      </c>
      <c r="L13" s="3">
        <v>100</v>
      </c>
      <c r="M13" s="3">
        <v>100</v>
      </c>
      <c r="N13" s="3">
        <v>100</v>
      </c>
      <c r="O13" s="6">
        <v>100</v>
      </c>
      <c r="P13" s="2" t="s">
        <v>55</v>
      </c>
      <c r="Q13" s="3" t="s">
        <v>139</v>
      </c>
      <c r="R13" s="3" t="s">
        <v>83</v>
      </c>
      <c r="S13" s="7">
        <v>44301</v>
      </c>
      <c r="T13" s="8">
        <v>44286</v>
      </c>
      <c r="U13" s="9" t="s">
        <v>67</v>
      </c>
    </row>
    <row r="14" spans="1:21" s="2" customFormat="1" x14ac:dyDescent="0.25">
      <c r="A14" s="2">
        <v>2021</v>
      </c>
      <c r="B14" s="4">
        <v>44197</v>
      </c>
      <c r="C14" s="4">
        <v>44286</v>
      </c>
      <c r="D14" s="13" t="s">
        <v>57</v>
      </c>
      <c r="E14" s="14" t="s">
        <v>70</v>
      </c>
      <c r="F14" s="3" t="s">
        <v>89</v>
      </c>
      <c r="G14" s="3" t="s">
        <v>59</v>
      </c>
      <c r="H14" s="3" t="s">
        <v>106</v>
      </c>
      <c r="I14" s="3" t="s">
        <v>123</v>
      </c>
      <c r="J14" s="3" t="s">
        <v>65</v>
      </c>
      <c r="K14" s="5" t="s">
        <v>62</v>
      </c>
      <c r="L14" s="3">
        <v>100</v>
      </c>
      <c r="M14" s="3">
        <v>100</v>
      </c>
      <c r="N14" s="3">
        <v>100</v>
      </c>
      <c r="O14" s="6">
        <v>100</v>
      </c>
      <c r="P14" s="2" t="s">
        <v>55</v>
      </c>
      <c r="Q14" s="3" t="s">
        <v>139</v>
      </c>
      <c r="R14" s="3" t="s">
        <v>83</v>
      </c>
      <c r="S14" s="7">
        <v>44301</v>
      </c>
      <c r="T14" s="8">
        <v>44286</v>
      </c>
      <c r="U14" s="9" t="s">
        <v>67</v>
      </c>
    </row>
    <row r="15" spans="1:21" s="2" customFormat="1" x14ac:dyDescent="0.25">
      <c r="A15" s="2">
        <v>2021</v>
      </c>
      <c r="B15" s="4">
        <v>44197</v>
      </c>
      <c r="C15" s="4">
        <v>44286</v>
      </c>
      <c r="D15" s="13" t="s">
        <v>57</v>
      </c>
      <c r="E15" s="14" t="s">
        <v>70</v>
      </c>
      <c r="F15" s="3" t="s">
        <v>90</v>
      </c>
      <c r="G15" s="3" t="s">
        <v>63</v>
      </c>
      <c r="H15" s="3" t="s">
        <v>76</v>
      </c>
      <c r="I15" s="3" t="s">
        <v>81</v>
      </c>
      <c r="J15" s="3" t="s">
        <v>65</v>
      </c>
      <c r="K15" s="5" t="s">
        <v>62</v>
      </c>
      <c r="L15" s="3">
        <v>100</v>
      </c>
      <c r="M15" s="3">
        <v>100</v>
      </c>
      <c r="N15" s="3">
        <v>100</v>
      </c>
      <c r="O15" s="11">
        <v>100</v>
      </c>
      <c r="P15" s="2" t="s">
        <v>55</v>
      </c>
      <c r="Q15" s="3" t="s">
        <v>140</v>
      </c>
      <c r="R15" s="3" t="s">
        <v>83</v>
      </c>
      <c r="S15" s="7">
        <v>44301</v>
      </c>
      <c r="T15" s="8">
        <v>44286</v>
      </c>
      <c r="U15" s="9" t="s">
        <v>67</v>
      </c>
    </row>
    <row r="16" spans="1:21" s="2" customFormat="1" x14ac:dyDescent="0.25">
      <c r="A16" s="2">
        <v>2021</v>
      </c>
      <c r="B16" s="4">
        <v>44197</v>
      </c>
      <c r="C16" s="4">
        <v>44286</v>
      </c>
      <c r="D16" s="15" t="s">
        <v>57</v>
      </c>
      <c r="E16" s="14" t="s">
        <v>70</v>
      </c>
      <c r="F16" s="3" t="s">
        <v>91</v>
      </c>
      <c r="G16" s="3" t="s">
        <v>59</v>
      </c>
      <c r="H16" s="3" t="s">
        <v>107</v>
      </c>
      <c r="I16" s="3" t="s">
        <v>124</v>
      </c>
      <c r="J16" s="3" t="s">
        <v>65</v>
      </c>
      <c r="K16" s="5" t="s">
        <v>62</v>
      </c>
      <c r="L16" s="3">
        <v>100</v>
      </c>
      <c r="M16" s="3">
        <v>100</v>
      </c>
      <c r="N16" s="3">
        <v>100</v>
      </c>
      <c r="O16" s="11">
        <v>100</v>
      </c>
      <c r="P16" s="2" t="s">
        <v>55</v>
      </c>
      <c r="Q16" s="3" t="s">
        <v>141</v>
      </c>
      <c r="R16" s="3" t="s">
        <v>83</v>
      </c>
      <c r="S16" s="7">
        <v>44301</v>
      </c>
      <c r="T16" s="8">
        <v>44286</v>
      </c>
      <c r="U16" s="9" t="s">
        <v>67</v>
      </c>
    </row>
    <row r="17" spans="1:21" s="2" customFormat="1" x14ac:dyDescent="0.25">
      <c r="A17" s="2">
        <v>2021</v>
      </c>
      <c r="B17" s="4">
        <v>44197</v>
      </c>
      <c r="C17" s="4">
        <v>44286</v>
      </c>
      <c r="D17" s="15" t="s">
        <v>57</v>
      </c>
      <c r="E17" s="14" t="s">
        <v>70</v>
      </c>
      <c r="F17" s="3" t="s">
        <v>74</v>
      </c>
      <c r="G17" s="3" t="s">
        <v>59</v>
      </c>
      <c r="H17" s="3" t="s">
        <v>108</v>
      </c>
      <c r="I17" s="3" t="s">
        <v>125</v>
      </c>
      <c r="J17" s="3" t="s">
        <v>61</v>
      </c>
      <c r="K17" s="5" t="s">
        <v>62</v>
      </c>
      <c r="L17" s="3">
        <v>4</v>
      </c>
      <c r="M17" s="3">
        <v>1</v>
      </c>
      <c r="N17" s="3">
        <v>4</v>
      </c>
      <c r="O17" s="11">
        <v>1</v>
      </c>
      <c r="P17" s="2" t="s">
        <v>55</v>
      </c>
      <c r="Q17" s="3" t="s">
        <v>142</v>
      </c>
      <c r="R17" s="3" t="s">
        <v>83</v>
      </c>
      <c r="S17" s="7">
        <v>44301</v>
      </c>
      <c r="T17" s="8">
        <v>44286</v>
      </c>
      <c r="U17" s="9" t="s">
        <v>85</v>
      </c>
    </row>
    <row r="18" spans="1:21" s="2" customFormat="1" x14ac:dyDescent="0.25">
      <c r="A18" s="2">
        <v>2021</v>
      </c>
      <c r="B18" s="4">
        <v>44197</v>
      </c>
      <c r="C18" s="4">
        <v>44286</v>
      </c>
      <c r="D18" s="15" t="s">
        <v>57</v>
      </c>
      <c r="E18" s="14" t="s">
        <v>70</v>
      </c>
      <c r="F18" s="3" t="s">
        <v>92</v>
      </c>
      <c r="G18" s="3" t="s">
        <v>59</v>
      </c>
      <c r="H18" s="3" t="s">
        <v>77</v>
      </c>
      <c r="I18" s="3" t="s">
        <v>126</v>
      </c>
      <c r="J18" s="3" t="s">
        <v>69</v>
      </c>
      <c r="K18" s="5" t="s">
        <v>62</v>
      </c>
      <c r="L18" s="3">
        <v>1</v>
      </c>
      <c r="M18" s="3">
        <v>0</v>
      </c>
      <c r="N18" s="3">
        <v>1</v>
      </c>
      <c r="O18" s="11">
        <v>0</v>
      </c>
      <c r="P18" s="2" t="s">
        <v>55</v>
      </c>
      <c r="Q18" s="3" t="s">
        <v>143</v>
      </c>
      <c r="R18" s="3" t="s">
        <v>84</v>
      </c>
      <c r="S18" s="7">
        <v>44301</v>
      </c>
      <c r="T18" s="8">
        <v>44286</v>
      </c>
      <c r="U18" s="9" t="s">
        <v>85</v>
      </c>
    </row>
    <row r="19" spans="1:21" s="2" customFormat="1" x14ac:dyDescent="0.25">
      <c r="A19" s="2">
        <v>2021</v>
      </c>
      <c r="B19" s="4">
        <v>44197</v>
      </c>
      <c r="C19" s="4">
        <v>44286</v>
      </c>
      <c r="D19" s="15" t="s">
        <v>57</v>
      </c>
      <c r="E19" s="14" t="s">
        <v>70</v>
      </c>
      <c r="F19" s="3" t="s">
        <v>93</v>
      </c>
      <c r="G19" s="3" t="s">
        <v>68</v>
      </c>
      <c r="H19" s="3" t="s">
        <v>78</v>
      </c>
      <c r="I19" s="3" t="s">
        <v>127</v>
      </c>
      <c r="J19" s="3" t="s">
        <v>116</v>
      </c>
      <c r="K19" s="5" t="s">
        <v>62</v>
      </c>
      <c r="L19" s="3">
        <v>6</v>
      </c>
      <c r="M19" s="3">
        <v>0</v>
      </c>
      <c r="N19" s="3">
        <v>6</v>
      </c>
      <c r="O19" s="11">
        <v>0</v>
      </c>
      <c r="P19" s="2" t="s">
        <v>55</v>
      </c>
      <c r="Q19" s="3" t="s">
        <v>144</v>
      </c>
      <c r="R19" s="3" t="s">
        <v>84</v>
      </c>
      <c r="S19" s="7">
        <v>44301</v>
      </c>
      <c r="T19" s="8">
        <v>44286</v>
      </c>
      <c r="U19" s="9" t="s">
        <v>85</v>
      </c>
    </row>
    <row r="20" spans="1:21" s="2" customFormat="1" x14ac:dyDescent="0.25">
      <c r="A20" s="2">
        <v>2021</v>
      </c>
      <c r="B20" s="4">
        <v>44197</v>
      </c>
      <c r="C20" s="4">
        <v>44286</v>
      </c>
      <c r="D20" s="15" t="s">
        <v>57</v>
      </c>
      <c r="E20" s="14" t="s">
        <v>70</v>
      </c>
      <c r="F20" s="3" t="s">
        <v>94</v>
      </c>
      <c r="G20" s="3" t="s">
        <v>68</v>
      </c>
      <c r="H20" s="3" t="s">
        <v>79</v>
      </c>
      <c r="I20" s="3" t="s">
        <v>128</v>
      </c>
      <c r="J20" s="3" t="s">
        <v>69</v>
      </c>
      <c r="K20" s="5" t="s">
        <v>62</v>
      </c>
      <c r="L20" s="3">
        <v>1</v>
      </c>
      <c r="M20" s="3">
        <v>0</v>
      </c>
      <c r="N20" s="3">
        <v>1</v>
      </c>
      <c r="O20" s="11">
        <v>0</v>
      </c>
      <c r="P20" s="2" t="s">
        <v>55</v>
      </c>
      <c r="Q20" s="3" t="s">
        <v>143</v>
      </c>
      <c r="R20" s="3" t="s">
        <v>84</v>
      </c>
      <c r="S20" s="7">
        <v>44301</v>
      </c>
      <c r="T20" s="8">
        <v>44286</v>
      </c>
      <c r="U20" s="9" t="s">
        <v>85</v>
      </c>
    </row>
    <row r="21" spans="1:21" s="2" customFormat="1" x14ac:dyDescent="0.25">
      <c r="A21" s="2">
        <v>2021</v>
      </c>
      <c r="B21" s="4">
        <v>44197</v>
      </c>
      <c r="C21" s="4">
        <v>44286</v>
      </c>
      <c r="D21" s="15" t="s">
        <v>57</v>
      </c>
      <c r="E21" s="14" t="s">
        <v>70</v>
      </c>
      <c r="F21" s="3" t="s">
        <v>95</v>
      </c>
      <c r="G21" s="3" t="s">
        <v>59</v>
      </c>
      <c r="H21" s="3" t="s">
        <v>109</v>
      </c>
      <c r="I21" s="3" t="s">
        <v>129</v>
      </c>
      <c r="J21" s="3" t="s">
        <v>65</v>
      </c>
      <c r="K21" s="5" t="s">
        <v>62</v>
      </c>
      <c r="L21" s="3">
        <v>100</v>
      </c>
      <c r="M21" s="3">
        <v>25</v>
      </c>
      <c r="N21" s="3">
        <v>100</v>
      </c>
      <c r="O21" s="12">
        <v>25</v>
      </c>
      <c r="P21" s="2" t="s">
        <v>55</v>
      </c>
      <c r="Q21" s="3" t="s">
        <v>145</v>
      </c>
      <c r="R21" s="3" t="s">
        <v>151</v>
      </c>
      <c r="S21" s="7">
        <v>44301</v>
      </c>
      <c r="T21" s="8">
        <v>44286</v>
      </c>
      <c r="U21" s="9" t="s">
        <v>67</v>
      </c>
    </row>
    <row r="22" spans="1:21" s="2" customFormat="1" x14ac:dyDescent="0.25">
      <c r="A22" s="2">
        <v>2021</v>
      </c>
      <c r="B22" s="4">
        <v>44197</v>
      </c>
      <c r="C22" s="4">
        <v>44286</v>
      </c>
      <c r="D22" s="16" t="s">
        <v>57</v>
      </c>
      <c r="E22" s="14" t="s">
        <v>70</v>
      </c>
      <c r="F22" s="3" t="s">
        <v>96</v>
      </c>
      <c r="G22" s="3" t="s">
        <v>59</v>
      </c>
      <c r="H22" s="3" t="s">
        <v>110</v>
      </c>
      <c r="I22" s="3" t="s">
        <v>130</v>
      </c>
      <c r="J22" s="3" t="s">
        <v>65</v>
      </c>
      <c r="K22" s="5" t="s">
        <v>62</v>
      </c>
      <c r="L22" s="3">
        <v>100</v>
      </c>
      <c r="M22" s="3">
        <v>25</v>
      </c>
      <c r="N22" s="3">
        <v>100</v>
      </c>
      <c r="O22" s="12">
        <v>25</v>
      </c>
      <c r="P22" s="2" t="s">
        <v>55</v>
      </c>
      <c r="Q22" s="3" t="s">
        <v>145</v>
      </c>
      <c r="R22" s="3" t="s">
        <v>151</v>
      </c>
      <c r="S22" s="7">
        <v>44301</v>
      </c>
      <c r="T22" s="8">
        <v>44286</v>
      </c>
      <c r="U22" s="9" t="s">
        <v>67</v>
      </c>
    </row>
    <row r="23" spans="1:21" s="13" customFormat="1" x14ac:dyDescent="0.25">
      <c r="A23" s="2">
        <v>2021</v>
      </c>
      <c r="B23" s="4">
        <v>44197</v>
      </c>
      <c r="C23" s="4">
        <v>44286</v>
      </c>
      <c r="D23" s="16" t="s">
        <v>57</v>
      </c>
      <c r="E23" s="14" t="s">
        <v>70</v>
      </c>
      <c r="F23" s="3" t="s">
        <v>97</v>
      </c>
      <c r="G23" s="3" t="s">
        <v>59</v>
      </c>
      <c r="H23" s="3" t="s">
        <v>111</v>
      </c>
      <c r="I23" s="3" t="s">
        <v>130</v>
      </c>
      <c r="J23" s="3" t="s">
        <v>65</v>
      </c>
      <c r="K23" s="5" t="s">
        <v>62</v>
      </c>
      <c r="L23" s="3">
        <v>100</v>
      </c>
      <c r="M23" s="3">
        <v>25</v>
      </c>
      <c r="N23" s="3">
        <v>100</v>
      </c>
      <c r="O23" s="13">
        <v>25</v>
      </c>
      <c r="P23" s="2" t="s">
        <v>55</v>
      </c>
      <c r="Q23" s="3" t="s">
        <v>146</v>
      </c>
      <c r="R23" s="3" t="s">
        <v>151</v>
      </c>
      <c r="S23" s="7">
        <v>44301</v>
      </c>
      <c r="T23" s="8">
        <v>44286</v>
      </c>
      <c r="U23" s="9" t="s">
        <v>67</v>
      </c>
    </row>
    <row r="24" spans="1:21" x14ac:dyDescent="0.25">
      <c r="A24" s="2">
        <v>2021</v>
      </c>
      <c r="B24" s="4">
        <v>44197</v>
      </c>
      <c r="C24" s="4">
        <v>44286</v>
      </c>
      <c r="D24" s="16" t="s">
        <v>57</v>
      </c>
      <c r="E24" s="14" t="s">
        <v>70</v>
      </c>
      <c r="F24" s="3" t="s">
        <v>98</v>
      </c>
      <c r="G24" s="3" t="s">
        <v>59</v>
      </c>
      <c r="H24" s="3" t="s">
        <v>112</v>
      </c>
      <c r="I24" s="3" t="s">
        <v>131</v>
      </c>
      <c r="J24" s="3" t="s">
        <v>117</v>
      </c>
      <c r="K24" s="5" t="s">
        <v>62</v>
      </c>
      <c r="L24" s="3">
        <v>36154549</v>
      </c>
      <c r="M24" s="3">
        <v>0</v>
      </c>
      <c r="N24" s="3">
        <v>36154549</v>
      </c>
      <c r="O24">
        <v>0</v>
      </c>
      <c r="P24" s="2" t="s">
        <v>55</v>
      </c>
      <c r="Q24" s="3" t="s">
        <v>147</v>
      </c>
      <c r="R24" s="3" t="s">
        <v>151</v>
      </c>
      <c r="S24" s="7">
        <v>44301</v>
      </c>
      <c r="T24" s="8">
        <v>44286</v>
      </c>
      <c r="U24" s="9" t="s">
        <v>85</v>
      </c>
    </row>
    <row r="25" spans="1:21" x14ac:dyDescent="0.25">
      <c r="A25" s="2">
        <v>2021</v>
      </c>
      <c r="B25" s="4">
        <v>44197</v>
      </c>
      <c r="C25" s="4">
        <v>44286</v>
      </c>
      <c r="D25" s="16" t="s">
        <v>57</v>
      </c>
      <c r="E25" s="14" t="s">
        <v>70</v>
      </c>
      <c r="F25" s="3" t="s">
        <v>99</v>
      </c>
      <c r="G25" s="3" t="s">
        <v>68</v>
      </c>
      <c r="H25" s="3" t="s">
        <v>113</v>
      </c>
      <c r="I25" s="3" t="s">
        <v>132</v>
      </c>
      <c r="J25" s="3" t="s">
        <v>80</v>
      </c>
      <c r="K25" s="5" t="s">
        <v>62</v>
      </c>
      <c r="L25" s="3">
        <v>4</v>
      </c>
      <c r="M25" s="3">
        <v>1</v>
      </c>
      <c r="N25" s="3">
        <v>4</v>
      </c>
      <c r="O25">
        <v>1</v>
      </c>
      <c r="P25" s="2" t="s">
        <v>55</v>
      </c>
      <c r="Q25" s="3" t="s">
        <v>148</v>
      </c>
      <c r="R25" s="3" t="s">
        <v>151</v>
      </c>
      <c r="S25" s="7">
        <v>44301</v>
      </c>
      <c r="T25" s="8">
        <v>44286</v>
      </c>
      <c r="U25" s="9" t="s">
        <v>85</v>
      </c>
    </row>
    <row r="26" spans="1:21" x14ac:dyDescent="0.25">
      <c r="A26" s="2">
        <v>2021</v>
      </c>
      <c r="B26" s="4">
        <v>44197</v>
      </c>
      <c r="C26" s="4">
        <v>44286</v>
      </c>
      <c r="D26" s="16" t="s">
        <v>57</v>
      </c>
      <c r="E26" s="14" t="s">
        <v>70</v>
      </c>
      <c r="F26" s="3" t="s">
        <v>100</v>
      </c>
      <c r="G26" s="3" t="s">
        <v>68</v>
      </c>
      <c r="H26" s="3" t="s">
        <v>114</v>
      </c>
      <c r="I26" s="3" t="s">
        <v>133</v>
      </c>
      <c r="J26" s="3" t="s">
        <v>118</v>
      </c>
      <c r="K26" s="5" t="s">
        <v>62</v>
      </c>
      <c r="L26" s="3">
        <v>12</v>
      </c>
      <c r="M26" s="3">
        <v>3</v>
      </c>
      <c r="N26" s="3">
        <v>12</v>
      </c>
      <c r="O26">
        <v>3</v>
      </c>
      <c r="P26" s="2" t="s">
        <v>55</v>
      </c>
      <c r="Q26" s="3" t="s">
        <v>149</v>
      </c>
      <c r="R26" s="3" t="s">
        <v>151</v>
      </c>
      <c r="S26" s="7">
        <v>44301</v>
      </c>
      <c r="T26" s="8">
        <v>44286</v>
      </c>
      <c r="U26" s="9" t="s">
        <v>85</v>
      </c>
    </row>
    <row r="27" spans="1:21" x14ac:dyDescent="0.25">
      <c r="A27" s="2">
        <v>2021</v>
      </c>
      <c r="B27" s="4">
        <v>44197</v>
      </c>
      <c r="C27" s="4">
        <v>44286</v>
      </c>
      <c r="D27" s="16" t="s">
        <v>57</v>
      </c>
      <c r="E27" s="14" t="s">
        <v>70</v>
      </c>
      <c r="F27" s="3" t="s">
        <v>101</v>
      </c>
      <c r="G27" s="3" t="s">
        <v>59</v>
      </c>
      <c r="H27" s="3" t="s">
        <v>115</v>
      </c>
      <c r="I27" s="3" t="s">
        <v>134</v>
      </c>
      <c r="J27" s="3" t="s">
        <v>80</v>
      </c>
      <c r="K27" s="5" t="s">
        <v>62</v>
      </c>
      <c r="L27" s="3">
        <v>365</v>
      </c>
      <c r="M27" s="3">
        <v>90</v>
      </c>
      <c r="N27" s="3">
        <v>365</v>
      </c>
      <c r="O27">
        <v>90</v>
      </c>
      <c r="P27" s="2" t="s">
        <v>55</v>
      </c>
      <c r="Q27" s="3" t="s">
        <v>150</v>
      </c>
      <c r="R27" s="3" t="s">
        <v>151</v>
      </c>
      <c r="S27" s="7">
        <v>44301</v>
      </c>
      <c r="T27" s="8">
        <v>44286</v>
      </c>
      <c r="U27" s="9" t="s">
        <v>85</v>
      </c>
    </row>
    <row r="28" spans="1:21" x14ac:dyDescent="0.25">
      <c r="A28" s="2"/>
      <c r="B28" s="4"/>
      <c r="C28" s="4"/>
    </row>
    <row r="29" spans="1:21" x14ac:dyDescent="0.25">
      <c r="A29" s="2"/>
      <c r="B29" s="4"/>
      <c r="C29" s="4"/>
    </row>
    <row r="30" spans="1:21" x14ac:dyDescent="0.25">
      <c r="A30" s="2"/>
      <c r="B30" s="4"/>
      <c r="C30" s="4"/>
    </row>
    <row r="31" spans="1:21" x14ac:dyDescent="0.25">
      <c r="A31" s="2"/>
      <c r="B31" s="4"/>
      <c r="C31" s="4"/>
    </row>
    <row r="32" spans="1:21" x14ac:dyDescent="0.25">
      <c r="A32" s="2"/>
      <c r="B32" s="4"/>
      <c r="C32" s="4"/>
    </row>
    <row r="33" spans="1:3" x14ac:dyDescent="0.25">
      <c r="A33" s="2"/>
      <c r="B33" s="4"/>
      <c r="C33" s="4"/>
    </row>
  </sheetData>
  <mergeCells count="7">
    <mergeCell ref="A6:U6"/>
    <mergeCell ref="A2:C2"/>
    <mergeCell ref="D2:F2"/>
    <mergeCell ref="G2:I2"/>
    <mergeCell ref="A3:C3"/>
    <mergeCell ref="D3:F3"/>
    <mergeCell ref="G3:I3"/>
  </mergeCells>
  <dataValidations count="1">
    <dataValidation type="list" allowBlank="1" showErrorMessage="1" sqref="P8:P27"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Castillo</cp:lastModifiedBy>
  <dcterms:created xsi:type="dcterms:W3CDTF">2018-04-10T00:27:58Z</dcterms:created>
  <dcterms:modified xsi:type="dcterms:W3CDTF">2021-04-15T02:30:20Z</dcterms:modified>
</cp:coreProperties>
</file>