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ultima version blanco y negro" sheetId="1" r:id="rId1"/>
  </sheets>
  <definedNames>
    <definedName name="_xlnm.Print_Titles" localSheetId="0">'ultima version blanco y negro'!$5:$8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<sst xmlns="http://schemas.openxmlformats.org/spreadsheetml/2006/main" count="17" uniqueCount="17">
  <si>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CONCENTRADO DE GASTOS PARA EL DESARROLLO DEL BAILE BLANCO Y NEGRO  </t>
  </si>
  <si>
    <t>EFECTUADOS POR DIF SONORA EN LA PRIMERA EDICION 2005</t>
  </si>
  <si>
    <t>SS Nº</t>
  </si>
  <si>
    <t>CONCEPTO</t>
  </si>
  <si>
    <t>DOCUMENTO</t>
  </si>
  <si>
    <t>IMPORTE</t>
  </si>
  <si>
    <t>Renta de Salones</t>
  </si>
  <si>
    <t>Orden de Compra No 2412</t>
  </si>
  <si>
    <t xml:space="preserve">Utencilios para el desarrollo del Baile Blanco y Negro </t>
  </si>
  <si>
    <t>Orden de Compra No 2175</t>
  </si>
  <si>
    <t>Equipo para la presentación de embajadoras del Baile Blanco y Negro.</t>
  </si>
  <si>
    <t>Orden de Compra No 2650</t>
  </si>
  <si>
    <t>Costales impresos  para "Operación Ladrillo"</t>
  </si>
  <si>
    <t>Orden de Compra No 2919</t>
  </si>
  <si>
    <t>Orden de Compra No 2826</t>
  </si>
  <si>
    <t>Nota: Durante el 2006 DIF Sonora no efectuo gastos en la segunda edición del baile Blanco y Negro.</t>
  </si>
  <si>
    <t>Montaje del set escenográfico para el baile Blanco y Negro.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</si>
</sst>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 style="double">
        <color indexed="22"/>
      </right>
      <top style="double">
        <color indexed="22"/>
      </top>
      <bottom>
        <color indexed="63"/>
      </bottom>
    </border>
    <border>
      <left style="double">
        <color indexed="22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22"/>
      </bottom>
    </border>
    <border>
      <left>
        <color indexed="63"/>
      </left>
      <right style="double">
        <color indexed="22"/>
      </right>
      <top>
        <color indexed="63"/>
      </top>
      <bottom style="double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44" fontId="3" fillId="2" borderId="1" xfId="17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justify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justify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</xdr:col>
      <xdr:colOff>704850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B2" sqref="B2"/>
    </sheetView>
  </sheetViews>
  <sheetFormatPr defaultColWidth="11.421875" defaultRowHeight="12.75"/>
  <cols>
    <col min="1" max="1" width="5.57421875" style="0" customWidth="1"/>
    <col min="2" max="2" width="50.421875" style="0" customWidth="1"/>
    <col min="3" max="3" width="18.7109375" style="0" customWidth="1"/>
    <col min="4" max="4" width="13.8515625" style="0" bestFit="1" customWidth="1"/>
  </cols>
  <sheetData>
    <row r="4" ht="13.5" thickBot="1"/>
    <row r="5" spans="1:4" s="1" customFormat="1" ht="13.5" thickTop="1">
      <c r="A5" s="16" t="s">
        <v>0</v>
      </c>
      <c r="B5" s="17"/>
      <c r="C5" s="17"/>
      <c r="D5" s="18"/>
    </row>
    <row r="6" spans="1:4" s="1" customFormat="1" ht="13.5" thickBot="1">
      <c r="A6" s="19" t="s">
        <v>1</v>
      </c>
      <c r="B6" s="20"/>
      <c r="C6" s="20"/>
      <c r="D6" s="21"/>
    </row>
    <row r="7" ht="14.25" thickBot="1" thickTop="1"/>
    <row r="8" spans="1:4" ht="33" customHeight="1" thickBot="1" thickTop="1">
      <c r="A8" s="6" t="s">
        <v>2</v>
      </c>
      <c r="B8" s="6" t="s">
        <v>3</v>
      </c>
      <c r="C8" s="6" t="s">
        <v>4</v>
      </c>
      <c r="D8" s="6" t="s">
        <v>5</v>
      </c>
    </row>
    <row r="9" spans="1:4" s="2" customFormat="1" ht="38.25" customHeight="1" thickBot="1" thickTop="1">
      <c r="A9" s="9">
        <v>2196</v>
      </c>
      <c r="B9" s="10" t="s">
        <v>6</v>
      </c>
      <c r="C9" s="10" t="s">
        <v>7</v>
      </c>
      <c r="D9" s="11">
        <v>241500</v>
      </c>
    </row>
    <row r="10" spans="1:4" s="2" customFormat="1" ht="38.25" customHeight="1" thickBot="1" thickTop="1">
      <c r="A10" s="9">
        <v>2229</v>
      </c>
      <c r="B10" s="10" t="s">
        <v>8</v>
      </c>
      <c r="C10" s="10" t="s">
        <v>9</v>
      </c>
      <c r="D10" s="11">
        <v>12075</v>
      </c>
    </row>
    <row r="11" spans="1:4" s="2" customFormat="1" ht="38.25" customHeight="1" thickBot="1" thickTop="1">
      <c r="A11" s="9">
        <v>2458</v>
      </c>
      <c r="B11" s="12" t="s">
        <v>10</v>
      </c>
      <c r="C11" s="12" t="s">
        <v>11</v>
      </c>
      <c r="D11" s="13">
        <v>12730.5</v>
      </c>
    </row>
    <row r="12" spans="1:4" s="2" customFormat="1" ht="38.25" customHeight="1" thickBot="1" thickTop="1">
      <c r="A12" s="14">
        <v>2687</v>
      </c>
      <c r="B12" s="12" t="s">
        <v>12</v>
      </c>
      <c r="C12" s="12" t="s">
        <v>13</v>
      </c>
      <c r="D12" s="13">
        <v>1955</v>
      </c>
    </row>
    <row r="13" spans="1:4" s="2" customFormat="1" ht="51.75" customHeight="1" thickBot="1" thickTop="1">
      <c r="A13" s="9">
        <v>2605</v>
      </c>
      <c r="B13" s="10" t="s">
        <v>16</v>
      </c>
      <c r="C13" s="10" t="s">
        <v>14</v>
      </c>
      <c r="D13" s="15">
        <v>221950</v>
      </c>
    </row>
    <row r="14" spans="1:4" ht="29.25" customHeight="1" thickBot="1" thickTop="1">
      <c r="A14" s="7"/>
      <c r="B14" s="7"/>
      <c r="C14" s="7"/>
      <c r="D14" s="8">
        <f>SUM(D9:D13)</f>
        <v>490210.5</v>
      </c>
    </row>
    <row r="15" ht="13.5" thickTop="1"/>
    <row r="16" ht="12.75">
      <c r="D16" s="3"/>
    </row>
    <row r="17" spans="1:6" ht="14.25" customHeight="1">
      <c r="A17" s="4" t="s">
        <v>15</v>
      </c>
      <c r="B17" s="4"/>
      <c r="C17" s="4"/>
      <c r="D17" s="5"/>
      <c r="E17" s="4"/>
      <c r="F17" s="4"/>
    </row>
    <row r="18" spans="1:6" ht="12.75">
      <c r="A18" s="4"/>
      <c r="B18" s="4"/>
      <c r="C18" s="4"/>
      <c r="D18" s="5"/>
      <c r="E18" s="4"/>
      <c r="F18" s="4"/>
    </row>
  </sheetData>
  <mergeCells count="3">
    <mergeCell ref="A5:D5"/>
    <mergeCell ref="A6:D6"/>
    <mergeCell ref="A14:C14"/>
  </mergeCells>
  <printOptions horizontalCentered="1"/>
  <pageMargins left="0.5118110236220472" right="0.7874015748031497" top="0.81" bottom="0.472440944881889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DIF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rebmez</dc:creator>
  <cp:keywords/>
  <dc:description/>
  <cp:lastModifiedBy>rebmez</cp:lastModifiedBy>
  <cp:lastPrinted>2007-04-13T08:25:17Z</cp:lastPrinted>
  <dcterms:created xsi:type="dcterms:W3CDTF">2007-04-11T08:48:11Z</dcterms:created>
  <dcterms:modified xsi:type="dcterms:W3CDTF">2007-04-13T08:25:18Z</dcterms:modified>
  <cp:category/>
  <cp:version/>
  <cp:contentType/>
  <cp:contentStatus/>
</cp:coreProperties>
</file>