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6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<sst xmlns="http://schemas.openxmlformats.org/spreadsheetml/2006/main" count="7073" uniqueCount="646">
  <si>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</si>
  <si>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</si>
  <si>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</si>
  <si>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</si>
  <si>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</si>
  <si>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</si>
  <si>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</si>
  <si>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</si>
  <si>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</si>
  <si>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</si>
  <si>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</si>
  <si>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</si>
  <si>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</si>
  <si>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</si>
  <si>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</si>
  <si>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</si>
  <si>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</si>
  <si>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</si>
  <si>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</si>
  <si>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</si>
  <si>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</si>
  <si>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</si>
  <si>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</si>
  <si>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</si>
  <si>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</si>
  <si>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</si>
  <si>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</si>
  <si>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</si>
  <si>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</si>
  <si>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</si>
  <si>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</si>
  <si>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</si>
  <si>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</si>
  <si>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</si>
  <si>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</si>
  <si>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</si>
  <si>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</si>
  <si>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</si>
  <si>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</si>
  <si>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</si>
  <si>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</si>
  <si>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</si>
  <si>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</si>
  <si>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</si>
  <si>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</si>
  <si>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</si>
  <si>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</si>
  <si>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</si>
  <si>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</si>
  <si>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</si>
  <si>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</si>
  <si>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</si>
  <si>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</si>
  <si>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</si>
  <si>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</si>
  <si>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</si>
  <si>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</si>
  <si>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</si>
  <si>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</si>
  <si>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</si>
  <si>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</si>
  <si>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</si>
  <si>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</si>
  <si>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</si>
  <si>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</si>
  <si>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</si>
  <si>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</si>
  <si>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</si>
  <si>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</si>
  <si>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</si>
  <si>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</si>
  <si>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</si>
  <si>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</si>
  <si>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</si>
  <si>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</si>
  <si>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</si>
  <si>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</si>
  <si>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</si>
  <si>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</si>
  <si>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</si>
  <si>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</si>
  <si>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</si>
  <si>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</si>
  <si>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</si>
  <si>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</si>
  <si>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</si>
  <si>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</si>
  <si>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</si>
  <si>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</si>
  <si>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</si>
  <si>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</si>
  <si>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</si>
  <si>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</si>
  <si>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</si>
  <si>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</si>
  <si>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</si>
  <si>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</si>
  <si>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</si>
  <si>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</si>
  <si>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</si>
  <si>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</si>
  <si>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</si>
  <si>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</si>
  <si>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</si>
  <si>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</si>
  <si>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</si>
  <si>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</si>
  <si>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</si>
  <si>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</si>
  <si>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</si>
  <si>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</t>
  </si>
  <si>
    <t xml:space="preserve">Director General de Ejecución de Obras </t>
  </si>
  <si>
    <t xml:space="preserve">Dirección General de Ejecución de Obras </t>
  </si>
  <si>
    <t>Cuauhtemoc</t>
  </si>
  <si>
    <t>Molina</t>
  </si>
  <si>
    <t>Carrillo</t>
  </si>
  <si>
    <t xml:space="preserve">Supervisión de Obra </t>
  </si>
  <si>
    <t xml:space="preserve">Mexico </t>
  </si>
  <si>
    <t>Sonora</t>
  </si>
  <si>
    <t>Hermosillo</t>
  </si>
  <si>
    <t xml:space="preserve">México </t>
  </si>
  <si>
    <t>México</t>
  </si>
  <si>
    <t xml:space="preserve">Navojoa </t>
  </si>
  <si>
    <t xml:space="preserve">viaticos </t>
  </si>
  <si>
    <t xml:space="preserve">Gasto de camino </t>
  </si>
  <si>
    <t xml:space="preserve">Dirección General de Administración y Finanzas </t>
  </si>
  <si>
    <t xml:space="preserve">Director de Obras Viales </t>
  </si>
  <si>
    <t xml:space="preserve">Bonillas </t>
  </si>
  <si>
    <t>Fimbre</t>
  </si>
  <si>
    <t xml:space="preserve">Nacional </t>
  </si>
  <si>
    <t xml:space="preserve">Director de Edificación y Equipamiento </t>
  </si>
  <si>
    <t xml:space="preserve">Isaias </t>
  </si>
  <si>
    <t xml:space="preserve">Figueroa </t>
  </si>
  <si>
    <t xml:space="preserve">Yepiz </t>
  </si>
  <si>
    <t xml:space="preserve">Jefe departamento </t>
  </si>
  <si>
    <t xml:space="preserve">Moises </t>
  </si>
  <si>
    <t xml:space="preserve">Gonzalez </t>
  </si>
  <si>
    <t>Trujillo</t>
  </si>
  <si>
    <t xml:space="preserve">Servidor público de base </t>
  </si>
  <si>
    <t xml:space="preserve">Administrador de Proyectos </t>
  </si>
  <si>
    <t xml:space="preserve">Supervisor de obra </t>
  </si>
  <si>
    <t xml:space="preserve">Javier </t>
  </si>
  <si>
    <t xml:space="preserve">Amador </t>
  </si>
  <si>
    <t xml:space="preserve">Morales </t>
  </si>
  <si>
    <t xml:space="preserve">Guadalupe </t>
  </si>
  <si>
    <t>Salazar</t>
  </si>
  <si>
    <t xml:space="preserve">Valle </t>
  </si>
  <si>
    <t xml:space="preserve">Alfredo </t>
  </si>
  <si>
    <t xml:space="preserve">Mendez </t>
  </si>
  <si>
    <t>Ferratt</t>
  </si>
  <si>
    <t xml:space="preserve">Sonora </t>
  </si>
  <si>
    <t xml:space="preserve">Caborca </t>
  </si>
  <si>
    <t xml:space="preserve">Coordinador de proyectos </t>
  </si>
  <si>
    <t xml:space="preserve">Gaston </t>
  </si>
  <si>
    <t xml:space="preserve">Martinez </t>
  </si>
  <si>
    <t xml:space="preserve">Soto </t>
  </si>
  <si>
    <t>Jonathan</t>
  </si>
  <si>
    <t xml:space="preserve">Romero </t>
  </si>
  <si>
    <t xml:space="preserve">Lomelin </t>
  </si>
  <si>
    <t xml:space="preserve">José Pedro </t>
  </si>
  <si>
    <t>Durán</t>
  </si>
  <si>
    <t>Crúz</t>
  </si>
  <si>
    <t xml:space="preserve">Guaymas </t>
  </si>
  <si>
    <t xml:space="preserve">Servidor publico de base </t>
  </si>
  <si>
    <t xml:space="preserve">Luis Fernando </t>
  </si>
  <si>
    <t xml:space="preserve">Carranza </t>
  </si>
  <si>
    <t xml:space="preserve">Huerta </t>
  </si>
  <si>
    <t xml:space="preserve">Servidor público de base  </t>
  </si>
  <si>
    <t xml:space="preserve">Analista de Proyectos </t>
  </si>
  <si>
    <t>Alejo</t>
  </si>
  <si>
    <t xml:space="preserve">Quintero </t>
  </si>
  <si>
    <t xml:space="preserve">Matus </t>
  </si>
  <si>
    <t xml:space="preserve">Luis Alfredo </t>
  </si>
  <si>
    <t xml:space="preserve">Limón </t>
  </si>
  <si>
    <t xml:space="preserve">Rosales </t>
  </si>
  <si>
    <t xml:space="preserve">Aministrador de Proyectos </t>
  </si>
  <si>
    <t xml:space="preserve">Victor Manuel </t>
  </si>
  <si>
    <t xml:space="preserve">Cota </t>
  </si>
  <si>
    <t xml:space="preserve">Leyva </t>
  </si>
  <si>
    <t xml:space="preserve">Etchojoa </t>
  </si>
  <si>
    <t xml:space="preserve">Bahia de Kino </t>
  </si>
  <si>
    <t>Fimbres</t>
  </si>
  <si>
    <t xml:space="preserve">Ciudad Obregón </t>
  </si>
  <si>
    <t>Varias Localidades de Hermosillo</t>
  </si>
  <si>
    <t xml:space="preserve">Alejo </t>
  </si>
  <si>
    <t xml:space="preserve">Jesús Alberto </t>
  </si>
  <si>
    <t xml:space="preserve">Olivarria </t>
  </si>
  <si>
    <t xml:space="preserve">Castro </t>
  </si>
  <si>
    <t xml:space="preserve">Nogales </t>
  </si>
  <si>
    <t xml:space="preserve">Empalme y Guaymas </t>
  </si>
  <si>
    <t xml:space="preserve">Region Rio Sonora </t>
  </si>
  <si>
    <t xml:space="preserve">Esperanza-Hornos </t>
  </si>
  <si>
    <t xml:space="preserve">Jesús Fernando </t>
  </si>
  <si>
    <t xml:space="preserve">Fimbre </t>
  </si>
  <si>
    <t xml:space="preserve">Molina </t>
  </si>
  <si>
    <t xml:space="preserve">Hermosillo </t>
  </si>
  <si>
    <t xml:space="preserve">Ricardo </t>
  </si>
  <si>
    <t>Terrazas</t>
  </si>
  <si>
    <t xml:space="preserve">Secretario de Infraestructura y Desarrollo Urbano </t>
  </si>
  <si>
    <t>hermosillo</t>
  </si>
  <si>
    <t>Cajeme</t>
  </si>
  <si>
    <t xml:space="preserve">Méndez </t>
  </si>
  <si>
    <t xml:space="preserve">Guaymas- Empalme </t>
  </si>
  <si>
    <t xml:space="preserve">Cruz </t>
  </si>
  <si>
    <t xml:space="preserve">leyva </t>
  </si>
  <si>
    <t xml:space="preserve">Mméxico </t>
  </si>
  <si>
    <t xml:space="preserve">Cajeme </t>
  </si>
  <si>
    <t xml:space="preserve">Cd. Obregon </t>
  </si>
  <si>
    <t xml:space="preserve"> </t>
  </si>
  <si>
    <t xml:space="preserve">Directora General </t>
  </si>
  <si>
    <t xml:space="preserve">Secretaria </t>
  </si>
  <si>
    <t xml:space="preserve">Guaymas-Empalme </t>
  </si>
  <si>
    <t>Gastón</t>
  </si>
  <si>
    <t xml:space="preserve">Martínez </t>
  </si>
  <si>
    <t xml:space="preserve">Fimbres </t>
  </si>
  <si>
    <t xml:space="preserve">Jerxes Rafael </t>
  </si>
  <si>
    <t xml:space="preserve">Flores </t>
  </si>
  <si>
    <t>Sepulveda</t>
  </si>
  <si>
    <t xml:space="preserve">Supervisor de Obra </t>
  </si>
  <si>
    <t xml:space="preserve">Gonzales </t>
  </si>
  <si>
    <t xml:space="preserve">Noel </t>
  </si>
  <si>
    <t xml:space="preserve">Guzman </t>
  </si>
  <si>
    <t xml:space="preserve">Zepeda </t>
  </si>
  <si>
    <t xml:space="preserve">Agua prieta </t>
  </si>
  <si>
    <t xml:space="preserve">Varios Municipios del Estado </t>
  </si>
  <si>
    <t xml:space="preserve">sonora </t>
  </si>
  <si>
    <t xml:space="preserve">Jose Pedro </t>
  </si>
  <si>
    <t xml:space="preserve">Duran </t>
  </si>
  <si>
    <t xml:space="preserve">Jesus Alberto </t>
  </si>
  <si>
    <t>Serpulveda</t>
  </si>
  <si>
    <t xml:space="preserve">Limon </t>
  </si>
  <si>
    <t>Gonzale</t>
  </si>
  <si>
    <t xml:space="preserve">Hermoisillo </t>
  </si>
  <si>
    <t xml:space="preserve">Luis Fernado </t>
  </si>
  <si>
    <t xml:space="preserve">Jesus fernando </t>
  </si>
  <si>
    <t xml:space="preserve">Quinterto </t>
  </si>
  <si>
    <t xml:space="preserve">Region de la Sierra </t>
  </si>
  <si>
    <t xml:space="preserve">Varias Municipios del Estado </t>
  </si>
  <si>
    <t xml:space="preserve">Emma Beatriz </t>
  </si>
  <si>
    <t xml:space="preserve">Castañeda </t>
  </si>
  <si>
    <t xml:space="preserve">Perez </t>
  </si>
  <si>
    <t>Jesus Fernando</t>
  </si>
  <si>
    <t xml:space="preserve">Cd.Obregon </t>
  </si>
  <si>
    <t xml:space="preserve">Región de la Sierra varias localidades </t>
  </si>
  <si>
    <t xml:space="preserve">Varioas municipios del Estado </t>
  </si>
  <si>
    <t xml:space="preserve">Alfonso </t>
  </si>
  <si>
    <t xml:space="preserve">Parra </t>
  </si>
  <si>
    <t xml:space="preserve">Villarreal </t>
  </si>
  <si>
    <t xml:space="preserve">Damaso Jesus </t>
  </si>
  <si>
    <t>Borbon</t>
  </si>
  <si>
    <t xml:space="preserve">S.L.R.C. </t>
  </si>
  <si>
    <t xml:space="preserve">Altar </t>
  </si>
  <si>
    <t xml:space="preserve">Otro </t>
  </si>
  <si>
    <t>Region de la sierra varias localidades</t>
  </si>
  <si>
    <t xml:space="preserve">Región Rio Sonora </t>
  </si>
  <si>
    <t xml:space="preserve">Marinez </t>
  </si>
  <si>
    <t xml:space="preserve">Jesus Fernando </t>
  </si>
  <si>
    <t xml:space="preserve">Isais </t>
  </si>
  <si>
    <t>Cd, Obregon</t>
  </si>
  <si>
    <t>No se presentan reporte de actividades a partir de Director General con fundamento en los lineamiento normativos de Viaticos y Gasto de Camino de Abril del 2006 en el punto No. 9</t>
  </si>
  <si>
    <t>Cuarto Trimestre</t>
  </si>
  <si>
    <t xml:space="preserve">Director </t>
  </si>
  <si>
    <t>Titular del Organo Interno de Control</t>
  </si>
  <si>
    <t xml:space="preserve">Director de Obras de Edificación y Equipamiento </t>
  </si>
  <si>
    <t>Director</t>
  </si>
  <si>
    <t>Secretario del Ramo</t>
  </si>
  <si>
    <t xml:space="preserve">Diector </t>
  </si>
  <si>
    <t>Varios Mpios de la Region de Guaymas-Empalme</t>
  </si>
  <si>
    <t xml:space="preserve">Varios Municipios de la Region del Río Sonora </t>
  </si>
  <si>
    <t xml:space="preserve">Varios Municipios de Sonora. </t>
  </si>
  <si>
    <t xml:space="preserve">Ciudad Obregon </t>
  </si>
  <si>
    <t>Varios Municipios de Hermosillo</t>
  </si>
  <si>
    <t xml:space="preserve">Supervision de obra de la Modernización del Periferico Poniente Primera Etapa </t>
  </si>
  <si>
    <t xml:space="preserve">Supervision de obra de la Modernización del Periferico Poniente Primera y Segunda Etapa </t>
  </si>
  <si>
    <t>Supervision de la obra Reconstruccion De calle Guerrero Del km 0+000 al km 6+020</t>
  </si>
  <si>
    <t>Supervision de la Rehabilitacion de Red de Carreteras Alimentadoras en la Región del Río Sonora Subtramo  km 75+000 al 149+000</t>
  </si>
  <si>
    <t xml:space="preserve">Supervision de la Obra Conservación y Reconstrucción del Tramo Caborca Y Griega </t>
  </si>
  <si>
    <t>Supervision De la obra Construcción de Parque, Playa y Balneario en Kino Magico</t>
  </si>
  <si>
    <t xml:space="preserve">Supervision De la Obra Conservación y Reconstruccion de Carreteras Alimentadoras Región Guaymas-Empalme </t>
  </si>
  <si>
    <t>Supervision De la obra Reconstruccion de calle 28 Norte Km 0+000 al Kim 10+160 y del km 17+210 al 17+982</t>
  </si>
  <si>
    <t xml:space="preserve">Supervision De la obra Construcción de Edificio para Albergar el Juzgado de Oralidad Penal </t>
  </si>
  <si>
    <t xml:space="preserve">Supervision De la obra Conservación y Reconstrucción del Tramo Novillo-Bacanora-Sahuaripa-Sanicolas </t>
  </si>
  <si>
    <t xml:space="preserve">Supervision De la obra Conservación y Reconstrucción de la Carretera San Ignacio-Jupatahueca </t>
  </si>
  <si>
    <t xml:space="preserve">Supervision De la obra Reconstrucción de Camino Hornos-Rosario en varios Municipios </t>
  </si>
  <si>
    <t xml:space="preserve">Supervision De la obra Modernización y Reconstrucción del Tramo Bacobampo-Etchojoa </t>
  </si>
  <si>
    <t xml:space="preserve">Supervision De la Construcción de Parque, Playa y Balneario en Kino Magico </t>
  </si>
  <si>
    <t>Supervision De la Rehabilitacion de Red de Carreteras Alimentadoras en la Región del Rio Sonora en el subtramo km 0+000 al km 75+000</t>
  </si>
  <si>
    <t xml:space="preserve">Supervision De la Construcción de Centro de Rehabilitación y Educación Especial </t>
  </si>
  <si>
    <t xml:space="preserve">Supervision De la Modernización y Construcción del tramo Etchojoa-Bacobampo </t>
  </si>
  <si>
    <t>Supervision De la Obra Reconstruccion De Calle 28 Norte del Km 0+000 al km 10+160 del km 17+210 al km 17+982</t>
  </si>
  <si>
    <t xml:space="preserve">Supervision De la Obra Conservacion y Reconstrucción del Tramo Caborca Y Griega </t>
  </si>
  <si>
    <t>Supervision De la Obra Construccion De Paso a Desnivel denominado "Puente Universitario" Ubicado Sobre Carretera Internacional 15</t>
  </si>
  <si>
    <t xml:space="preserve">Supervision De la Obra Conservacion Y Reconstruccion De Cerreteras Alimentadora en la Región de Guaymas-Empalme </t>
  </si>
  <si>
    <t>Supervision De la Rehabilitacion De Red de Carreteras Alimentadoras en la Región del Río Sonora Subtramo  km 75+000 al 149+000</t>
  </si>
  <si>
    <t>Supervision De la Obra Conclusión de la Modernización y Reconstruccion Del Tramo Esperanza-Hornos km 8+800 al km 17+400</t>
  </si>
  <si>
    <t>Supervision De la Obra Construcción de Parque, Playa y Balneario en Kino Magico</t>
  </si>
  <si>
    <t xml:space="preserve">Supervision De la Obra Modernización del Periferico Poniente Primera Etapa </t>
  </si>
  <si>
    <t>Supervision De la Conclusión de la Modernización y Reconstruccion del Tramo Esperanza-Hornos  del km 8+800 al km 17+400</t>
  </si>
  <si>
    <t xml:space="preserve">Supervision De la Conservacion Y Reconstruccion De Carreteras Alimentadoras en la Región Guaymas-Empalme </t>
  </si>
  <si>
    <t xml:space="preserve">Supervision De la Obra Conservación y Reconstrucción del Tramo Caborca Y Griega </t>
  </si>
  <si>
    <t>Supervision De la Obra Reconstrucción de E.C. (Calle sur) Granja Acuicula del Km 0+000 al km 12+600</t>
  </si>
  <si>
    <t xml:space="preserve">Supervision De la Obra Construcción del Centro de Atención Temprana </t>
  </si>
  <si>
    <t>Supervision De la Obra Conservacion Y Reconstruccion Del Tramo Novillo-Bacanora-Sahuaripa-San Nicolas</t>
  </si>
  <si>
    <t xml:space="preserve">Supervision De la Obra Modernización y Reconstrucción del Tramo Bacobampo-Etchojoa </t>
  </si>
  <si>
    <t xml:space="preserve">Supervision De la Obra Construcción del Centro de Rehabilitación y Educación Especial </t>
  </si>
  <si>
    <t>supervision De la Obra Rehabilitacion De Red de Carreteras Alimentadoras en la Región Río Sonora subtramo Km 0+000 al km 75+000</t>
  </si>
  <si>
    <t>Supervision De la Obra Construcción de Paso a Desnivel denominado "Puente Universitario" Ubicado sobre carretera internacional 15</t>
  </si>
  <si>
    <t xml:space="preserve">Supervision De la Obra Conservación y Reconstrucción del Tramo Cabora Y Griega </t>
  </si>
  <si>
    <t>Supervision De la Obra Conservación y Reconstrucción de Carreteras Hornos-Rosario en km 17+300 al km 75+000</t>
  </si>
  <si>
    <t xml:space="preserve">Supervisión De la Obra Conservación y Reconstrucción De Carreteras Alimentadoras Región Guaymas-Empalme </t>
  </si>
  <si>
    <t>Supervisión De la Obra Construcción de Parque, Playa y Balneario en Kino Magico</t>
  </si>
  <si>
    <t xml:space="preserve">Supervisión De la Obra Conservación y Reconstrucción  de Carreteras Alimentadoras Región Guaymas-Empalme  </t>
  </si>
  <si>
    <t>Supervisión De la Obra Construcción de Pso a Desnivel denominado "Puente Universitario" Ubicado en la carretera internacional 15</t>
  </si>
  <si>
    <t xml:space="preserve">Supervisión De la obra Conservación y Reconstrucción de la Carretera San Ignacio-Jupatahueca </t>
  </si>
  <si>
    <t xml:space="preserve">Supervisión De la Obra Construcción del Centro de Atención Temprana </t>
  </si>
  <si>
    <t xml:space="preserve">Supervisión De la Obra Conservación y Reconstrucción del Tramo Mazatan-Hermosillo </t>
  </si>
  <si>
    <t xml:space="preserve">Supervisión De la Obra  Modernización y Reconstrucción del Tramo Bacobampo-Etchojoa </t>
  </si>
  <si>
    <t xml:space="preserve">Supervisión De la Obra Conservación y Reconstrucción del Tramo Ures-Pueblo de Alamos </t>
  </si>
  <si>
    <t>Supervisión De la obra Construcción de Parque, Playa y Balneario en Kino Magico</t>
  </si>
  <si>
    <t xml:space="preserve">Supervisión De la Obra Construcción del Centro de Rehabilitación y Educación Especial </t>
  </si>
  <si>
    <t xml:space="preserve">Supervisión De la Obra Construcción del Centro de Rehabilitación y Educación  Especial </t>
  </si>
  <si>
    <t xml:space="preserve">Supervisión De la Obra Modernización del Periferico Poniente Primera Etapa </t>
  </si>
  <si>
    <t>Supervisión De la Obra Reconstrucción del Camino Calle 1900</t>
  </si>
  <si>
    <t>Supervisión De la Obra Conservación y Reconstrucción de Carreteras Hornos-Rosario en km 17+300 al km 75+000</t>
  </si>
  <si>
    <t>Supervisión De la Obra Reconstrucción de Camino Calle 1900</t>
  </si>
  <si>
    <t xml:space="preserve">Supervisión De la Obra Reconstrucción de la calle Guerrero, del Km 0+000 al km 6+020 </t>
  </si>
  <si>
    <t xml:space="preserve">Supervisión De la Obra Conservación y Reconstrucción del Tramo Caborca Y Griega </t>
  </si>
  <si>
    <t>Supervisión De la Obra Construcción de Parque; Playa y Balneario  "Kino Magico" Etapa 1</t>
  </si>
  <si>
    <t>Supervisión De la Obra Construcción del Centro de Atención Temprana</t>
  </si>
  <si>
    <t xml:space="preserve">Supervisión De la obra Conservación y Reconstrucción del Tramo Novillo-Bacanora-Sahuaripa-Sanicolas </t>
  </si>
  <si>
    <t xml:space="preserve">Supervisión De la obra Modernización y Reconstrucción del Tramo Bacobampo-Etchojoa </t>
  </si>
  <si>
    <t>Supervisión De la Obra Rehabilitación De Red de Carreteras Alimentadoras en la Región Río Sonora subtramo Km 75+000 al km 149+000</t>
  </si>
  <si>
    <t xml:space="preserve">Supervisión De la Obra Construcción de Centro de Rehabilitación y Educación Especial </t>
  </si>
  <si>
    <t>Supervisión De la Obra Construcción de Paso a Desnivel denominado "Puente Universitario" Ubicado sobre carretera internacional 15</t>
  </si>
  <si>
    <t xml:space="preserve">Supervisión De la Obra Construcción de la Modernización y Reconstrucción tramo Esperanza Hornos </t>
  </si>
  <si>
    <t>Supervisión De la Obra Rehabilitación De Red de Carreteras Alimentadoras en la Región Rio Sonora subtramo Km 75+000 al km 149+000</t>
  </si>
  <si>
    <t>Supervisión De la Obra Reconstrucción De Calle 28 Norte del Km 0+000 al km 10+160 del km 17+210 al km 17+982</t>
  </si>
  <si>
    <t>Supervisión De la obra Construcción de Parque, Playa y Baneario en Kino Magico</t>
  </si>
  <si>
    <t xml:space="preserve">Supervisión De la Obra Construcción de Centro de Atención Temprana </t>
  </si>
  <si>
    <t xml:space="preserve">Supervisión De la Obra Modernización y Construcción del Tramo Etchojoa - Bacobampo </t>
  </si>
  <si>
    <t xml:space="preserve">Superisión De la Obra Construcción del Centro de Atención Temprana </t>
  </si>
  <si>
    <t xml:space="preserve">Supervisión De la Obra Conservacion y Reconstrucción del Tramo Novillo-Bacanora-Sahuaripa-Sanicolas </t>
  </si>
  <si>
    <t>Supervisión De la Obra Red de Carreteras Alimentadoras en la Región Río Sonora del Subtramo km 0+000 al km 75+000</t>
  </si>
  <si>
    <t xml:space="preserve">Supervisión De la Obra Construcción de Puente Vehicular Sobre Río Mayo en el Periferico Poniente </t>
  </si>
  <si>
    <t>Supervisión De la Obra Reconstruccion de la calle 1900</t>
  </si>
  <si>
    <t xml:space="preserve">Supervisión De la obra Reconstrucción de Camino Hornos-Rosario en varios Municipios </t>
  </si>
  <si>
    <t xml:space="preserve">Supervisión De la Obra Reconstrucción del Camino Bacame Nuevo </t>
  </si>
  <si>
    <t>Supervisión De la Obra Reconstrucción De E.C. (Calle 36 sur) Granja Acuicolas, del km 0+00 al km 12+660</t>
  </si>
  <si>
    <t xml:space="preserve">Supervisión De la Obra Conservación del tramo Mazatan-Villa Pesqueira - San Pedro de la Cuerva </t>
  </si>
  <si>
    <t xml:space="preserve">Supervisión De la Obra Conservación y Reconstrucción del Tramo Urees-Pueblo de Alamos </t>
  </si>
  <si>
    <t>Supervisión De la obra Construcción de Parque, Playa Balneario  "Kino Magico "</t>
  </si>
  <si>
    <t>Supervisión De la Obra Reconstrucción de calle 26, del km 70+000 al km 101+300</t>
  </si>
  <si>
    <t>Supervisión De la Obra Reconstrucción de calle 28 Norte del Km 0+000 al km 10+160 de km 17+210 al km 17+982</t>
  </si>
  <si>
    <t xml:space="preserve">Supervisión De la Obra Construcción de Linea de Conducción del Pozo Exitente a Tanque de Almacenamiento </t>
  </si>
  <si>
    <t>Supervisión De la obra Reconstruccion de calle 28 Norte Km 0+000 al Kim 10+160 y del km 17+210 al 17+982</t>
  </si>
  <si>
    <t xml:space="preserve">Supervisión De la obra Conservación y Reconstrucción del tramo Mazatan-Villa Pesqueira-San Pedro de la Cueva </t>
  </si>
  <si>
    <t>Supervisión De la Obra Reconstrucción de E.C. (Calle sur) Granja Acuicula del Km 0+000 al km 12+600</t>
  </si>
  <si>
    <t xml:space="preserve">Supervisión De la Obra Construcción de Parque, Playa y Balnerario en "Kino Magico" </t>
  </si>
  <si>
    <t>Supervisión De la Obra Construcción de Paso a desnivel denominado "Puente Universitario" Ubicado sobre carretera internacional 15</t>
  </si>
  <si>
    <t xml:space="preserve">Supervisión De la Obra Conservación y Reconstrucción Del tramo Mazatan-Villa Pesqueira-San pedro de la Cueva </t>
  </si>
  <si>
    <t xml:space="preserve">Supervisión De la Obra Conservación y Reconstrucción De Carreteras Alimentadora Región Guaymas-Empalme, Tramo (Providencia-Ortiz)-La misa </t>
  </si>
  <si>
    <t xml:space="preserve">Supervisión De la Obra Conservación y Reconstrucción De Carreteras Alimentadoras Región Guaymas-Empalme, Tramo (Providencia-Ortiz)-La misa </t>
  </si>
  <si>
    <t xml:space="preserve">Supervisión De la Obra Conservación y Reconstrucción de Carreteras Alimentadoras Región Guaymas-Empalme E.C. (Providencia-Ortiz) -La Misa </t>
  </si>
  <si>
    <t xml:space="preserve">Supervisión De la Obra Conservación y Reconstrucción del tramo Mazatan- Villa Pesqueira - San Pedro de la Cueva </t>
  </si>
  <si>
    <t>Supervisión De la Obra Rehabilitación De Red de Carreteras Alimentadoras en la Región del Rio Sonora subtramo km 75+000 al km 149+000</t>
  </si>
  <si>
    <t>Supervisión De la Obra Rehabilitación de Red de Carretera Alimentadora en la Región Rio Sonora subtramo Km 0+000 al km 75+000</t>
  </si>
  <si>
    <t>Supervisión De la Obra Rehabilitación De la Red de Carreteras Alimentadoras en la Región del Rio Sonora subtramo Km 75+000 al km 149+000</t>
  </si>
  <si>
    <t>Supervisión De la Obra Rehabilitación De Red de Carreteras Alimentadora en la Región Río Sonora subtramo Km 75+000 al 149+000</t>
  </si>
  <si>
    <t>Supervisión De la Obra Construcción De Paso a Desnivel denominado "Puente Universitario" Ubicado Sobre Carretera Internacional 15</t>
  </si>
  <si>
    <t>Supervisión De la Obra Conservación y ReConstrucción De Carretera alimentadora Región Guaymas-Empalme, tramo Aguilitas-Bringas</t>
  </si>
  <si>
    <t xml:space="preserve">Supervisión De la Obra Conservación y ReConstrucción De Carretera Alimentadora Región Guaymas-Empalme, tramo Aguilitas-Bringas </t>
  </si>
  <si>
    <t>Supervisión De la Obra Conservación y ReConstrucción De Carretera Alimentadora Región Guaymas-Empalme, Tramo Aguilitas-Bringa</t>
  </si>
  <si>
    <t>Supervisión De la Obra Conclusión de la Modernización y ReConstrucción Del Tramo Esperanza-Hornos km 8+800 al km 17+400</t>
  </si>
  <si>
    <t xml:space="preserve">Supervisión De la Obra Conservación y Reconstrucción del tramo Caborca  Y Griega </t>
  </si>
  <si>
    <t>Supervisión De la Obra Conservación y Reconstrucción De Carreteras Alimentadora Región Guaymas-Empalme</t>
  </si>
  <si>
    <t>Supervisión De la Obra Conservacion  y ReConstrucción de Carreteras Alimentadoras Región Guaymas-Empalme tramo Aguilitas-Bringas</t>
  </si>
  <si>
    <t>Personal de Honorarios</t>
  </si>
  <si>
    <t>Administrador de Proyectos</t>
  </si>
  <si>
    <t>Supervisor de Obras</t>
  </si>
  <si>
    <t>Direccion General de Ejecucion de Obras</t>
  </si>
  <si>
    <t>Parra</t>
  </si>
  <si>
    <t>Villarreal</t>
  </si>
  <si>
    <t>Supervision de Obra</t>
  </si>
  <si>
    <t>Mexico</t>
  </si>
  <si>
    <t>Empalme</t>
  </si>
  <si>
    <t>Supervision de obras de pavimentacion en varias calles y avenidas</t>
  </si>
  <si>
    <t>Direccion General de Administracion y Finanzas</t>
  </si>
  <si>
    <t>Mazatan</t>
  </si>
  <si>
    <t>Acompañar a personal de la Contraloria General del Estado en la revision de la obra construccion de la unidad deportiva</t>
  </si>
  <si>
    <t>Acompañar a personal de la Contraloria General del Estado a la revision de la obra pavimentacion en varias calles y avenidas</t>
  </si>
  <si>
    <t>Alamos</t>
  </si>
  <si>
    <t>Visita de obra para la construccion del centro comunitario aprendizaje</t>
  </si>
  <si>
    <t>San Miguel de Horcasitas</t>
  </si>
  <si>
    <t>Supervision de la obra pavimentacion en varias calles y avenidas</t>
  </si>
  <si>
    <t>Supervision de la obra pavimentacion con concreto asfaltico de 5CM. De espezor de la avenida Fabrica de los Angeles y avenida principal.</t>
  </si>
  <si>
    <t>Carbo</t>
  </si>
  <si>
    <t>Supervision de  obras de pavimentacion de varias calles y avenidas</t>
  </si>
  <si>
    <t>Alfredo</t>
  </si>
  <si>
    <t>Mendez</t>
  </si>
  <si>
    <t>Ferrat</t>
  </si>
  <si>
    <t>Caborca</t>
  </si>
  <si>
    <t>Tramites administrativos relacionado con obras en Caborca, Sonora.</t>
  </si>
  <si>
    <t>Jefe de Departamento</t>
  </si>
  <si>
    <t>Damaso de Jesus</t>
  </si>
  <si>
    <t>Cruz</t>
  </si>
  <si>
    <t>San Luis Rio Colorado</t>
  </si>
  <si>
    <t xml:space="preserve">Tramites administrativos </t>
  </si>
  <si>
    <t>Director de Proyectos Ejecutivos</t>
  </si>
  <si>
    <t>Direccion General de Proyectos e Ingenieria</t>
  </si>
  <si>
    <t>Francisco</t>
  </si>
  <si>
    <t>Castillo</t>
  </si>
  <si>
    <t>Bustamante</t>
  </si>
  <si>
    <t>Proyectos</t>
  </si>
  <si>
    <t>Ciudad de Mexico</t>
  </si>
  <si>
    <t>Brindar apoyo a la Secretaria de Hacienda Estatal con la revision de fichas tecnicas para obras del del programa de desarrollo regional</t>
  </si>
  <si>
    <t>San Carlos, Mpio. De Guaymas</t>
  </si>
  <si>
    <t>Visita de inspeccion tecnica de las obras del delfinario etapas 1 y 2</t>
  </si>
  <si>
    <t>Director de Planeacion Territorial</t>
  </si>
  <si>
    <t>Direccion General de Planeacion Urbana y Ordenamiento Territorial</t>
  </si>
  <si>
    <t xml:space="preserve">Gloria Teresa </t>
  </si>
  <si>
    <t>Juvera</t>
  </si>
  <si>
    <t>Moreno</t>
  </si>
  <si>
    <t>Ordenamiento Territorial</t>
  </si>
  <si>
    <t>Navojoa, Sonora</t>
  </si>
  <si>
    <t>Llevar a cabo taller de participacion ciudadana para la elaboracion del programa regional de ordenamiento territorial</t>
  </si>
  <si>
    <t>Director General</t>
  </si>
  <si>
    <t>Titural del Organo Interno de Control</t>
  </si>
  <si>
    <t>Organo Interno de Control</t>
  </si>
  <si>
    <t>Guadalupe</t>
  </si>
  <si>
    <t>Valle</t>
  </si>
  <si>
    <t>Control Interno</t>
  </si>
  <si>
    <t xml:space="preserve">Asistir al VI encuentro Nacional de Auditores de desempeño de la Auditoria Superior de la Federacion </t>
  </si>
  <si>
    <t>No se presenta reporte de actividades a partir de Director General con fundamento en los lineamientos normativos de viaticos y gastos de camino de abril del 2006 en el punto numero 9</t>
  </si>
  <si>
    <t>Asistir a la Septima reunion region sur de Contralores de Estado</t>
  </si>
  <si>
    <t>Proyectos Ejecutivos</t>
  </si>
  <si>
    <t>Hector</t>
  </si>
  <si>
    <t>Beltran</t>
  </si>
  <si>
    <t>Araujo</t>
  </si>
  <si>
    <t>Tecoripa, Sonora</t>
  </si>
  <si>
    <t>Recorrido de inspeccion tecnica para evaluacion de daños ocasionados por el paso de la tormenta tropical Newton</t>
  </si>
  <si>
    <t>Suaqui Grande, Mpio, de la Colorada</t>
  </si>
  <si>
    <t>Levantamiento Topografico en predio destinado al proyecto para la construccion de casa para adultos mayores</t>
  </si>
  <si>
    <t>Planeacion Territorial</t>
  </si>
  <si>
    <t>Garcia</t>
  </si>
  <si>
    <t>Gonzalez</t>
  </si>
  <si>
    <t>Asistir a la Secretaria de Marina y Armada de Mexico, para gestionar tramite para solicitar imágenes satelitales</t>
  </si>
  <si>
    <t>Subsecretario</t>
  </si>
  <si>
    <t>Subsecretario de Desarrollo Urbano</t>
  </si>
  <si>
    <t>Subsecretaria de Desarrollo Urbano</t>
  </si>
  <si>
    <t>Hector Miguel</t>
  </si>
  <si>
    <t xml:space="preserve">Ruiz </t>
  </si>
  <si>
    <t>Arvizu</t>
  </si>
  <si>
    <t>Desarrollo Urbano</t>
  </si>
  <si>
    <t>Ures</t>
  </si>
  <si>
    <t>Asistir a la presentacion del Programa Sectorial de Infraestructura y Desarrollo Urbano Sustentable</t>
  </si>
  <si>
    <t>Ciudad Obregon</t>
  </si>
  <si>
    <t>Asistir en representacion del C. Secretario Ing. Ricardo Martinez Terrazas a la toma de protesta de la Federacion de Colegios de Arquitectos de Sonora</t>
  </si>
  <si>
    <t>Director General de Ejecucion de Obras</t>
  </si>
  <si>
    <t>Isaias</t>
  </si>
  <si>
    <t>Figuero</t>
  </si>
  <si>
    <t>Yepiz</t>
  </si>
  <si>
    <t>Ejecucion de Obras</t>
  </si>
  <si>
    <t>Supervision de la obra construccion del centro de atencion temprana</t>
  </si>
  <si>
    <t>Ismael</t>
  </si>
  <si>
    <t>Marcial</t>
  </si>
  <si>
    <t>Madrid</t>
  </si>
  <si>
    <t>Realizar tramites administrativos</t>
  </si>
  <si>
    <t>Jerxes Rafael</t>
  </si>
  <si>
    <t>Flores</t>
  </si>
  <si>
    <t>Supervision de varias obras de pavimentacion de varias calles y avenidas en diversas localidades de Cajeme</t>
  </si>
  <si>
    <t>Coordinador Tecnico</t>
  </si>
  <si>
    <t>Jesus Hector</t>
  </si>
  <si>
    <t>Lopez</t>
  </si>
  <si>
    <t>Preciado</t>
  </si>
  <si>
    <t>Ciudad Obregon y Huatabampo</t>
  </si>
  <si>
    <t>Levantamiento de uso de suelo para estaciones de servicio</t>
  </si>
  <si>
    <t>Topografo</t>
  </si>
  <si>
    <t>Jesus Maria</t>
  </si>
  <si>
    <t>Sanez</t>
  </si>
  <si>
    <t>Tanori</t>
  </si>
  <si>
    <t>Topografia</t>
  </si>
  <si>
    <t>Tecoripa, Mpio. De la Colorada</t>
  </si>
  <si>
    <t>Visita al sitio relacionado con la licitacion para la obra pavimentacion con concreto hidraulico en la calle parque barrio bajo</t>
  </si>
  <si>
    <t>Coordinador de Area</t>
  </si>
  <si>
    <t>Inspeccion</t>
  </si>
  <si>
    <t>Direccion General de Transporte</t>
  </si>
  <si>
    <t>Jesus</t>
  </si>
  <si>
    <t>Miranda</t>
  </si>
  <si>
    <t>Rivas</t>
  </si>
  <si>
    <t xml:space="preserve">Caborca, </t>
  </si>
  <si>
    <t>Realizar estudios tecnicos de pasaje en la modalidad de suburbano</t>
  </si>
  <si>
    <t>Jesus Rogelio</t>
  </si>
  <si>
    <t>Fimbrres</t>
  </si>
  <si>
    <t>Davila</t>
  </si>
  <si>
    <t>Agua Prieta</t>
  </si>
  <si>
    <t>Realizar estudios tecnicos del sistema de pasaje en la modalidad urbano</t>
  </si>
  <si>
    <t>Jose Pedro</t>
  </si>
  <si>
    <t>Duran</t>
  </si>
  <si>
    <t>Guaymas, Sonora</t>
  </si>
  <si>
    <t>Supervision de la obra construccion del edificio para albergar el juzgado de oralidad penal, segunda etapa</t>
  </si>
  <si>
    <t>Director General de Proyectos e Ingenieria</t>
  </si>
  <si>
    <t>Juventino</t>
  </si>
  <si>
    <t>Quintana</t>
  </si>
  <si>
    <t>Amaya</t>
  </si>
  <si>
    <t>Inspeccion Tecnica para evaluacion de daños ocasionados por el paso de la tormenta tropical Newton</t>
  </si>
  <si>
    <t>Guajaray Mpio. De Alamos</t>
  </si>
  <si>
    <t>Presenciar inicio de obras en los centros comunitarios</t>
  </si>
  <si>
    <t>Lorena</t>
  </si>
  <si>
    <t>Peralta</t>
  </si>
  <si>
    <t>Cordova</t>
  </si>
  <si>
    <t>Luis Fernando</t>
  </si>
  <si>
    <t>Burrola</t>
  </si>
  <si>
    <t>Araque</t>
  </si>
  <si>
    <t>Noel</t>
  </si>
  <si>
    <t>Guzman</t>
  </si>
  <si>
    <t>Zepeda</t>
  </si>
  <si>
    <t>Cananea</t>
  </si>
  <si>
    <t>Supervision de la obra pavimentacion con concreto hidraulico en el Blvd. Lazaro Gutierrez Lara</t>
  </si>
  <si>
    <t>Nora Ericka</t>
  </si>
  <si>
    <t>Cano</t>
  </si>
  <si>
    <t>Oscar Noe</t>
  </si>
  <si>
    <t>Partida</t>
  </si>
  <si>
    <t>Roque</t>
  </si>
  <si>
    <t>Tecoripa</t>
  </si>
  <si>
    <t>Direcion General de Planeacion Urbana y Ordenamiento Territorial</t>
  </si>
  <si>
    <t>Pedro</t>
  </si>
  <si>
    <t>Zarate</t>
  </si>
  <si>
    <t>Ramon Alberto</t>
  </si>
  <si>
    <t>Amparano</t>
  </si>
  <si>
    <t xml:space="preserve">Analista Tecnico  Auxiliar </t>
  </si>
  <si>
    <t>Ramon Rafael</t>
  </si>
  <si>
    <t>Rios</t>
  </si>
  <si>
    <t>Leyva</t>
  </si>
  <si>
    <t>Realizar estudios tecnicos de pasaje en la modalidad de urbano</t>
  </si>
  <si>
    <t>Raul</t>
  </si>
  <si>
    <t>Zamora</t>
  </si>
  <si>
    <t>Aguirre</t>
  </si>
  <si>
    <t>Participar en el evento visita al sitio relacionado con la licitacion para la obra rehabilitacion del delfinario Sonora segunda etapa</t>
  </si>
  <si>
    <t>Secretario de Infraestructura y Desarrollo Urbano</t>
  </si>
  <si>
    <t>Secretaria</t>
  </si>
  <si>
    <t>Ricardo</t>
  </si>
  <si>
    <t>Martinez</t>
  </si>
  <si>
    <t>Asistir a una reunion de trabajo con el Presidente de Infraestructura de la Camara de Diputados para gestionar obras y proyectos en el presupuesto de egresos de la federacion 2017</t>
  </si>
  <si>
    <t>Acompañar a la Gobernadora Claudia Artemisa Pavlovich Arellano para la gestion de recursos para obras.</t>
  </si>
  <si>
    <t>Soledad</t>
  </si>
  <si>
    <t>Quiroga</t>
  </si>
  <si>
    <t>Estado de Mexico</t>
  </si>
  <si>
    <t>Toluca</t>
  </si>
  <si>
    <t xml:space="preserve">Asistir al VI nacional de auditores del desempeño de auditoria superior de la federacion </t>
  </si>
  <si>
    <t>Coordinador General de Proyectos Especiales</t>
  </si>
  <si>
    <t>Direccion General de Proyectos Especiales</t>
  </si>
  <si>
    <t>Uriel Bulmaro</t>
  </si>
  <si>
    <t>Neri</t>
  </si>
  <si>
    <t>Proyectos Especiales</t>
  </si>
  <si>
    <t>Administrador de Area</t>
  </si>
  <si>
    <t>Administrador</t>
  </si>
  <si>
    <t>Yamil Francisco</t>
  </si>
  <si>
    <t>Durazo</t>
  </si>
  <si>
    <t>Valencia</t>
  </si>
  <si>
    <t>Inspector</t>
  </si>
  <si>
    <t>Ariel Hector</t>
  </si>
  <si>
    <t xml:space="preserve">Gomez </t>
  </si>
  <si>
    <t>Vasquez</t>
  </si>
  <si>
    <t>Guaymas y Empalme</t>
  </si>
  <si>
    <t>Realizar censo de transporte en todas sus modalidades en los valles de dichas localidades</t>
  </si>
  <si>
    <t>Acompañar a personal del ISAF para la revision de diversas obras</t>
  </si>
  <si>
    <t xml:space="preserve">Acompañar a personal del  ISAF para la revision de diversas obras </t>
  </si>
  <si>
    <t>Carlos</t>
  </si>
  <si>
    <t>Hernandez</t>
  </si>
  <si>
    <t>Operativo de inspeccion en vehiculos de alquiler</t>
  </si>
  <si>
    <t>Administrador de Proyectos Ejecutivos</t>
  </si>
  <si>
    <t>Francisco Aaron</t>
  </si>
  <si>
    <t xml:space="preserve">Estrada </t>
  </si>
  <si>
    <t>Espinoza</t>
  </si>
  <si>
    <t>Magdalena de Kino</t>
  </si>
  <si>
    <t>Tratar asuntos con la Comision Federal de Electricidad relacionados con la electrificacion para el Hospital General de Estado</t>
  </si>
  <si>
    <t>Castro</t>
  </si>
  <si>
    <t xml:space="preserve">Cano </t>
  </si>
  <si>
    <t>Guaymas</t>
  </si>
  <si>
    <t>Llevar a cabo entrega y recepcion de la Delegacion de Transporte</t>
  </si>
  <si>
    <t>German</t>
  </si>
  <si>
    <t xml:space="preserve">Cuellar </t>
  </si>
  <si>
    <t>Yescas</t>
  </si>
  <si>
    <t>Ciudad Obregon y Navojoa</t>
  </si>
  <si>
    <t>Operativo de inspeccion, revision de vehiculos de transporte en todas sus modalidades y aplicar antidoping a operadores de transporte Urbano</t>
  </si>
  <si>
    <t>Cajeme, Hornos, Rosario de Tesopaco, Navojoa, Etchojoa y Huatabampo</t>
  </si>
  <si>
    <t>Verificacion fisica de varias obras en dichas localidades</t>
  </si>
  <si>
    <t>Proyectos ejecutivos</t>
  </si>
  <si>
    <t>Pueblo de Alamos, Mpio. De Ures</t>
  </si>
  <si>
    <t>Inspeccion tecnica y levantamiento en el templo de nuestra señora del Perpetuo Socorro</t>
  </si>
  <si>
    <t>Hector Ignacio</t>
  </si>
  <si>
    <t>Macias</t>
  </si>
  <si>
    <t>Isaac</t>
  </si>
  <si>
    <t>Felix</t>
  </si>
  <si>
    <t>Guaymas, Ciudad Obregon y Navojoa</t>
  </si>
  <si>
    <t>Revision de vehiculos de transporte en todas sus modalidades y aplicar antidoping a operadores del transporte urbano</t>
  </si>
  <si>
    <t xml:space="preserve">Javier Edmundo </t>
  </si>
  <si>
    <t>Serna</t>
  </si>
  <si>
    <t>Supervision de obras en diversas localidades</t>
  </si>
  <si>
    <t>Jesus Alberto</t>
  </si>
  <si>
    <t>Olivarria</t>
  </si>
  <si>
    <t>Benjamin Hill, Santa Ana y Nogales</t>
  </si>
  <si>
    <t>Subdirector</t>
  </si>
  <si>
    <t>Jose de jesus</t>
  </si>
  <si>
    <t>Cazares</t>
  </si>
  <si>
    <t>Robles</t>
  </si>
  <si>
    <t>Supervision de la obra construccion del juzgado de oralidad penal</t>
  </si>
  <si>
    <t>Carranza</t>
  </si>
  <si>
    <t>Huerta</t>
  </si>
  <si>
    <t>Poblado Miguel Aleman de la Costa de Hermosillo</t>
  </si>
  <si>
    <t>Manuela</t>
  </si>
  <si>
    <t xml:space="preserve">Zazueta </t>
  </si>
  <si>
    <t>Vilches</t>
  </si>
  <si>
    <t>Mario Alberto</t>
  </si>
  <si>
    <t>Duarte</t>
  </si>
  <si>
    <t>Mexia</t>
  </si>
  <si>
    <t>San Luis Rio Colorado, Caborca y Santa Ana</t>
  </si>
  <si>
    <t>Asistente de Programas</t>
  </si>
  <si>
    <t>Moises</t>
  </si>
  <si>
    <t>Araiza</t>
  </si>
  <si>
    <t>Supervision de la obra pavimentacion con concreto hidraulico en diversas calles y avenidas</t>
  </si>
  <si>
    <t>Ramon Gildardo</t>
  </si>
  <si>
    <t>Elias</t>
  </si>
  <si>
    <t>Realizar estudios tecnicos de pasaje en la modalidad suburbano</t>
  </si>
  <si>
    <t>Ciudad Obregon, Sonora</t>
  </si>
  <si>
    <t>Director de Proeyectos Ejecutivos</t>
  </si>
  <si>
    <t>Asistir a una reunion de trabajo en la camara de diputados con la comision de infraestructura</t>
  </si>
  <si>
    <t>Victor Manuel</t>
  </si>
  <si>
    <t>Cota</t>
  </si>
  <si>
    <t>Etchojoa, Navojoa y Huatabampo</t>
  </si>
  <si>
    <t>Supervision de las obras pavimentacion en varias calles y avenidas</t>
  </si>
  <si>
    <t>Cesar</t>
  </si>
  <si>
    <t>Agua Prieta, Naco y Cananea.</t>
  </si>
  <si>
    <t>Operativo de inspeccion de vehiculos de alquiler en todas su modalidades</t>
  </si>
  <si>
    <t>Plutardo Elias Calles y Puerto Peñasco</t>
  </si>
  <si>
    <t>Moctezuma</t>
  </si>
  <si>
    <t>Llevar a cabo taller de actualizacion de marco normativo en materia de ordenamiento territorial, planeacion y sistemas de informacion geografica</t>
  </si>
  <si>
    <t>Humberto Amador</t>
  </si>
  <si>
    <t>Torres</t>
  </si>
  <si>
    <t>Herrera</t>
  </si>
  <si>
    <t>Opertaivo de inspeccion de vehiculos de alquiler en todas su modalidades</t>
  </si>
  <si>
    <t>Levantamiento de uso de suelo y valoracion del mismo para solicitud de instalacion de una estacion de servicio</t>
  </si>
  <si>
    <t>Cazarez</t>
  </si>
  <si>
    <t xml:space="preserve">Guaymas, </t>
  </si>
  <si>
    <t>https://drive.google.com/drive/folders/0B__subTAivFTcm5QUWJaaHpWUWc?usp=sharing</t>
  </si>
  <si>
    <t>https://drive.google.com/drive/folders/0B__subTAivFTMUstWk5UVUFWeDg?usp=sharing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</si>
</sst>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  <numFmt numFmtId="175" formatCode="[$-80A]dddd\,\ dd&quot; de &quot;mmmm&quot; de &quot;yyyy"/>
    <numFmt numFmtId="17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35" borderId="0" xfId="0" applyFon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cm5QUWJaaHpWUWc?usp=sharing" TargetMode="External" /><Relationship Id="rId2" Type="http://schemas.openxmlformats.org/officeDocument/2006/relationships/hyperlink" Target="https://drive.google.com/drive/folders/0B__subTAivFTMUstWk5UVUFWeDg?usp=sharing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1"/>
  <sheetViews>
    <sheetView tabSelected="1" zoomScalePageLayoutView="0" workbookViewId="0" topLeftCell="A2">
      <selection activeCell="AD8" sqref="AD8"/>
    </sheetView>
  </sheetViews>
  <sheetFormatPr defaultColWidth="9.140625" defaultRowHeight="12.75"/>
  <cols>
    <col min="1" max="1" width="27.57421875" style="0" customWidth="1"/>
    <col min="2" max="2" width="24.140625" style="0" customWidth="1"/>
    <col min="3" max="3" width="41.140625" style="0" customWidth="1"/>
    <col min="4" max="4" width="20.57421875" style="0" customWidth="1"/>
    <col min="5" max="5" width="23.7109375" style="0" customWidth="1"/>
    <col min="6" max="6" width="42.00390625" style="0" customWidth="1"/>
    <col min="7" max="7" width="40.851562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39.28125" style="0" customWidth="1"/>
    <col min="21" max="21" width="109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6.140625" style="0" customWidth="1"/>
    <col min="26" max="26" width="30.28125" style="0" customWidth="1"/>
    <col min="27" max="27" width="36.7109375" style="0" customWidth="1"/>
    <col min="28" max="28" width="70.421875" style="0" customWidth="1"/>
    <col min="29" max="29" width="51.57421875" style="0" customWidth="1"/>
    <col min="30" max="30" width="75.7109375" style="0" bestFit="1" customWidth="1"/>
    <col min="31" max="31" width="16.57421875" style="0" customWidth="1"/>
    <col min="32" max="32" width="41.421875" style="0" customWidth="1"/>
    <col min="33" max="33" width="7.140625" style="0" customWidth="1"/>
    <col min="34" max="34" width="19.00390625" style="0" customWidth="1"/>
    <col min="35" max="35" width="151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19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260</v>
      </c>
      <c r="C8" t="s">
        <v>7</v>
      </c>
      <c r="D8" s="18">
        <v>12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121</v>
      </c>
      <c r="S8" t="s">
        <v>118</v>
      </c>
      <c r="T8" t="s">
        <v>122</v>
      </c>
      <c r="U8" t="s">
        <v>272</v>
      </c>
      <c r="V8" s="6">
        <v>42642</v>
      </c>
      <c r="W8" s="6">
        <v>42644</v>
      </c>
      <c r="X8">
        <v>1</v>
      </c>
      <c r="Y8">
        <v>3200</v>
      </c>
      <c r="Z8">
        <v>0</v>
      </c>
      <c r="AB8" s="13" t="s">
        <v>644</v>
      </c>
      <c r="AD8" s="13" t="s">
        <v>645</v>
      </c>
      <c r="AE8" s="6">
        <v>42796</v>
      </c>
      <c r="AF8" t="s">
        <v>125</v>
      </c>
      <c r="AG8">
        <v>2016</v>
      </c>
      <c r="AH8" s="6">
        <v>42735</v>
      </c>
      <c r="AI8" s="11" t="s">
        <v>259</v>
      </c>
    </row>
    <row r="9" spans="1:34" ht="12.75">
      <c r="A9">
        <v>2016</v>
      </c>
      <c r="B9" t="s">
        <v>260</v>
      </c>
      <c r="C9" t="s">
        <v>7</v>
      </c>
      <c r="D9" s="18">
        <v>11</v>
      </c>
      <c r="E9" t="s">
        <v>261</v>
      </c>
      <c r="F9" t="s">
        <v>126</v>
      </c>
      <c r="G9" t="s">
        <v>112</v>
      </c>
      <c r="H9" t="s">
        <v>241</v>
      </c>
      <c r="I9" t="s">
        <v>127</v>
      </c>
      <c r="J9" t="s">
        <v>128</v>
      </c>
      <c r="K9" t="s">
        <v>116</v>
      </c>
      <c r="L9" t="s">
        <v>129</v>
      </c>
      <c r="M9">
        <v>0</v>
      </c>
      <c r="N9">
        <v>0</v>
      </c>
      <c r="O9" t="s">
        <v>121</v>
      </c>
      <c r="P9" t="s">
        <v>118</v>
      </c>
      <c r="Q9" t="s">
        <v>119</v>
      </c>
      <c r="R9" t="s">
        <v>121</v>
      </c>
      <c r="S9" t="s">
        <v>118</v>
      </c>
      <c r="T9" t="s">
        <v>122</v>
      </c>
      <c r="U9" t="s">
        <v>273</v>
      </c>
      <c r="V9" s="6">
        <v>42643</v>
      </c>
      <c r="W9" s="6">
        <v>42644</v>
      </c>
      <c r="X9">
        <v>2</v>
      </c>
      <c r="Y9">
        <v>2600</v>
      </c>
      <c r="Z9">
        <v>0</v>
      </c>
      <c r="AA9" s="6">
        <v>42647</v>
      </c>
      <c r="AB9" s="13" t="s">
        <v>644</v>
      </c>
      <c r="AD9" s="13" t="s">
        <v>645</v>
      </c>
      <c r="AE9" s="6">
        <v>42796</v>
      </c>
      <c r="AF9" t="s">
        <v>125</v>
      </c>
      <c r="AG9">
        <v>2016</v>
      </c>
      <c r="AH9" s="6">
        <v>42735</v>
      </c>
    </row>
    <row r="10" spans="1:34" ht="12.75">
      <c r="A10">
        <v>2016</v>
      </c>
      <c r="B10" t="s">
        <v>260</v>
      </c>
      <c r="C10" t="s">
        <v>7</v>
      </c>
      <c r="D10" s="18">
        <v>11</v>
      </c>
      <c r="E10" t="s">
        <v>261</v>
      </c>
      <c r="F10" t="s">
        <v>130</v>
      </c>
      <c r="G10" t="s">
        <v>112</v>
      </c>
      <c r="H10" t="s">
        <v>131</v>
      </c>
      <c r="I10" t="s">
        <v>132</v>
      </c>
      <c r="J10" t="s">
        <v>133</v>
      </c>
      <c r="K10" t="s">
        <v>116</v>
      </c>
      <c r="L10" t="s">
        <v>129</v>
      </c>
      <c r="M10">
        <v>0</v>
      </c>
      <c r="N10">
        <v>0</v>
      </c>
      <c r="O10" t="s">
        <v>120</v>
      </c>
      <c r="P10" t="s">
        <v>118</v>
      </c>
      <c r="Q10" t="s">
        <v>119</v>
      </c>
      <c r="R10" t="s">
        <v>121</v>
      </c>
      <c r="S10" t="s">
        <v>118</v>
      </c>
      <c r="T10" t="s">
        <v>122</v>
      </c>
      <c r="U10" t="s">
        <v>272</v>
      </c>
      <c r="V10" s="6">
        <v>42644</v>
      </c>
      <c r="W10" s="6">
        <v>42644</v>
      </c>
      <c r="X10">
        <v>3</v>
      </c>
      <c r="Y10">
        <v>2600</v>
      </c>
      <c r="Z10">
        <v>0</v>
      </c>
      <c r="AA10" s="6">
        <v>42646</v>
      </c>
      <c r="AB10" s="13" t="s">
        <v>644</v>
      </c>
      <c r="AD10" s="13" t="s">
        <v>645</v>
      </c>
      <c r="AE10" s="6">
        <v>42796</v>
      </c>
      <c r="AF10" t="s">
        <v>125</v>
      </c>
      <c r="AG10">
        <v>2016</v>
      </c>
      <c r="AH10" s="6">
        <v>42735</v>
      </c>
    </row>
    <row r="11" spans="1:35" ht="12.75">
      <c r="A11">
        <v>2016</v>
      </c>
      <c r="B11" t="s">
        <v>260</v>
      </c>
      <c r="C11" t="s">
        <v>9</v>
      </c>
      <c r="D11" s="18">
        <v>9</v>
      </c>
      <c r="E11" t="s">
        <v>134</v>
      </c>
      <c r="F11" t="s">
        <v>140</v>
      </c>
      <c r="G11" t="s">
        <v>112</v>
      </c>
      <c r="H11" t="s">
        <v>135</v>
      </c>
      <c r="I11" t="s">
        <v>136</v>
      </c>
      <c r="J11" t="s">
        <v>137</v>
      </c>
      <c r="K11" t="s">
        <v>116</v>
      </c>
      <c r="L11" t="s">
        <v>129</v>
      </c>
      <c r="M11">
        <v>0</v>
      </c>
      <c r="N11">
        <v>0</v>
      </c>
      <c r="O11" t="s">
        <v>120</v>
      </c>
      <c r="P11" t="s">
        <v>118</v>
      </c>
      <c r="Q11" t="s">
        <v>119</v>
      </c>
      <c r="R11" t="s">
        <v>121</v>
      </c>
      <c r="S11" t="s">
        <v>118</v>
      </c>
      <c r="T11" t="s">
        <v>119</v>
      </c>
      <c r="U11" t="s">
        <v>274</v>
      </c>
      <c r="V11" s="6">
        <v>42640</v>
      </c>
      <c r="W11" s="6">
        <v>42644</v>
      </c>
      <c r="X11">
        <v>4</v>
      </c>
      <c r="Y11">
        <v>3800</v>
      </c>
      <c r="Z11">
        <v>0</v>
      </c>
      <c r="AA11" s="6">
        <v>42645</v>
      </c>
      <c r="AB11" s="13" t="s">
        <v>644</v>
      </c>
      <c r="AD11" s="13" t="s">
        <v>645</v>
      </c>
      <c r="AE11" s="6">
        <v>42796</v>
      </c>
      <c r="AF11" t="s">
        <v>125</v>
      </c>
      <c r="AG11">
        <v>2016</v>
      </c>
      <c r="AH11" s="6">
        <v>42735</v>
      </c>
      <c r="AI11" s="8" t="s">
        <v>376</v>
      </c>
    </row>
    <row r="12" spans="1:34" ht="12.75">
      <c r="A12">
        <v>2016</v>
      </c>
      <c r="B12" t="s">
        <v>260</v>
      </c>
      <c r="C12" t="s">
        <v>138</v>
      </c>
      <c r="D12" s="18">
        <v>8</v>
      </c>
      <c r="E12" t="s">
        <v>139</v>
      </c>
      <c r="F12" t="s">
        <v>140</v>
      </c>
      <c r="G12" t="s">
        <v>112</v>
      </c>
      <c r="H12" t="s">
        <v>141</v>
      </c>
      <c r="I12" t="s">
        <v>142</v>
      </c>
      <c r="J12" t="s">
        <v>143</v>
      </c>
      <c r="K12" t="s">
        <v>116</v>
      </c>
      <c r="L12" t="s">
        <v>129</v>
      </c>
      <c r="M12">
        <v>0</v>
      </c>
      <c r="N12">
        <v>0</v>
      </c>
      <c r="O12" t="s">
        <v>120</v>
      </c>
      <c r="P12" t="s">
        <v>118</v>
      </c>
      <c r="Q12" t="s">
        <v>119</v>
      </c>
      <c r="R12" t="s">
        <v>121</v>
      </c>
      <c r="S12" t="s">
        <v>118</v>
      </c>
      <c r="T12" t="s">
        <v>268</v>
      </c>
      <c r="U12" t="s">
        <v>275</v>
      </c>
      <c r="V12" s="6">
        <v>42641</v>
      </c>
      <c r="W12" s="6">
        <v>42644</v>
      </c>
      <c r="X12">
        <v>5</v>
      </c>
      <c r="Y12">
        <v>2400</v>
      </c>
      <c r="Z12">
        <v>0</v>
      </c>
      <c r="AA12" s="6">
        <v>42646</v>
      </c>
      <c r="AB12" s="13" t="s">
        <v>644</v>
      </c>
      <c r="AD12" s="13" t="s">
        <v>645</v>
      </c>
      <c r="AE12" s="6">
        <v>42796</v>
      </c>
      <c r="AF12" t="s">
        <v>125</v>
      </c>
      <c r="AG12">
        <v>2016</v>
      </c>
      <c r="AH12" s="6">
        <v>42735</v>
      </c>
    </row>
    <row r="13" spans="1:35" ht="12.75">
      <c r="A13">
        <v>2016</v>
      </c>
      <c r="B13" t="s">
        <v>260</v>
      </c>
      <c r="C13" t="s">
        <v>7</v>
      </c>
      <c r="D13" s="18">
        <v>12</v>
      </c>
      <c r="E13" t="s">
        <v>209</v>
      </c>
      <c r="F13" t="s">
        <v>262</v>
      </c>
      <c r="G13" t="s">
        <v>210</v>
      </c>
      <c r="H13" t="s">
        <v>144</v>
      </c>
      <c r="I13" t="s">
        <v>145</v>
      </c>
      <c r="J13" t="s">
        <v>146</v>
      </c>
      <c r="K13" t="s">
        <v>116</v>
      </c>
      <c r="L13" t="s">
        <v>129</v>
      </c>
      <c r="M13">
        <v>0</v>
      </c>
      <c r="N13">
        <v>0</v>
      </c>
      <c r="O13" t="s">
        <v>120</v>
      </c>
      <c r="P13" t="s">
        <v>118</v>
      </c>
      <c r="Q13" t="s">
        <v>119</v>
      </c>
      <c r="R13" t="s">
        <v>121</v>
      </c>
      <c r="S13" t="s">
        <v>118</v>
      </c>
      <c r="T13" t="s">
        <v>122</v>
      </c>
      <c r="U13" t="s">
        <v>272</v>
      </c>
      <c r="V13" s="6">
        <v>42646</v>
      </c>
      <c r="W13" s="14">
        <v>42647</v>
      </c>
      <c r="X13">
        <v>6</v>
      </c>
      <c r="Y13">
        <v>1850</v>
      </c>
      <c r="Z13">
        <v>0</v>
      </c>
      <c r="AB13" s="13" t="s">
        <v>644</v>
      </c>
      <c r="AD13" s="13" t="s">
        <v>645</v>
      </c>
      <c r="AE13" s="6">
        <v>42796</v>
      </c>
      <c r="AF13" t="s">
        <v>125</v>
      </c>
      <c r="AG13">
        <v>2016</v>
      </c>
      <c r="AH13" s="6">
        <v>42735</v>
      </c>
      <c r="AI13" s="11" t="s">
        <v>259</v>
      </c>
    </row>
    <row r="14" spans="1:34" ht="12.75">
      <c r="A14">
        <v>2016</v>
      </c>
      <c r="B14" t="s">
        <v>260</v>
      </c>
      <c r="C14" t="s">
        <v>138</v>
      </c>
      <c r="D14" s="18">
        <v>8</v>
      </c>
      <c r="E14" t="s">
        <v>139</v>
      </c>
      <c r="F14" t="s">
        <v>140</v>
      </c>
      <c r="G14" t="s">
        <v>112</v>
      </c>
      <c r="H14" t="s">
        <v>147</v>
      </c>
      <c r="I14" t="s">
        <v>148</v>
      </c>
      <c r="J14" t="s">
        <v>149</v>
      </c>
      <c r="K14" t="s">
        <v>116</v>
      </c>
      <c r="L14" t="s">
        <v>129</v>
      </c>
      <c r="M14">
        <v>0</v>
      </c>
      <c r="N14">
        <v>0</v>
      </c>
      <c r="O14" t="s">
        <v>120</v>
      </c>
      <c r="P14" t="s">
        <v>118</v>
      </c>
      <c r="Q14" t="s">
        <v>151</v>
      </c>
      <c r="R14" t="s">
        <v>120</v>
      </c>
      <c r="S14" t="s">
        <v>150</v>
      </c>
      <c r="T14" t="s">
        <v>151</v>
      </c>
      <c r="U14" t="s">
        <v>276</v>
      </c>
      <c r="V14" s="6">
        <v>42646</v>
      </c>
      <c r="W14" s="6">
        <v>42648</v>
      </c>
      <c r="X14">
        <v>7</v>
      </c>
      <c r="Y14">
        <v>900</v>
      </c>
      <c r="Z14">
        <v>0</v>
      </c>
      <c r="AA14" s="6">
        <v>42691</v>
      </c>
      <c r="AB14" s="13" t="s">
        <v>644</v>
      </c>
      <c r="AD14" s="13" t="s">
        <v>645</v>
      </c>
      <c r="AE14" s="6">
        <v>42796</v>
      </c>
      <c r="AF14" t="s">
        <v>125</v>
      </c>
      <c r="AG14">
        <v>2016</v>
      </c>
      <c r="AH14" s="6">
        <v>42735</v>
      </c>
    </row>
    <row r="15" spans="1:34" ht="12.75">
      <c r="A15">
        <v>2016</v>
      </c>
      <c r="B15" t="s">
        <v>260</v>
      </c>
      <c r="C15" t="s">
        <v>138</v>
      </c>
      <c r="D15" s="18">
        <v>7</v>
      </c>
      <c r="E15" t="s">
        <v>152</v>
      </c>
      <c r="F15" t="s">
        <v>140</v>
      </c>
      <c r="G15" t="s">
        <v>112</v>
      </c>
      <c r="H15" t="s">
        <v>153</v>
      </c>
      <c r="I15" t="s">
        <v>154</v>
      </c>
      <c r="J15" t="s">
        <v>155</v>
      </c>
      <c r="K15" t="s">
        <v>116</v>
      </c>
      <c r="L15" t="s">
        <v>129</v>
      </c>
      <c r="M15">
        <v>0</v>
      </c>
      <c r="N15">
        <v>0</v>
      </c>
      <c r="O15" t="s">
        <v>120</v>
      </c>
      <c r="P15" t="s">
        <v>118</v>
      </c>
      <c r="Q15" t="s">
        <v>119</v>
      </c>
      <c r="R15" t="s">
        <v>120</v>
      </c>
      <c r="S15" t="s">
        <v>150</v>
      </c>
      <c r="T15" t="s">
        <v>180</v>
      </c>
      <c r="U15" t="s">
        <v>277</v>
      </c>
      <c r="V15" s="14">
        <v>42647</v>
      </c>
      <c r="W15" s="14">
        <v>42647</v>
      </c>
      <c r="X15">
        <v>8</v>
      </c>
      <c r="Y15">
        <v>300</v>
      </c>
      <c r="Z15">
        <v>0</v>
      </c>
      <c r="AA15" s="6">
        <v>42648</v>
      </c>
      <c r="AB15" s="13" t="s">
        <v>644</v>
      </c>
      <c r="AD15" s="13" t="s">
        <v>645</v>
      </c>
      <c r="AE15" s="6">
        <v>42796</v>
      </c>
      <c r="AF15" t="s">
        <v>125</v>
      </c>
      <c r="AG15">
        <v>2016</v>
      </c>
      <c r="AH15" s="6">
        <v>42735</v>
      </c>
    </row>
    <row r="16" spans="1:35" ht="12.75">
      <c r="A16">
        <v>2016</v>
      </c>
      <c r="B16" t="s">
        <v>260</v>
      </c>
      <c r="C16" t="s">
        <v>9</v>
      </c>
      <c r="D16" s="18">
        <v>9</v>
      </c>
      <c r="E16" t="s">
        <v>134</v>
      </c>
      <c r="F16" t="s">
        <v>140</v>
      </c>
      <c r="G16" t="s">
        <v>112</v>
      </c>
      <c r="H16" t="s">
        <v>156</v>
      </c>
      <c r="I16" t="s">
        <v>157</v>
      </c>
      <c r="J16" t="s">
        <v>158</v>
      </c>
      <c r="K16" t="s">
        <v>116</v>
      </c>
      <c r="L16" t="s">
        <v>129</v>
      </c>
      <c r="M16">
        <v>0</v>
      </c>
      <c r="N16">
        <v>0</v>
      </c>
      <c r="O16" t="s">
        <v>120</v>
      </c>
      <c r="P16" t="s">
        <v>118</v>
      </c>
      <c r="Q16" t="s">
        <v>119</v>
      </c>
      <c r="R16" t="s">
        <v>120</v>
      </c>
      <c r="S16" t="s">
        <v>150</v>
      </c>
      <c r="T16" t="s">
        <v>267</v>
      </c>
      <c r="U16" t="s">
        <v>278</v>
      </c>
      <c r="V16" s="14">
        <v>42647</v>
      </c>
      <c r="W16" s="6">
        <v>42651</v>
      </c>
      <c r="X16">
        <v>9</v>
      </c>
      <c r="Y16">
        <v>3800</v>
      </c>
      <c r="Z16">
        <v>0</v>
      </c>
      <c r="AA16" s="6">
        <v>42653</v>
      </c>
      <c r="AB16" s="13" t="s">
        <v>644</v>
      </c>
      <c r="AD16" s="13" t="s">
        <v>645</v>
      </c>
      <c r="AE16" s="6">
        <v>42796</v>
      </c>
      <c r="AF16" t="s">
        <v>125</v>
      </c>
      <c r="AG16">
        <v>2016</v>
      </c>
      <c r="AH16" s="6">
        <v>42735</v>
      </c>
      <c r="AI16" s="8" t="s">
        <v>376</v>
      </c>
    </row>
    <row r="17" spans="1:35" ht="12.75">
      <c r="A17">
        <v>2016</v>
      </c>
      <c r="B17" t="s">
        <v>260</v>
      </c>
      <c r="C17" t="s">
        <v>9</v>
      </c>
      <c r="D17" s="18">
        <v>9</v>
      </c>
      <c r="E17" t="s">
        <v>134</v>
      </c>
      <c r="F17" t="s">
        <v>140</v>
      </c>
      <c r="G17" t="s">
        <v>112</v>
      </c>
      <c r="H17" t="s">
        <v>135</v>
      </c>
      <c r="I17" t="s">
        <v>136</v>
      </c>
      <c r="J17" t="s">
        <v>137</v>
      </c>
      <c r="K17" t="s">
        <v>116</v>
      </c>
      <c r="L17" t="s">
        <v>129</v>
      </c>
      <c r="M17">
        <v>0</v>
      </c>
      <c r="N17">
        <v>0</v>
      </c>
      <c r="O17" t="s">
        <v>120</v>
      </c>
      <c r="P17" t="s">
        <v>118</v>
      </c>
      <c r="Q17" t="s">
        <v>119</v>
      </c>
      <c r="R17" t="s">
        <v>121</v>
      </c>
      <c r="S17" t="s">
        <v>150</v>
      </c>
      <c r="T17" t="s">
        <v>119</v>
      </c>
      <c r="U17" t="s">
        <v>279</v>
      </c>
      <c r="V17" s="14">
        <v>42647</v>
      </c>
      <c r="W17" s="6">
        <v>42650</v>
      </c>
      <c r="X17">
        <v>10</v>
      </c>
      <c r="Y17">
        <v>3800</v>
      </c>
      <c r="Z17">
        <v>0</v>
      </c>
      <c r="AA17" s="6">
        <v>42654</v>
      </c>
      <c r="AB17" s="13" t="s">
        <v>644</v>
      </c>
      <c r="AD17" s="13" t="s">
        <v>645</v>
      </c>
      <c r="AE17" s="6">
        <v>42796</v>
      </c>
      <c r="AF17" t="s">
        <v>125</v>
      </c>
      <c r="AG17">
        <v>2016</v>
      </c>
      <c r="AH17" s="6">
        <v>42735</v>
      </c>
      <c r="AI17" s="8" t="s">
        <v>376</v>
      </c>
    </row>
    <row r="18" spans="1:34" ht="12.75">
      <c r="A18">
        <v>2016</v>
      </c>
      <c r="B18" t="s">
        <v>260</v>
      </c>
      <c r="C18" t="s">
        <v>138</v>
      </c>
      <c r="D18" s="18">
        <v>8</v>
      </c>
      <c r="E18" t="s">
        <v>139</v>
      </c>
      <c r="F18" t="s">
        <v>140</v>
      </c>
      <c r="G18" t="s">
        <v>112</v>
      </c>
      <c r="H18" t="s">
        <v>159</v>
      </c>
      <c r="I18" t="s">
        <v>160</v>
      </c>
      <c r="J18" t="s">
        <v>161</v>
      </c>
      <c r="K18" t="s">
        <v>116</v>
      </c>
      <c r="L18" t="s">
        <v>129</v>
      </c>
      <c r="M18">
        <v>0</v>
      </c>
      <c r="N18">
        <v>0</v>
      </c>
      <c r="O18" t="s">
        <v>120</v>
      </c>
      <c r="P18" t="s">
        <v>118</v>
      </c>
      <c r="Q18" t="s">
        <v>119</v>
      </c>
      <c r="R18" t="s">
        <v>121</v>
      </c>
      <c r="S18" t="s">
        <v>150</v>
      </c>
      <c r="T18" t="s">
        <v>162</v>
      </c>
      <c r="U18" t="s">
        <v>280</v>
      </c>
      <c r="V18" s="6">
        <v>42648</v>
      </c>
      <c r="W18" s="6">
        <v>42650</v>
      </c>
      <c r="X18">
        <v>11</v>
      </c>
      <c r="Y18">
        <v>1700</v>
      </c>
      <c r="Z18">
        <v>0</v>
      </c>
      <c r="AA18" s="6">
        <v>42653</v>
      </c>
      <c r="AB18" s="13" t="s">
        <v>644</v>
      </c>
      <c r="AD18" s="13" t="s">
        <v>645</v>
      </c>
      <c r="AE18" s="6">
        <v>42796</v>
      </c>
      <c r="AF18" t="s">
        <v>125</v>
      </c>
      <c r="AG18">
        <v>2016</v>
      </c>
      <c r="AH18" s="6">
        <v>42735</v>
      </c>
    </row>
    <row r="19" spans="1:34" ht="12.75">
      <c r="A19">
        <v>2016</v>
      </c>
      <c r="B19" t="s">
        <v>260</v>
      </c>
      <c r="C19" t="s">
        <v>163</v>
      </c>
      <c r="D19" s="18">
        <v>8</v>
      </c>
      <c r="E19" t="s">
        <v>139</v>
      </c>
      <c r="F19" t="s">
        <v>140</v>
      </c>
      <c r="G19" t="s">
        <v>112</v>
      </c>
      <c r="H19" t="s">
        <v>164</v>
      </c>
      <c r="I19" t="s">
        <v>165</v>
      </c>
      <c r="J19" t="s">
        <v>166</v>
      </c>
      <c r="K19" t="s">
        <v>116</v>
      </c>
      <c r="L19" t="s">
        <v>129</v>
      </c>
      <c r="M19">
        <v>0</v>
      </c>
      <c r="N19">
        <v>0</v>
      </c>
      <c r="O19" t="s">
        <v>120</v>
      </c>
      <c r="P19" t="s">
        <v>118</v>
      </c>
      <c r="Q19" t="s">
        <v>119</v>
      </c>
      <c r="R19" t="s">
        <v>120</v>
      </c>
      <c r="S19" t="s">
        <v>150</v>
      </c>
      <c r="T19" t="s">
        <v>269</v>
      </c>
      <c r="U19" t="s">
        <v>281</v>
      </c>
      <c r="V19" s="6">
        <v>42648</v>
      </c>
      <c r="W19" s="6">
        <v>42650</v>
      </c>
      <c r="X19">
        <v>12</v>
      </c>
      <c r="Y19">
        <v>1700</v>
      </c>
      <c r="Z19">
        <v>0</v>
      </c>
      <c r="AA19" s="6">
        <v>42653</v>
      </c>
      <c r="AB19" s="13" t="s">
        <v>644</v>
      </c>
      <c r="AD19" s="13" t="s">
        <v>645</v>
      </c>
      <c r="AE19" s="6">
        <v>42796</v>
      </c>
      <c r="AF19" t="s">
        <v>125</v>
      </c>
      <c r="AG19">
        <v>2016</v>
      </c>
      <c r="AH19" s="6">
        <v>42735</v>
      </c>
    </row>
    <row r="20" spans="1:34" ht="12.75">
      <c r="A20">
        <v>2016</v>
      </c>
      <c r="B20" t="s">
        <v>260</v>
      </c>
      <c r="C20" t="s">
        <v>167</v>
      </c>
      <c r="D20" s="18">
        <v>6</v>
      </c>
      <c r="E20" t="s">
        <v>168</v>
      </c>
      <c r="F20" t="s">
        <v>140</v>
      </c>
      <c r="G20" t="s">
        <v>112</v>
      </c>
      <c r="H20" t="s">
        <v>169</v>
      </c>
      <c r="I20" t="s">
        <v>170</v>
      </c>
      <c r="J20" t="s">
        <v>171</v>
      </c>
      <c r="K20" t="s">
        <v>116</v>
      </c>
      <c r="L20" t="s">
        <v>129</v>
      </c>
      <c r="M20">
        <v>0</v>
      </c>
      <c r="N20">
        <v>0</v>
      </c>
      <c r="O20" t="s">
        <v>120</v>
      </c>
      <c r="P20" t="s">
        <v>118</v>
      </c>
      <c r="Q20" t="s">
        <v>119</v>
      </c>
      <c r="R20" t="s">
        <v>120</v>
      </c>
      <c r="S20" t="s">
        <v>150</v>
      </c>
      <c r="T20" t="s">
        <v>269</v>
      </c>
      <c r="U20" t="s">
        <v>282</v>
      </c>
      <c r="V20" s="6">
        <v>42648</v>
      </c>
      <c r="W20" s="6">
        <v>42650</v>
      </c>
      <c r="X20">
        <v>13</v>
      </c>
      <c r="Y20">
        <v>1700</v>
      </c>
      <c r="Z20">
        <v>0</v>
      </c>
      <c r="AA20" s="6">
        <v>42653</v>
      </c>
      <c r="AB20" s="13" t="s">
        <v>644</v>
      </c>
      <c r="AD20" s="13" t="s">
        <v>645</v>
      </c>
      <c r="AE20" s="6">
        <v>42796</v>
      </c>
      <c r="AF20" t="s">
        <v>125</v>
      </c>
      <c r="AG20">
        <v>2016</v>
      </c>
      <c r="AH20" s="6">
        <v>42735</v>
      </c>
    </row>
    <row r="21" spans="1:35" ht="12.75">
      <c r="A21">
        <v>2016</v>
      </c>
      <c r="B21" t="s">
        <v>260</v>
      </c>
      <c r="C21" t="s">
        <v>9</v>
      </c>
      <c r="D21" s="18">
        <v>9</v>
      </c>
      <c r="E21" t="s">
        <v>134</v>
      </c>
      <c r="F21" t="s">
        <v>140</v>
      </c>
      <c r="G21" t="s">
        <v>112</v>
      </c>
      <c r="H21" t="s">
        <v>172</v>
      </c>
      <c r="I21" t="s">
        <v>173</v>
      </c>
      <c r="J21" t="s">
        <v>174</v>
      </c>
      <c r="K21" t="s">
        <v>116</v>
      </c>
      <c r="L21" t="s">
        <v>129</v>
      </c>
      <c r="M21">
        <v>0</v>
      </c>
      <c r="N21">
        <v>0</v>
      </c>
      <c r="O21" t="s">
        <v>120</v>
      </c>
      <c r="P21" t="s">
        <v>118</v>
      </c>
      <c r="Q21" t="s">
        <v>242</v>
      </c>
      <c r="R21" t="s">
        <v>120</v>
      </c>
      <c r="S21" t="s">
        <v>150</v>
      </c>
      <c r="T21" t="s">
        <v>269</v>
      </c>
      <c r="U21" t="s">
        <v>283</v>
      </c>
      <c r="V21" s="6">
        <v>42648</v>
      </c>
      <c r="W21" s="6">
        <v>42650</v>
      </c>
      <c r="X21">
        <v>14</v>
      </c>
      <c r="Y21">
        <v>2100</v>
      </c>
      <c r="Z21">
        <v>0</v>
      </c>
      <c r="AA21" s="6">
        <v>42653</v>
      </c>
      <c r="AB21" s="13" t="s">
        <v>644</v>
      </c>
      <c r="AD21" s="13" t="s">
        <v>645</v>
      </c>
      <c r="AE21" s="6">
        <v>42796</v>
      </c>
      <c r="AF21" t="s">
        <v>125</v>
      </c>
      <c r="AG21">
        <v>2016</v>
      </c>
      <c r="AH21" s="6">
        <v>42735</v>
      </c>
      <c r="AI21" s="8" t="s">
        <v>376</v>
      </c>
    </row>
    <row r="22" spans="1:34" ht="12.75">
      <c r="A22">
        <v>2016</v>
      </c>
      <c r="B22" t="s">
        <v>260</v>
      </c>
      <c r="C22" t="s">
        <v>138</v>
      </c>
      <c r="D22" s="18">
        <v>8</v>
      </c>
      <c r="E22" t="s">
        <v>175</v>
      </c>
      <c r="F22" t="s">
        <v>140</v>
      </c>
      <c r="G22" t="s">
        <v>112</v>
      </c>
      <c r="H22" t="s">
        <v>176</v>
      </c>
      <c r="I22" t="s">
        <v>177</v>
      </c>
      <c r="J22" t="s">
        <v>178</v>
      </c>
      <c r="K22" t="s">
        <v>116</v>
      </c>
      <c r="L22" t="s">
        <v>129</v>
      </c>
      <c r="M22">
        <v>0</v>
      </c>
      <c r="N22">
        <v>0</v>
      </c>
      <c r="O22" t="s">
        <v>120</v>
      </c>
      <c r="P22" t="s">
        <v>118</v>
      </c>
      <c r="Q22" t="s">
        <v>119</v>
      </c>
      <c r="R22" t="s">
        <v>120</v>
      </c>
      <c r="S22" t="s">
        <v>118</v>
      </c>
      <c r="T22" t="s">
        <v>179</v>
      </c>
      <c r="U22" t="s">
        <v>284</v>
      </c>
      <c r="V22" s="6">
        <v>42648</v>
      </c>
      <c r="W22" s="6">
        <v>42650</v>
      </c>
      <c r="X22">
        <v>15</v>
      </c>
      <c r="Y22">
        <v>1700</v>
      </c>
      <c r="Z22">
        <v>0</v>
      </c>
      <c r="AA22" s="6">
        <v>42653</v>
      </c>
      <c r="AB22" s="13" t="s">
        <v>644</v>
      </c>
      <c r="AD22" s="13" t="s">
        <v>645</v>
      </c>
      <c r="AE22" s="6">
        <v>42796</v>
      </c>
      <c r="AF22" t="s">
        <v>125</v>
      </c>
      <c r="AG22">
        <v>2016</v>
      </c>
      <c r="AH22" s="6">
        <v>42735</v>
      </c>
    </row>
    <row r="23" spans="1:34" ht="12.75">
      <c r="A23">
        <v>2016</v>
      </c>
      <c r="B23" t="s">
        <v>260</v>
      </c>
      <c r="C23" t="s">
        <v>138</v>
      </c>
      <c r="D23" s="18">
        <v>7</v>
      </c>
      <c r="E23" t="s">
        <v>152</v>
      </c>
      <c r="F23" t="s">
        <v>140</v>
      </c>
      <c r="G23" t="s">
        <v>112</v>
      </c>
      <c r="H23" t="s">
        <v>153</v>
      </c>
      <c r="I23" t="s">
        <v>154</v>
      </c>
      <c r="J23" t="s">
        <v>155</v>
      </c>
      <c r="K23" t="s">
        <v>116</v>
      </c>
      <c r="L23" t="s">
        <v>11</v>
      </c>
      <c r="M23">
        <v>0</v>
      </c>
      <c r="N23">
        <v>0</v>
      </c>
      <c r="O23" t="s">
        <v>120</v>
      </c>
      <c r="P23" t="s">
        <v>150</v>
      </c>
      <c r="Q23" t="s">
        <v>119</v>
      </c>
      <c r="R23" t="s">
        <v>117</v>
      </c>
      <c r="S23" t="s">
        <v>150</v>
      </c>
      <c r="T23" t="s">
        <v>180</v>
      </c>
      <c r="U23" t="s">
        <v>285</v>
      </c>
      <c r="V23" s="6">
        <v>42649</v>
      </c>
      <c r="W23" s="6">
        <v>42650</v>
      </c>
      <c r="X23">
        <v>16</v>
      </c>
      <c r="Y23">
        <v>1000</v>
      </c>
      <c r="Z23">
        <v>0</v>
      </c>
      <c r="AA23" s="6">
        <v>42653</v>
      </c>
      <c r="AB23" s="13" t="s">
        <v>644</v>
      </c>
      <c r="AD23" s="13" t="s">
        <v>645</v>
      </c>
      <c r="AE23" s="6">
        <v>42796</v>
      </c>
      <c r="AF23" t="s">
        <v>125</v>
      </c>
      <c r="AG23">
        <v>2016</v>
      </c>
      <c r="AH23" s="6">
        <v>42735</v>
      </c>
    </row>
    <row r="24" spans="1:34" ht="12.75">
      <c r="A24">
        <v>2016</v>
      </c>
      <c r="B24" t="s">
        <v>260</v>
      </c>
      <c r="C24" t="s">
        <v>7</v>
      </c>
      <c r="D24" s="18">
        <v>11</v>
      </c>
      <c r="E24" t="s">
        <v>261</v>
      </c>
      <c r="F24" t="s">
        <v>126</v>
      </c>
      <c r="G24" t="s">
        <v>112</v>
      </c>
      <c r="H24" t="s">
        <v>241</v>
      </c>
      <c r="I24" t="s">
        <v>127</v>
      </c>
      <c r="J24" t="s">
        <v>181</v>
      </c>
      <c r="K24" t="s">
        <v>116</v>
      </c>
      <c r="L24" t="s">
        <v>129</v>
      </c>
      <c r="M24">
        <v>0</v>
      </c>
      <c r="N24">
        <v>0</v>
      </c>
      <c r="O24" t="s">
        <v>120</v>
      </c>
      <c r="P24" t="s">
        <v>118</v>
      </c>
      <c r="Q24" t="s">
        <v>119</v>
      </c>
      <c r="R24" t="s">
        <v>120</v>
      </c>
      <c r="S24" t="s">
        <v>150</v>
      </c>
      <c r="T24" t="s">
        <v>122</v>
      </c>
      <c r="U24" t="s">
        <v>272</v>
      </c>
      <c r="V24" s="6">
        <v>42649</v>
      </c>
      <c r="W24" s="6">
        <v>42651</v>
      </c>
      <c r="X24">
        <v>17</v>
      </c>
      <c r="Y24">
        <v>2600</v>
      </c>
      <c r="Z24">
        <v>0</v>
      </c>
      <c r="AA24" s="6">
        <v>42654</v>
      </c>
      <c r="AB24" s="13" t="s">
        <v>644</v>
      </c>
      <c r="AD24" s="13" t="s">
        <v>645</v>
      </c>
      <c r="AE24" s="6">
        <v>42796</v>
      </c>
      <c r="AF24" t="s">
        <v>125</v>
      </c>
      <c r="AG24">
        <v>2016</v>
      </c>
      <c r="AH24" s="6">
        <v>42735</v>
      </c>
    </row>
    <row r="25" spans="1:34" ht="12.75">
      <c r="A25">
        <v>2016</v>
      </c>
      <c r="B25" t="s">
        <v>260</v>
      </c>
      <c r="C25" t="s">
        <v>7</v>
      </c>
      <c r="D25" s="18">
        <v>11</v>
      </c>
      <c r="E25" t="s">
        <v>261</v>
      </c>
      <c r="F25" t="s">
        <v>130</v>
      </c>
      <c r="G25" t="s">
        <v>112</v>
      </c>
      <c r="H25" t="s">
        <v>131</v>
      </c>
      <c r="I25" t="s">
        <v>132</v>
      </c>
      <c r="J25" t="s">
        <v>133</v>
      </c>
      <c r="K25" t="s">
        <v>116</v>
      </c>
      <c r="L25" t="s">
        <v>129</v>
      </c>
      <c r="M25">
        <v>0</v>
      </c>
      <c r="N25">
        <v>0</v>
      </c>
      <c r="O25" t="s">
        <v>120</v>
      </c>
      <c r="P25" t="s">
        <v>150</v>
      </c>
      <c r="Q25" t="s">
        <v>119</v>
      </c>
      <c r="R25" t="s">
        <v>120</v>
      </c>
      <c r="S25" t="s">
        <v>150</v>
      </c>
      <c r="T25" t="s">
        <v>122</v>
      </c>
      <c r="U25" t="s">
        <v>272</v>
      </c>
      <c r="V25" s="6">
        <v>42649</v>
      </c>
      <c r="W25" s="6">
        <v>42651</v>
      </c>
      <c r="X25">
        <v>18</v>
      </c>
      <c r="Y25">
        <v>2600</v>
      </c>
      <c r="Z25">
        <v>0</v>
      </c>
      <c r="AA25" s="6">
        <v>42653</v>
      </c>
      <c r="AB25" s="13" t="s">
        <v>644</v>
      </c>
      <c r="AD25" s="13" t="s">
        <v>645</v>
      </c>
      <c r="AE25" s="6">
        <v>42796</v>
      </c>
      <c r="AF25" t="s">
        <v>125</v>
      </c>
      <c r="AG25">
        <v>2016</v>
      </c>
      <c r="AH25" s="6">
        <v>42735</v>
      </c>
    </row>
    <row r="26" spans="1:35" ht="12.75">
      <c r="A26">
        <v>2016</v>
      </c>
      <c r="B26" t="s">
        <v>260</v>
      </c>
      <c r="C26" t="s">
        <v>7</v>
      </c>
      <c r="D26" s="18">
        <v>12</v>
      </c>
      <c r="E26" t="s">
        <v>110</v>
      </c>
      <c r="F26" t="s">
        <v>111</v>
      </c>
      <c r="G26" t="s">
        <v>112</v>
      </c>
      <c r="H26" t="s">
        <v>113</v>
      </c>
      <c r="I26" t="s">
        <v>114</v>
      </c>
      <c r="J26" t="s">
        <v>115</v>
      </c>
      <c r="K26" t="s">
        <v>116</v>
      </c>
      <c r="L26" t="s">
        <v>129</v>
      </c>
      <c r="M26">
        <v>0</v>
      </c>
      <c r="N26">
        <v>0</v>
      </c>
      <c r="O26" t="s">
        <v>120</v>
      </c>
      <c r="P26" t="s">
        <v>150</v>
      </c>
      <c r="Q26" t="s">
        <v>119</v>
      </c>
      <c r="R26" t="s">
        <v>120</v>
      </c>
      <c r="S26" t="s">
        <v>150</v>
      </c>
      <c r="T26" t="s">
        <v>122</v>
      </c>
      <c r="U26" t="s">
        <v>272</v>
      </c>
      <c r="V26" s="6">
        <v>42649</v>
      </c>
      <c r="W26" s="6">
        <v>42651</v>
      </c>
      <c r="X26">
        <v>19</v>
      </c>
      <c r="Y26">
        <v>3200</v>
      </c>
      <c r="Z26">
        <v>0</v>
      </c>
      <c r="AB26" s="13" t="s">
        <v>644</v>
      </c>
      <c r="AD26" s="13" t="s">
        <v>645</v>
      </c>
      <c r="AE26" s="6">
        <v>42796</v>
      </c>
      <c r="AF26" t="s">
        <v>125</v>
      </c>
      <c r="AG26">
        <v>2016</v>
      </c>
      <c r="AH26" s="6">
        <v>42735</v>
      </c>
      <c r="AI26" s="11" t="s">
        <v>259</v>
      </c>
    </row>
    <row r="27" spans="1:34" ht="12.75">
      <c r="A27">
        <v>2016</v>
      </c>
      <c r="B27" t="s">
        <v>260</v>
      </c>
      <c r="C27" t="s">
        <v>138</v>
      </c>
      <c r="D27" s="18">
        <v>8</v>
      </c>
      <c r="E27" t="s">
        <v>139</v>
      </c>
      <c r="F27" t="s">
        <v>140</v>
      </c>
      <c r="G27" t="s">
        <v>112</v>
      </c>
      <c r="H27" t="s">
        <v>141</v>
      </c>
      <c r="I27" t="s">
        <v>142</v>
      </c>
      <c r="J27" t="s">
        <v>143</v>
      </c>
      <c r="K27" t="s">
        <v>116</v>
      </c>
      <c r="L27" t="s">
        <v>129</v>
      </c>
      <c r="M27">
        <v>0</v>
      </c>
      <c r="N27">
        <v>0</v>
      </c>
      <c r="O27" t="s">
        <v>120</v>
      </c>
      <c r="P27" t="s">
        <v>118</v>
      </c>
      <c r="Q27" t="s">
        <v>119</v>
      </c>
      <c r="R27" t="s">
        <v>120</v>
      </c>
      <c r="S27" t="s">
        <v>150</v>
      </c>
      <c r="T27" t="s">
        <v>268</v>
      </c>
      <c r="U27" t="s">
        <v>286</v>
      </c>
      <c r="V27" s="6">
        <v>42648</v>
      </c>
      <c r="W27" s="6">
        <v>42651</v>
      </c>
      <c r="X27">
        <v>20</v>
      </c>
      <c r="Y27">
        <v>2400</v>
      </c>
      <c r="Z27">
        <v>0</v>
      </c>
      <c r="AA27" s="6">
        <v>42653</v>
      </c>
      <c r="AB27" s="13" t="s">
        <v>644</v>
      </c>
      <c r="AD27" s="13" t="s">
        <v>645</v>
      </c>
      <c r="AE27" s="6">
        <v>42796</v>
      </c>
      <c r="AF27" t="s">
        <v>125</v>
      </c>
      <c r="AG27">
        <v>2016</v>
      </c>
      <c r="AH27" s="6">
        <v>42735</v>
      </c>
    </row>
    <row r="28" spans="1:34" ht="12.75">
      <c r="A28">
        <v>2016</v>
      </c>
      <c r="B28" t="s">
        <v>260</v>
      </c>
      <c r="C28" t="s">
        <v>7</v>
      </c>
      <c r="D28" s="18">
        <v>11</v>
      </c>
      <c r="E28" t="s">
        <v>261</v>
      </c>
      <c r="F28" t="s">
        <v>263</v>
      </c>
      <c r="G28" t="s">
        <v>112</v>
      </c>
      <c r="H28" t="s">
        <v>131</v>
      </c>
      <c r="I28" t="s">
        <v>132</v>
      </c>
      <c r="J28" t="s">
        <v>133</v>
      </c>
      <c r="K28" t="s">
        <v>116</v>
      </c>
      <c r="L28" t="s">
        <v>129</v>
      </c>
      <c r="M28">
        <v>0</v>
      </c>
      <c r="N28">
        <v>0</v>
      </c>
      <c r="O28" t="s">
        <v>120</v>
      </c>
      <c r="P28" t="s">
        <v>150</v>
      </c>
      <c r="Q28" t="s">
        <v>119</v>
      </c>
      <c r="R28" t="s">
        <v>120</v>
      </c>
      <c r="S28" t="s">
        <v>150</v>
      </c>
      <c r="T28" t="s">
        <v>182</v>
      </c>
      <c r="U28" t="s">
        <v>287</v>
      </c>
      <c r="V28" s="6">
        <v>42653</v>
      </c>
      <c r="W28" s="6">
        <v>42654</v>
      </c>
      <c r="X28">
        <v>21</v>
      </c>
      <c r="Y28">
        <v>1500</v>
      </c>
      <c r="Z28">
        <v>0</v>
      </c>
      <c r="AA28" s="6">
        <v>42655</v>
      </c>
      <c r="AB28" s="13" t="s">
        <v>644</v>
      </c>
      <c r="AD28" s="13" t="s">
        <v>645</v>
      </c>
      <c r="AE28" s="6">
        <v>42796</v>
      </c>
      <c r="AF28" t="s">
        <v>125</v>
      </c>
      <c r="AG28">
        <v>2016</v>
      </c>
      <c r="AH28" s="6">
        <v>42735</v>
      </c>
    </row>
    <row r="29" spans="1:34" ht="12.75">
      <c r="A29">
        <v>2016</v>
      </c>
      <c r="B29" t="s">
        <v>260</v>
      </c>
      <c r="C29" t="s">
        <v>138</v>
      </c>
      <c r="D29" s="18">
        <v>8</v>
      </c>
      <c r="E29" t="s">
        <v>139</v>
      </c>
      <c r="F29" t="s">
        <v>140</v>
      </c>
      <c r="G29" t="s">
        <v>112</v>
      </c>
      <c r="H29" t="s">
        <v>176</v>
      </c>
      <c r="I29" t="s">
        <v>177</v>
      </c>
      <c r="J29" t="s">
        <v>178</v>
      </c>
      <c r="K29" t="s">
        <v>116</v>
      </c>
      <c r="L29" t="s">
        <v>129</v>
      </c>
      <c r="M29">
        <v>0</v>
      </c>
      <c r="N29">
        <v>0</v>
      </c>
      <c r="O29" t="s">
        <v>120</v>
      </c>
      <c r="P29" t="s">
        <v>150</v>
      </c>
      <c r="Q29" t="s">
        <v>119</v>
      </c>
      <c r="R29" t="s">
        <v>120</v>
      </c>
      <c r="S29" t="s">
        <v>150</v>
      </c>
      <c r="T29" t="s">
        <v>179</v>
      </c>
      <c r="U29" t="s">
        <v>288</v>
      </c>
      <c r="V29" s="6">
        <v>42653</v>
      </c>
      <c r="W29" s="6">
        <v>42657</v>
      </c>
      <c r="X29">
        <v>22</v>
      </c>
      <c r="Y29">
        <v>2400</v>
      </c>
      <c r="Z29">
        <v>0</v>
      </c>
      <c r="AA29" s="6">
        <v>42661</v>
      </c>
      <c r="AB29" s="13" t="s">
        <v>644</v>
      </c>
      <c r="AD29" s="13" t="s">
        <v>645</v>
      </c>
      <c r="AE29" s="6">
        <v>42796</v>
      </c>
      <c r="AF29" t="s">
        <v>125</v>
      </c>
      <c r="AG29">
        <v>2016</v>
      </c>
      <c r="AH29" s="6">
        <v>42735</v>
      </c>
    </row>
    <row r="30" spans="1:35" ht="12.75">
      <c r="A30">
        <v>2016</v>
      </c>
      <c r="B30" t="s">
        <v>260</v>
      </c>
      <c r="C30" t="s">
        <v>9</v>
      </c>
      <c r="D30" s="18">
        <v>9</v>
      </c>
      <c r="E30" t="s">
        <v>134</v>
      </c>
      <c r="F30" t="s">
        <v>140</v>
      </c>
      <c r="G30" t="s">
        <v>112</v>
      </c>
      <c r="H30" t="s">
        <v>135</v>
      </c>
      <c r="I30" t="s">
        <v>136</v>
      </c>
      <c r="J30" t="s">
        <v>137</v>
      </c>
      <c r="K30" t="s">
        <v>116</v>
      </c>
      <c r="L30" t="s">
        <v>129</v>
      </c>
      <c r="M30">
        <v>0</v>
      </c>
      <c r="N30">
        <v>0</v>
      </c>
      <c r="O30" t="s">
        <v>120</v>
      </c>
      <c r="P30" t="s">
        <v>150</v>
      </c>
      <c r="Q30" t="s">
        <v>119</v>
      </c>
      <c r="R30" t="s">
        <v>120</v>
      </c>
      <c r="S30" t="s">
        <v>150</v>
      </c>
      <c r="T30" t="s">
        <v>183</v>
      </c>
      <c r="U30" t="s">
        <v>289</v>
      </c>
      <c r="V30" s="6">
        <v>42653</v>
      </c>
      <c r="W30" s="6">
        <v>42658</v>
      </c>
      <c r="X30">
        <v>23</v>
      </c>
      <c r="Y30">
        <v>3800</v>
      </c>
      <c r="Z30">
        <v>0</v>
      </c>
      <c r="AA30" s="6">
        <v>42661</v>
      </c>
      <c r="AB30" s="13" t="s">
        <v>644</v>
      </c>
      <c r="AD30" s="13" t="s">
        <v>645</v>
      </c>
      <c r="AE30" s="6">
        <v>42796</v>
      </c>
      <c r="AF30" t="s">
        <v>125</v>
      </c>
      <c r="AG30">
        <v>2016</v>
      </c>
      <c r="AH30" s="6">
        <v>42735</v>
      </c>
      <c r="AI30" s="8" t="s">
        <v>376</v>
      </c>
    </row>
    <row r="31" spans="1:34" ht="12.75">
      <c r="A31">
        <v>2016</v>
      </c>
      <c r="B31" t="s">
        <v>260</v>
      </c>
      <c r="C31" t="s">
        <v>138</v>
      </c>
      <c r="D31" s="18">
        <v>8</v>
      </c>
      <c r="E31" t="s">
        <v>139</v>
      </c>
      <c r="F31" t="s">
        <v>140</v>
      </c>
      <c r="G31" t="s">
        <v>112</v>
      </c>
      <c r="H31" t="s">
        <v>147</v>
      </c>
      <c r="I31" t="s">
        <v>148</v>
      </c>
      <c r="J31" t="s">
        <v>149</v>
      </c>
      <c r="K31" t="s">
        <v>116</v>
      </c>
      <c r="L31" t="s">
        <v>129</v>
      </c>
      <c r="M31">
        <v>0</v>
      </c>
      <c r="N31">
        <v>0</v>
      </c>
      <c r="O31" t="s">
        <v>120</v>
      </c>
      <c r="P31" t="s">
        <v>150</v>
      </c>
      <c r="Q31" t="s">
        <v>119</v>
      </c>
      <c r="R31" t="s">
        <v>120</v>
      </c>
      <c r="S31" t="s">
        <v>150</v>
      </c>
      <c r="T31" t="s">
        <v>151</v>
      </c>
      <c r="U31" t="s">
        <v>290</v>
      </c>
      <c r="V31" s="6">
        <v>42653</v>
      </c>
      <c r="W31" s="6">
        <v>42658</v>
      </c>
      <c r="X31">
        <v>24</v>
      </c>
      <c r="Y31">
        <v>1500</v>
      </c>
      <c r="Z31">
        <v>0</v>
      </c>
      <c r="AA31" s="6">
        <v>42691</v>
      </c>
      <c r="AB31" s="13" t="s">
        <v>644</v>
      </c>
      <c r="AD31" s="13" t="s">
        <v>645</v>
      </c>
      <c r="AE31" s="6">
        <v>42796</v>
      </c>
      <c r="AF31" t="s">
        <v>125</v>
      </c>
      <c r="AG31">
        <v>2016</v>
      </c>
      <c r="AH31" s="6">
        <v>42735</v>
      </c>
    </row>
    <row r="32" spans="1:34" ht="12.75">
      <c r="A32">
        <v>2016</v>
      </c>
      <c r="B32" t="s">
        <v>260</v>
      </c>
      <c r="C32" t="s">
        <v>138</v>
      </c>
      <c r="D32" s="18">
        <v>6</v>
      </c>
      <c r="E32" t="s">
        <v>168</v>
      </c>
      <c r="F32" t="s">
        <v>140</v>
      </c>
      <c r="G32" t="s">
        <v>112</v>
      </c>
      <c r="H32" t="s">
        <v>184</v>
      </c>
      <c r="I32" t="s">
        <v>170</v>
      </c>
      <c r="J32" t="s">
        <v>171</v>
      </c>
      <c r="K32" t="s">
        <v>116</v>
      </c>
      <c r="L32" t="s">
        <v>129</v>
      </c>
      <c r="M32">
        <v>0</v>
      </c>
      <c r="N32">
        <v>0</v>
      </c>
      <c r="O32" t="s">
        <v>120</v>
      </c>
      <c r="P32" t="s">
        <v>150</v>
      </c>
      <c r="Q32" t="s">
        <v>119</v>
      </c>
      <c r="R32" t="s">
        <v>120</v>
      </c>
      <c r="S32" t="s">
        <v>150</v>
      </c>
      <c r="T32" t="s">
        <v>269</v>
      </c>
      <c r="U32" t="s">
        <v>282</v>
      </c>
      <c r="V32" s="6">
        <v>42654</v>
      </c>
      <c r="W32" s="6">
        <v>42657</v>
      </c>
      <c r="X32">
        <v>25</v>
      </c>
      <c r="Y32">
        <v>1700</v>
      </c>
      <c r="Z32">
        <v>0</v>
      </c>
      <c r="AA32" s="6">
        <v>42661</v>
      </c>
      <c r="AB32" s="13" t="s">
        <v>644</v>
      </c>
      <c r="AD32" s="13" t="s">
        <v>645</v>
      </c>
      <c r="AE32" s="6">
        <v>42796</v>
      </c>
      <c r="AF32" t="s">
        <v>125</v>
      </c>
      <c r="AG32">
        <v>2016</v>
      </c>
      <c r="AH32" s="6">
        <v>42735</v>
      </c>
    </row>
    <row r="33" spans="1:34" ht="12.75">
      <c r="A33">
        <v>2016</v>
      </c>
      <c r="B33" t="s">
        <v>260</v>
      </c>
      <c r="C33" t="s">
        <v>138</v>
      </c>
      <c r="D33" s="18">
        <v>8</v>
      </c>
      <c r="E33" t="s">
        <v>139</v>
      </c>
      <c r="F33" t="s">
        <v>140</v>
      </c>
      <c r="G33" t="s">
        <v>112</v>
      </c>
      <c r="H33" t="s">
        <v>185</v>
      </c>
      <c r="I33" t="s">
        <v>186</v>
      </c>
      <c r="J33" t="s">
        <v>187</v>
      </c>
      <c r="K33" t="s">
        <v>116</v>
      </c>
      <c r="L33" t="s">
        <v>129</v>
      </c>
      <c r="M33">
        <v>0</v>
      </c>
      <c r="N33">
        <v>0</v>
      </c>
      <c r="O33" t="s">
        <v>120</v>
      </c>
      <c r="P33" t="s">
        <v>150</v>
      </c>
      <c r="Q33" t="s">
        <v>119</v>
      </c>
      <c r="R33" t="s">
        <v>120</v>
      </c>
      <c r="S33" t="s">
        <v>150</v>
      </c>
      <c r="T33" t="s">
        <v>188</v>
      </c>
      <c r="U33" t="s">
        <v>291</v>
      </c>
      <c r="V33" s="6">
        <v>42654</v>
      </c>
      <c r="W33" s="6">
        <v>42657</v>
      </c>
      <c r="X33">
        <v>26</v>
      </c>
      <c r="Y33">
        <v>1700</v>
      </c>
      <c r="Z33">
        <v>0</v>
      </c>
      <c r="AA33" s="6">
        <v>42661</v>
      </c>
      <c r="AB33" s="13" t="s">
        <v>644</v>
      </c>
      <c r="AD33" s="13" t="s">
        <v>645</v>
      </c>
      <c r="AE33" s="6">
        <v>42796</v>
      </c>
      <c r="AF33" t="s">
        <v>125</v>
      </c>
      <c r="AG33">
        <v>2016</v>
      </c>
      <c r="AH33" s="6">
        <v>42735</v>
      </c>
    </row>
    <row r="34" spans="1:35" ht="12.75">
      <c r="A34">
        <v>2016</v>
      </c>
      <c r="B34" t="s">
        <v>260</v>
      </c>
      <c r="C34" t="s">
        <v>9</v>
      </c>
      <c r="D34" s="18">
        <v>9</v>
      </c>
      <c r="E34" t="s">
        <v>134</v>
      </c>
      <c r="F34" t="s">
        <v>140</v>
      </c>
      <c r="G34" t="s">
        <v>112</v>
      </c>
      <c r="H34" t="s">
        <v>156</v>
      </c>
      <c r="I34" t="s">
        <v>157</v>
      </c>
      <c r="J34" t="s">
        <v>158</v>
      </c>
      <c r="K34" t="s">
        <v>116</v>
      </c>
      <c r="L34" t="s">
        <v>129</v>
      </c>
      <c r="M34">
        <v>0</v>
      </c>
      <c r="N34">
        <v>0</v>
      </c>
      <c r="O34" t="s">
        <v>120</v>
      </c>
      <c r="P34" t="s">
        <v>150</v>
      </c>
      <c r="Q34" t="s">
        <v>119</v>
      </c>
      <c r="R34" t="s">
        <v>120</v>
      </c>
      <c r="S34" t="s">
        <v>150</v>
      </c>
      <c r="T34" t="s">
        <v>189</v>
      </c>
      <c r="U34" t="s">
        <v>292</v>
      </c>
      <c r="V34" s="6">
        <v>42657</v>
      </c>
      <c r="W34" s="6">
        <v>42658</v>
      </c>
      <c r="X34">
        <v>27</v>
      </c>
      <c r="Y34">
        <v>2950</v>
      </c>
      <c r="Z34">
        <v>0</v>
      </c>
      <c r="AA34" s="6">
        <v>42660</v>
      </c>
      <c r="AB34" s="13" t="s">
        <v>644</v>
      </c>
      <c r="AD34" s="13" t="s">
        <v>645</v>
      </c>
      <c r="AE34" s="6">
        <v>42796</v>
      </c>
      <c r="AF34" t="s">
        <v>125</v>
      </c>
      <c r="AG34">
        <v>2016</v>
      </c>
      <c r="AH34" s="6">
        <v>42735</v>
      </c>
      <c r="AI34" s="8" t="s">
        <v>376</v>
      </c>
    </row>
    <row r="35" spans="1:34" ht="12.75">
      <c r="A35">
        <v>2016</v>
      </c>
      <c r="B35" t="s">
        <v>260</v>
      </c>
      <c r="C35" t="s">
        <v>138</v>
      </c>
      <c r="D35" s="18">
        <v>8</v>
      </c>
      <c r="E35" t="s">
        <v>139</v>
      </c>
      <c r="F35" t="s">
        <v>140</v>
      </c>
      <c r="G35" t="s">
        <v>112</v>
      </c>
      <c r="H35" t="s">
        <v>141</v>
      </c>
      <c r="I35" t="s">
        <v>142</v>
      </c>
      <c r="J35" t="s">
        <v>143</v>
      </c>
      <c r="K35" t="s">
        <v>116</v>
      </c>
      <c r="L35" t="s">
        <v>129</v>
      </c>
      <c r="M35">
        <v>0</v>
      </c>
      <c r="N35">
        <v>0</v>
      </c>
      <c r="O35" t="s">
        <v>121</v>
      </c>
      <c r="P35" t="s">
        <v>150</v>
      </c>
      <c r="Q35" t="s">
        <v>119</v>
      </c>
      <c r="R35" t="s">
        <v>120</v>
      </c>
      <c r="S35" t="s">
        <v>150</v>
      </c>
      <c r="T35" t="s">
        <v>190</v>
      </c>
      <c r="U35" t="s">
        <v>293</v>
      </c>
      <c r="V35" s="6">
        <v>42654</v>
      </c>
      <c r="W35" s="6">
        <v>42657</v>
      </c>
      <c r="X35">
        <v>28</v>
      </c>
      <c r="Y35">
        <v>2400</v>
      </c>
      <c r="Z35">
        <v>0</v>
      </c>
      <c r="AA35" s="6">
        <v>42660</v>
      </c>
      <c r="AB35" s="13" t="s">
        <v>644</v>
      </c>
      <c r="AD35" s="13" t="s">
        <v>645</v>
      </c>
      <c r="AE35" s="6">
        <v>42796</v>
      </c>
      <c r="AF35" t="s">
        <v>125</v>
      </c>
      <c r="AG35">
        <v>2016</v>
      </c>
      <c r="AH35" s="6">
        <v>42735</v>
      </c>
    </row>
    <row r="36" spans="1:35" ht="12.75">
      <c r="A36">
        <v>2016</v>
      </c>
      <c r="B36" t="s">
        <v>260</v>
      </c>
      <c r="C36" t="s">
        <v>9</v>
      </c>
      <c r="D36" s="18">
        <v>9</v>
      </c>
      <c r="E36" t="s">
        <v>134</v>
      </c>
      <c r="F36" t="s">
        <v>140</v>
      </c>
      <c r="G36" t="s">
        <v>112</v>
      </c>
      <c r="H36" t="s">
        <v>172</v>
      </c>
      <c r="I36" t="s">
        <v>173</v>
      </c>
      <c r="J36" t="s">
        <v>174</v>
      </c>
      <c r="K36" t="s">
        <v>116</v>
      </c>
      <c r="L36" t="s">
        <v>129</v>
      </c>
      <c r="M36">
        <v>0</v>
      </c>
      <c r="N36">
        <v>0</v>
      </c>
      <c r="O36" t="s">
        <v>120</v>
      </c>
      <c r="P36" t="s">
        <v>150</v>
      </c>
      <c r="Q36" t="s">
        <v>207</v>
      </c>
      <c r="R36" t="s">
        <v>120</v>
      </c>
      <c r="S36" t="s">
        <v>150</v>
      </c>
      <c r="T36" t="s">
        <v>191</v>
      </c>
      <c r="U36" t="s">
        <v>294</v>
      </c>
      <c r="V36" s="6">
        <v>42653</v>
      </c>
      <c r="W36" s="6">
        <v>42658</v>
      </c>
      <c r="X36">
        <v>29</v>
      </c>
      <c r="Y36">
        <v>2000</v>
      </c>
      <c r="Z36">
        <v>0</v>
      </c>
      <c r="AA36" s="6">
        <v>42661</v>
      </c>
      <c r="AB36" s="13" t="s">
        <v>644</v>
      </c>
      <c r="AD36" s="13" t="s">
        <v>645</v>
      </c>
      <c r="AE36" s="6">
        <v>42796</v>
      </c>
      <c r="AF36" t="s">
        <v>125</v>
      </c>
      <c r="AG36">
        <v>2016</v>
      </c>
      <c r="AH36" s="6">
        <v>42735</v>
      </c>
      <c r="AI36" s="8" t="s">
        <v>376</v>
      </c>
    </row>
    <row r="37" spans="1:34" ht="12.75">
      <c r="A37">
        <v>2016</v>
      </c>
      <c r="B37" t="s">
        <v>260</v>
      </c>
      <c r="C37" t="s">
        <v>138</v>
      </c>
      <c r="D37" s="18">
        <v>7</v>
      </c>
      <c r="E37" t="s">
        <v>152</v>
      </c>
      <c r="F37" t="s">
        <v>140</v>
      </c>
      <c r="G37" t="s">
        <v>112</v>
      </c>
      <c r="H37" t="s">
        <v>153</v>
      </c>
      <c r="I37" t="s">
        <v>154</v>
      </c>
      <c r="J37" t="s">
        <v>155</v>
      </c>
      <c r="K37" t="s">
        <v>116</v>
      </c>
      <c r="L37" t="s">
        <v>129</v>
      </c>
      <c r="M37">
        <v>0</v>
      </c>
      <c r="N37">
        <v>0</v>
      </c>
      <c r="O37" t="s">
        <v>120</v>
      </c>
      <c r="P37" t="s">
        <v>150</v>
      </c>
      <c r="Q37" t="s">
        <v>119</v>
      </c>
      <c r="R37" t="s">
        <v>120</v>
      </c>
      <c r="S37" t="s">
        <v>150</v>
      </c>
      <c r="T37" t="s">
        <v>180</v>
      </c>
      <c r="U37" t="s">
        <v>295</v>
      </c>
      <c r="V37" s="6">
        <v>42654</v>
      </c>
      <c r="W37" s="6">
        <v>42654</v>
      </c>
      <c r="X37">
        <v>30</v>
      </c>
      <c r="Y37">
        <v>300</v>
      </c>
      <c r="Z37">
        <v>0</v>
      </c>
      <c r="AA37" s="6">
        <v>42656</v>
      </c>
      <c r="AB37" s="13" t="s">
        <v>644</v>
      </c>
      <c r="AD37" s="13" t="s">
        <v>645</v>
      </c>
      <c r="AE37" s="6">
        <v>42796</v>
      </c>
      <c r="AF37" t="s">
        <v>125</v>
      </c>
      <c r="AG37">
        <v>2016</v>
      </c>
      <c r="AH37" s="6">
        <v>42735</v>
      </c>
    </row>
    <row r="38" spans="1:34" ht="12.75">
      <c r="A38">
        <v>2016</v>
      </c>
      <c r="B38" t="s">
        <v>260</v>
      </c>
      <c r="C38" t="s">
        <v>138</v>
      </c>
      <c r="D38" s="18">
        <v>7</v>
      </c>
      <c r="E38" t="s">
        <v>152</v>
      </c>
      <c r="F38" t="s">
        <v>140</v>
      </c>
      <c r="G38" t="s">
        <v>112</v>
      </c>
      <c r="H38" t="s">
        <v>153</v>
      </c>
      <c r="I38" t="s">
        <v>154</v>
      </c>
      <c r="J38" t="s">
        <v>155</v>
      </c>
      <c r="K38" t="s">
        <v>116</v>
      </c>
      <c r="L38" t="s">
        <v>129</v>
      </c>
      <c r="M38">
        <v>0</v>
      </c>
      <c r="N38">
        <v>0</v>
      </c>
      <c r="O38" t="s">
        <v>120</v>
      </c>
      <c r="P38" t="s">
        <v>150</v>
      </c>
      <c r="Q38" t="s">
        <v>119</v>
      </c>
      <c r="R38" t="s">
        <v>120</v>
      </c>
      <c r="S38" t="s">
        <v>150</v>
      </c>
      <c r="T38" t="s">
        <v>180</v>
      </c>
      <c r="U38" t="s">
        <v>295</v>
      </c>
      <c r="V38" s="6">
        <v>42656</v>
      </c>
      <c r="W38" s="6">
        <v>42657</v>
      </c>
      <c r="X38">
        <v>31</v>
      </c>
      <c r="Y38">
        <v>1000</v>
      </c>
      <c r="Z38">
        <v>0</v>
      </c>
      <c r="AA38" s="6">
        <v>42661</v>
      </c>
      <c r="AB38" s="13" t="s">
        <v>644</v>
      </c>
      <c r="AD38" s="13" t="s">
        <v>645</v>
      </c>
      <c r="AE38" s="6">
        <v>42796</v>
      </c>
      <c r="AF38" t="s">
        <v>125</v>
      </c>
      <c r="AG38">
        <v>2016</v>
      </c>
      <c r="AH38" s="6">
        <v>42735</v>
      </c>
    </row>
    <row r="39" spans="1:34" ht="12.75">
      <c r="A39">
        <v>2016</v>
      </c>
      <c r="B39" t="s">
        <v>260</v>
      </c>
      <c r="C39" t="s">
        <v>7</v>
      </c>
      <c r="D39" s="18">
        <v>11</v>
      </c>
      <c r="E39" t="s">
        <v>264</v>
      </c>
      <c r="F39" t="s">
        <v>126</v>
      </c>
      <c r="G39" t="s">
        <v>112</v>
      </c>
      <c r="H39" t="s">
        <v>192</v>
      </c>
      <c r="I39" t="s">
        <v>127</v>
      </c>
      <c r="J39" t="s">
        <v>193</v>
      </c>
      <c r="K39" t="s">
        <v>116</v>
      </c>
      <c r="L39" t="s">
        <v>129</v>
      </c>
      <c r="M39">
        <v>0</v>
      </c>
      <c r="N39">
        <v>0</v>
      </c>
      <c r="O39" t="s">
        <v>120</v>
      </c>
      <c r="P39" t="s">
        <v>150</v>
      </c>
      <c r="Q39" t="s">
        <v>119</v>
      </c>
      <c r="R39" t="s">
        <v>120</v>
      </c>
      <c r="S39" t="s">
        <v>150</v>
      </c>
      <c r="T39" t="s">
        <v>122</v>
      </c>
      <c r="U39" t="s">
        <v>296</v>
      </c>
      <c r="V39" s="6">
        <v>42656</v>
      </c>
      <c r="W39" s="6">
        <v>42658</v>
      </c>
      <c r="X39">
        <v>32</v>
      </c>
      <c r="Y39">
        <v>2600</v>
      </c>
      <c r="Z39">
        <v>0</v>
      </c>
      <c r="AA39" s="6">
        <v>42661</v>
      </c>
      <c r="AB39" s="13" t="s">
        <v>644</v>
      </c>
      <c r="AD39" s="13" t="s">
        <v>645</v>
      </c>
      <c r="AE39" s="6">
        <v>42796</v>
      </c>
      <c r="AF39" t="s">
        <v>125</v>
      </c>
      <c r="AG39">
        <v>2016</v>
      </c>
      <c r="AH39" s="6">
        <v>42735</v>
      </c>
    </row>
    <row r="40" spans="1:35" ht="12.75">
      <c r="A40">
        <v>2016</v>
      </c>
      <c r="B40" t="s">
        <v>260</v>
      </c>
      <c r="C40" t="s">
        <v>7</v>
      </c>
      <c r="D40" s="18">
        <v>12</v>
      </c>
      <c r="E40" t="s">
        <v>110</v>
      </c>
      <c r="F40" t="s">
        <v>111</v>
      </c>
      <c r="G40" t="s">
        <v>112</v>
      </c>
      <c r="H40" t="s">
        <v>113</v>
      </c>
      <c r="I40" t="s">
        <v>194</v>
      </c>
      <c r="J40" t="s">
        <v>115</v>
      </c>
      <c r="K40" t="s">
        <v>116</v>
      </c>
      <c r="L40" t="s">
        <v>129</v>
      </c>
      <c r="M40">
        <v>0</v>
      </c>
      <c r="N40">
        <v>0</v>
      </c>
      <c r="O40" t="s">
        <v>120</v>
      </c>
      <c r="P40" t="s">
        <v>150</v>
      </c>
      <c r="Q40" t="s">
        <v>119</v>
      </c>
      <c r="R40" t="s">
        <v>120</v>
      </c>
      <c r="S40" t="s">
        <v>150</v>
      </c>
      <c r="T40" t="s">
        <v>122</v>
      </c>
      <c r="U40" t="s">
        <v>296</v>
      </c>
      <c r="V40" s="6">
        <v>42656</v>
      </c>
      <c r="W40" s="6">
        <v>42658</v>
      </c>
      <c r="X40">
        <v>33</v>
      </c>
      <c r="Y40">
        <v>3200</v>
      </c>
      <c r="Z40">
        <v>0</v>
      </c>
      <c r="AB40" s="13" t="s">
        <v>644</v>
      </c>
      <c r="AD40" s="13" t="s">
        <v>645</v>
      </c>
      <c r="AE40" s="6">
        <v>42796</v>
      </c>
      <c r="AF40" t="s">
        <v>125</v>
      </c>
      <c r="AG40">
        <v>2016</v>
      </c>
      <c r="AH40" s="6">
        <v>42735</v>
      </c>
      <c r="AI40" s="11" t="s">
        <v>259</v>
      </c>
    </row>
    <row r="41" spans="1:34" ht="12.75">
      <c r="A41">
        <v>2016</v>
      </c>
      <c r="B41" t="s">
        <v>260</v>
      </c>
      <c r="C41" t="s">
        <v>7</v>
      </c>
      <c r="D41" s="18">
        <v>11</v>
      </c>
      <c r="E41" t="s">
        <v>264</v>
      </c>
      <c r="F41" t="s">
        <v>263</v>
      </c>
      <c r="G41" t="s">
        <v>112</v>
      </c>
      <c r="H41" t="s">
        <v>131</v>
      </c>
      <c r="I41" t="s">
        <v>132</v>
      </c>
      <c r="J41" t="s">
        <v>133</v>
      </c>
      <c r="K41" t="s">
        <v>116</v>
      </c>
      <c r="L41" t="s">
        <v>129</v>
      </c>
      <c r="M41">
        <v>0</v>
      </c>
      <c r="N41">
        <v>0</v>
      </c>
      <c r="O41" t="s">
        <v>120</v>
      </c>
      <c r="P41" t="s">
        <v>150</v>
      </c>
      <c r="Q41" t="s">
        <v>195</v>
      </c>
      <c r="R41" t="s">
        <v>120</v>
      </c>
      <c r="S41" t="s">
        <v>150</v>
      </c>
      <c r="T41" t="s">
        <v>122</v>
      </c>
      <c r="U41" t="s">
        <v>296</v>
      </c>
      <c r="V41" s="6">
        <v>42656</v>
      </c>
      <c r="W41" s="6">
        <v>42658</v>
      </c>
      <c r="X41">
        <v>34</v>
      </c>
      <c r="Y41">
        <v>2600</v>
      </c>
      <c r="Z41">
        <v>0</v>
      </c>
      <c r="AA41" s="6">
        <v>42660</v>
      </c>
      <c r="AB41" s="13" t="s">
        <v>644</v>
      </c>
      <c r="AD41" s="13" t="s">
        <v>645</v>
      </c>
      <c r="AE41" s="6">
        <v>42800</v>
      </c>
      <c r="AF41" t="s">
        <v>125</v>
      </c>
      <c r="AG41">
        <v>2016</v>
      </c>
      <c r="AH41" s="6">
        <v>42735</v>
      </c>
    </row>
    <row r="42" spans="1:35" ht="12.75">
      <c r="A42">
        <v>2016</v>
      </c>
      <c r="B42" t="s">
        <v>260</v>
      </c>
      <c r="C42" t="s">
        <v>7</v>
      </c>
      <c r="D42" s="18">
        <v>12</v>
      </c>
      <c r="E42" t="s">
        <v>265</v>
      </c>
      <c r="F42" t="s">
        <v>198</v>
      </c>
      <c r="G42" t="s">
        <v>210</v>
      </c>
      <c r="H42" t="s">
        <v>196</v>
      </c>
      <c r="I42" t="s">
        <v>154</v>
      </c>
      <c r="J42" t="s">
        <v>197</v>
      </c>
      <c r="K42" t="s">
        <v>116</v>
      </c>
      <c r="L42" t="s">
        <v>129</v>
      </c>
      <c r="M42">
        <v>0</v>
      </c>
      <c r="N42">
        <v>0</v>
      </c>
      <c r="O42" t="s">
        <v>120</v>
      </c>
      <c r="P42" t="s">
        <v>150</v>
      </c>
      <c r="Q42" t="s">
        <v>195</v>
      </c>
      <c r="R42" t="s">
        <v>117</v>
      </c>
      <c r="S42" t="s">
        <v>150</v>
      </c>
      <c r="T42" t="s">
        <v>122</v>
      </c>
      <c r="U42" t="s">
        <v>296</v>
      </c>
      <c r="V42" s="6">
        <v>42657</v>
      </c>
      <c r="W42" s="6">
        <v>42658</v>
      </c>
      <c r="X42">
        <v>35</v>
      </c>
      <c r="Y42">
        <v>3200</v>
      </c>
      <c r="Z42">
        <v>0</v>
      </c>
      <c r="AB42" s="13" t="s">
        <v>644</v>
      </c>
      <c r="AD42" s="13" t="s">
        <v>645</v>
      </c>
      <c r="AE42" s="6">
        <v>42800</v>
      </c>
      <c r="AF42" t="s">
        <v>125</v>
      </c>
      <c r="AG42">
        <v>2016</v>
      </c>
      <c r="AH42" s="6">
        <v>42735</v>
      </c>
      <c r="AI42" s="11" t="s">
        <v>259</v>
      </c>
    </row>
    <row r="43" spans="1:35" ht="12.75">
      <c r="A43">
        <v>2016</v>
      </c>
      <c r="B43" t="s">
        <v>260</v>
      </c>
      <c r="C43" t="s">
        <v>252</v>
      </c>
      <c r="D43" s="18">
        <v>9</v>
      </c>
      <c r="E43" t="s">
        <v>134</v>
      </c>
      <c r="F43" t="s">
        <v>140</v>
      </c>
      <c r="G43" t="s">
        <v>112</v>
      </c>
      <c r="H43" t="s">
        <v>172</v>
      </c>
      <c r="I43" t="s">
        <v>173</v>
      </c>
      <c r="J43" t="s">
        <v>174</v>
      </c>
      <c r="K43" t="s">
        <v>116</v>
      </c>
      <c r="L43" t="s">
        <v>129</v>
      </c>
      <c r="M43">
        <v>0</v>
      </c>
      <c r="N43">
        <v>0</v>
      </c>
      <c r="O43" t="s">
        <v>120</v>
      </c>
      <c r="P43" t="s">
        <v>150</v>
      </c>
      <c r="Q43" t="s">
        <v>207</v>
      </c>
      <c r="R43" t="s">
        <v>120</v>
      </c>
      <c r="S43" t="s">
        <v>150</v>
      </c>
      <c r="T43" t="s">
        <v>200</v>
      </c>
      <c r="U43" t="s">
        <v>297</v>
      </c>
      <c r="V43" s="6">
        <v>42642</v>
      </c>
      <c r="W43" s="6">
        <v>42644</v>
      </c>
      <c r="X43">
        <v>36</v>
      </c>
      <c r="Y43">
        <v>2100</v>
      </c>
      <c r="Z43">
        <v>0</v>
      </c>
      <c r="AA43" s="6">
        <v>42647</v>
      </c>
      <c r="AB43" s="13" t="s">
        <v>644</v>
      </c>
      <c r="AD43" s="13" t="s">
        <v>645</v>
      </c>
      <c r="AE43" s="6">
        <v>42800</v>
      </c>
      <c r="AF43" t="s">
        <v>125</v>
      </c>
      <c r="AG43">
        <v>2016</v>
      </c>
      <c r="AH43" s="6">
        <v>42735</v>
      </c>
      <c r="AI43" s="8" t="s">
        <v>376</v>
      </c>
    </row>
    <row r="44" spans="1:35" ht="12.75">
      <c r="A44">
        <v>2016</v>
      </c>
      <c r="B44" t="s">
        <v>260</v>
      </c>
      <c r="C44" t="s">
        <v>252</v>
      </c>
      <c r="D44" s="18">
        <v>9</v>
      </c>
      <c r="E44" t="s">
        <v>134</v>
      </c>
      <c r="F44" t="s">
        <v>140</v>
      </c>
      <c r="G44" t="s">
        <v>112</v>
      </c>
      <c r="H44" t="s">
        <v>156</v>
      </c>
      <c r="I44" t="s">
        <v>157</v>
      </c>
      <c r="J44" t="s">
        <v>158</v>
      </c>
      <c r="K44" t="s">
        <v>116</v>
      </c>
      <c r="L44" t="s">
        <v>129</v>
      </c>
      <c r="M44">
        <v>0</v>
      </c>
      <c r="N44">
        <v>0</v>
      </c>
      <c r="O44" t="s">
        <v>120</v>
      </c>
      <c r="P44" t="s">
        <v>150</v>
      </c>
      <c r="Q44" t="s">
        <v>119</v>
      </c>
      <c r="R44" t="s">
        <v>120</v>
      </c>
      <c r="S44" t="s">
        <v>150</v>
      </c>
      <c r="T44" t="s">
        <v>189</v>
      </c>
      <c r="U44" t="s">
        <v>298</v>
      </c>
      <c r="V44" s="6">
        <v>42640</v>
      </c>
      <c r="W44" s="6">
        <v>42644</v>
      </c>
      <c r="X44">
        <v>37</v>
      </c>
      <c r="Y44">
        <v>3800</v>
      </c>
      <c r="Z44">
        <v>0</v>
      </c>
      <c r="AA44" s="6">
        <v>42646</v>
      </c>
      <c r="AB44" s="13" t="s">
        <v>644</v>
      </c>
      <c r="AD44" s="13" t="s">
        <v>645</v>
      </c>
      <c r="AE44" s="6">
        <v>42800</v>
      </c>
      <c r="AF44" t="s">
        <v>125</v>
      </c>
      <c r="AG44">
        <v>2016</v>
      </c>
      <c r="AH44" s="6">
        <v>42735</v>
      </c>
      <c r="AI44" s="8" t="s">
        <v>376</v>
      </c>
    </row>
    <row r="45" spans="1:34" ht="12.75">
      <c r="A45">
        <v>2016</v>
      </c>
      <c r="B45" t="s">
        <v>260</v>
      </c>
      <c r="C45" t="s">
        <v>138</v>
      </c>
      <c r="D45" s="18">
        <v>8</v>
      </c>
      <c r="E45" t="s">
        <v>139</v>
      </c>
      <c r="F45" t="s">
        <v>140</v>
      </c>
      <c r="G45" t="s">
        <v>112</v>
      </c>
      <c r="H45" t="s">
        <v>147</v>
      </c>
      <c r="I45" t="s">
        <v>201</v>
      </c>
      <c r="J45" t="s">
        <v>149</v>
      </c>
      <c r="K45" t="s">
        <v>116</v>
      </c>
      <c r="L45" t="s">
        <v>129</v>
      </c>
      <c r="M45">
        <v>0</v>
      </c>
      <c r="N45">
        <v>0</v>
      </c>
      <c r="O45" t="s">
        <v>120</v>
      </c>
      <c r="P45" t="s">
        <v>150</v>
      </c>
      <c r="Q45" t="s">
        <v>119</v>
      </c>
      <c r="R45" t="s">
        <v>120</v>
      </c>
      <c r="S45" t="s">
        <v>150</v>
      </c>
      <c r="T45" t="s">
        <v>151</v>
      </c>
      <c r="U45" t="s">
        <v>299</v>
      </c>
      <c r="V45" s="6">
        <v>42667</v>
      </c>
      <c r="W45" s="6">
        <v>42671</v>
      </c>
      <c r="X45">
        <v>38</v>
      </c>
      <c r="Y45">
        <v>1500</v>
      </c>
      <c r="Z45">
        <v>0</v>
      </c>
      <c r="AA45" s="6">
        <v>42691</v>
      </c>
      <c r="AB45" s="13" t="s">
        <v>644</v>
      </c>
      <c r="AD45" s="13" t="s">
        <v>645</v>
      </c>
      <c r="AE45" s="6">
        <v>42800</v>
      </c>
      <c r="AF45" t="s">
        <v>125</v>
      </c>
      <c r="AG45">
        <v>2016</v>
      </c>
      <c r="AH45" s="6">
        <v>42735</v>
      </c>
    </row>
    <row r="46" spans="1:35" ht="12.75">
      <c r="A46">
        <v>2016</v>
      </c>
      <c r="B46" t="s">
        <v>260</v>
      </c>
      <c r="C46" t="s">
        <v>9</v>
      </c>
      <c r="D46" s="18">
        <v>9</v>
      </c>
      <c r="E46" t="s">
        <v>134</v>
      </c>
      <c r="F46" t="s">
        <v>140</v>
      </c>
      <c r="G46" t="s">
        <v>112</v>
      </c>
      <c r="H46" t="s">
        <v>172</v>
      </c>
      <c r="I46" t="s">
        <v>173</v>
      </c>
      <c r="J46" t="s">
        <v>174</v>
      </c>
      <c r="K46" t="s">
        <v>116</v>
      </c>
      <c r="L46" t="s">
        <v>129</v>
      </c>
      <c r="M46">
        <v>0</v>
      </c>
      <c r="N46">
        <v>0</v>
      </c>
      <c r="O46" t="s">
        <v>120</v>
      </c>
      <c r="P46" t="s">
        <v>150</v>
      </c>
      <c r="Q46" t="s">
        <v>258</v>
      </c>
      <c r="R46" t="s">
        <v>120</v>
      </c>
      <c r="S46" t="s">
        <v>150</v>
      </c>
      <c r="T46" t="s">
        <v>200</v>
      </c>
      <c r="U46" t="s">
        <v>297</v>
      </c>
      <c r="V46" s="6">
        <v>42667</v>
      </c>
      <c r="W46" s="6">
        <v>42672</v>
      </c>
      <c r="X46">
        <v>39</v>
      </c>
      <c r="Y46">
        <v>2400</v>
      </c>
      <c r="Z46">
        <v>0</v>
      </c>
      <c r="AA46" s="6">
        <v>42678</v>
      </c>
      <c r="AB46" s="13" t="s">
        <v>644</v>
      </c>
      <c r="AD46" s="13" t="s">
        <v>645</v>
      </c>
      <c r="AE46" s="6">
        <v>42800</v>
      </c>
      <c r="AF46" t="s">
        <v>125</v>
      </c>
      <c r="AG46">
        <v>2016</v>
      </c>
      <c r="AH46" s="6">
        <v>42735</v>
      </c>
      <c r="AI46" s="8" t="s">
        <v>376</v>
      </c>
    </row>
    <row r="47" spans="1:34" ht="12.75">
      <c r="A47">
        <v>2016</v>
      </c>
      <c r="B47" t="s">
        <v>260</v>
      </c>
      <c r="C47" t="s">
        <v>138</v>
      </c>
      <c r="D47" s="18">
        <v>7</v>
      </c>
      <c r="E47" t="s">
        <v>152</v>
      </c>
      <c r="F47" t="s">
        <v>140</v>
      </c>
      <c r="G47" t="s">
        <v>112</v>
      </c>
      <c r="H47" t="s">
        <v>153</v>
      </c>
      <c r="I47" t="s">
        <v>154</v>
      </c>
      <c r="J47" t="s">
        <v>155</v>
      </c>
      <c r="K47" t="s">
        <v>116</v>
      </c>
      <c r="L47" t="s">
        <v>129</v>
      </c>
      <c r="M47">
        <v>0</v>
      </c>
      <c r="N47">
        <v>0</v>
      </c>
      <c r="O47" t="s">
        <v>120</v>
      </c>
      <c r="P47" t="s">
        <v>150</v>
      </c>
      <c r="Q47" t="s">
        <v>119</v>
      </c>
      <c r="R47" t="s">
        <v>120</v>
      </c>
      <c r="S47" t="s">
        <v>150</v>
      </c>
      <c r="T47" t="s">
        <v>180</v>
      </c>
      <c r="U47" t="s">
        <v>277</v>
      </c>
      <c r="V47" s="6">
        <v>42668</v>
      </c>
      <c r="W47" s="6">
        <v>42668</v>
      </c>
      <c r="X47">
        <v>40</v>
      </c>
      <c r="Y47">
        <v>300</v>
      </c>
      <c r="Z47">
        <v>0</v>
      </c>
      <c r="AA47" s="6">
        <v>42670</v>
      </c>
      <c r="AB47" s="13" t="s">
        <v>644</v>
      </c>
      <c r="AD47" s="13" t="s">
        <v>645</v>
      </c>
      <c r="AE47" s="6">
        <v>42800</v>
      </c>
      <c r="AF47" t="s">
        <v>125</v>
      </c>
      <c r="AG47">
        <v>2016</v>
      </c>
      <c r="AH47" s="6">
        <v>42735</v>
      </c>
    </row>
    <row r="48" spans="1:34" ht="12.75">
      <c r="A48">
        <v>2016</v>
      </c>
      <c r="B48" t="s">
        <v>260</v>
      </c>
      <c r="C48" t="s">
        <v>138</v>
      </c>
      <c r="D48" s="18">
        <v>8</v>
      </c>
      <c r="E48" t="s">
        <v>139</v>
      </c>
      <c r="F48" t="s">
        <v>140</v>
      </c>
      <c r="G48" t="s">
        <v>112</v>
      </c>
      <c r="H48" t="s">
        <v>185</v>
      </c>
      <c r="I48" t="s">
        <v>186</v>
      </c>
      <c r="J48" t="s">
        <v>187</v>
      </c>
      <c r="K48" t="s">
        <v>116</v>
      </c>
      <c r="L48" t="s">
        <v>11</v>
      </c>
      <c r="M48">
        <v>0</v>
      </c>
      <c r="N48">
        <v>0</v>
      </c>
      <c r="O48" t="s">
        <v>120</v>
      </c>
      <c r="P48" t="s">
        <v>150</v>
      </c>
      <c r="Q48" t="s">
        <v>119</v>
      </c>
      <c r="R48" t="s">
        <v>120</v>
      </c>
      <c r="S48" t="s">
        <v>150</v>
      </c>
      <c r="T48" t="s">
        <v>188</v>
      </c>
      <c r="U48" t="s">
        <v>291</v>
      </c>
      <c r="V48" s="6">
        <v>42668</v>
      </c>
      <c r="W48" s="6">
        <v>42671</v>
      </c>
      <c r="X48">
        <v>41</v>
      </c>
      <c r="Y48">
        <v>2400</v>
      </c>
      <c r="Z48">
        <v>0</v>
      </c>
      <c r="AA48" s="6">
        <v>42678</v>
      </c>
      <c r="AB48" s="13" t="s">
        <v>644</v>
      </c>
      <c r="AD48" s="13" t="s">
        <v>645</v>
      </c>
      <c r="AE48" s="6">
        <v>42800</v>
      </c>
      <c r="AF48" t="s">
        <v>125</v>
      </c>
      <c r="AG48">
        <v>2016</v>
      </c>
      <c r="AH48" s="6">
        <v>42735</v>
      </c>
    </row>
    <row r="49" spans="1:35" ht="12.75">
      <c r="A49">
        <v>2016</v>
      </c>
      <c r="B49" t="s">
        <v>260</v>
      </c>
      <c r="C49" t="s">
        <v>9</v>
      </c>
      <c r="D49" s="18">
        <v>9</v>
      </c>
      <c r="E49" t="s">
        <v>134</v>
      </c>
      <c r="F49" t="s">
        <v>140</v>
      </c>
      <c r="G49" t="s">
        <v>112</v>
      </c>
      <c r="H49" t="s">
        <v>135</v>
      </c>
      <c r="I49" t="s">
        <v>136</v>
      </c>
      <c r="J49" t="s">
        <v>137</v>
      </c>
      <c r="K49" t="s">
        <v>116</v>
      </c>
      <c r="L49" t="s">
        <v>129</v>
      </c>
      <c r="M49">
        <v>0</v>
      </c>
      <c r="N49">
        <v>0</v>
      </c>
      <c r="O49" t="s">
        <v>120</v>
      </c>
      <c r="P49" t="s">
        <v>150</v>
      </c>
      <c r="Q49" t="s">
        <v>199</v>
      </c>
      <c r="R49" t="s">
        <v>117</v>
      </c>
      <c r="S49" t="s">
        <v>150</v>
      </c>
      <c r="T49" t="s">
        <v>183</v>
      </c>
      <c r="U49" t="s">
        <v>300</v>
      </c>
      <c r="V49" s="6">
        <v>42668</v>
      </c>
      <c r="W49" s="6">
        <v>42672</v>
      </c>
      <c r="X49">
        <v>42</v>
      </c>
      <c r="Y49">
        <v>3800</v>
      </c>
      <c r="Z49">
        <v>0</v>
      </c>
      <c r="AA49" s="6">
        <v>42678</v>
      </c>
      <c r="AB49" s="13" t="s">
        <v>644</v>
      </c>
      <c r="AD49" s="13" t="s">
        <v>645</v>
      </c>
      <c r="AE49" s="6">
        <v>42800</v>
      </c>
      <c r="AF49" t="s">
        <v>125</v>
      </c>
      <c r="AG49">
        <v>2016</v>
      </c>
      <c r="AH49" s="6">
        <v>42735</v>
      </c>
      <c r="AI49" s="8" t="s">
        <v>376</v>
      </c>
    </row>
    <row r="50" spans="1:35" ht="12.75">
      <c r="A50">
        <v>2016</v>
      </c>
      <c r="B50" t="s">
        <v>260</v>
      </c>
      <c r="C50" t="s">
        <v>9</v>
      </c>
      <c r="D50" s="18">
        <v>9</v>
      </c>
      <c r="E50" t="s">
        <v>134</v>
      </c>
      <c r="F50" t="s">
        <v>140</v>
      </c>
      <c r="G50" t="s">
        <v>112</v>
      </c>
      <c r="H50" t="s">
        <v>156</v>
      </c>
      <c r="I50" t="s">
        <v>157</v>
      </c>
      <c r="J50" t="s">
        <v>158</v>
      </c>
      <c r="K50" t="s">
        <v>116</v>
      </c>
      <c r="L50" t="s">
        <v>129</v>
      </c>
      <c r="M50">
        <v>0</v>
      </c>
      <c r="N50">
        <v>0</v>
      </c>
      <c r="O50" t="s">
        <v>120</v>
      </c>
      <c r="P50" t="s">
        <v>150</v>
      </c>
      <c r="Q50" t="s">
        <v>119</v>
      </c>
      <c r="R50" t="s">
        <v>120</v>
      </c>
      <c r="S50" t="s">
        <v>150</v>
      </c>
      <c r="T50" t="s">
        <v>202</v>
      </c>
      <c r="U50" t="s">
        <v>290</v>
      </c>
      <c r="V50" s="6">
        <v>42668</v>
      </c>
      <c r="W50" s="6">
        <v>42672</v>
      </c>
      <c r="X50">
        <v>43</v>
      </c>
      <c r="Y50">
        <v>3800</v>
      </c>
      <c r="Z50">
        <v>0</v>
      </c>
      <c r="AA50" s="6">
        <v>42674</v>
      </c>
      <c r="AB50" s="13" t="s">
        <v>644</v>
      </c>
      <c r="AD50" s="13" t="s">
        <v>645</v>
      </c>
      <c r="AE50" s="6">
        <v>42800</v>
      </c>
      <c r="AF50" t="s">
        <v>125</v>
      </c>
      <c r="AG50">
        <v>2016</v>
      </c>
      <c r="AH50" s="6">
        <v>42735</v>
      </c>
      <c r="AI50" s="8" t="s">
        <v>376</v>
      </c>
    </row>
    <row r="51" spans="1:34" ht="12.75">
      <c r="A51">
        <v>2016</v>
      </c>
      <c r="B51" t="s">
        <v>260</v>
      </c>
      <c r="C51" t="s">
        <v>138</v>
      </c>
      <c r="D51" s="18">
        <v>8</v>
      </c>
      <c r="E51" t="s">
        <v>139</v>
      </c>
      <c r="F51" t="s">
        <v>140</v>
      </c>
      <c r="G51" t="s">
        <v>112</v>
      </c>
      <c r="H51" t="s">
        <v>159</v>
      </c>
      <c r="I51" t="s">
        <v>160</v>
      </c>
      <c r="J51" t="s">
        <v>203</v>
      </c>
      <c r="K51" t="s">
        <v>116</v>
      </c>
      <c r="L51" t="s">
        <v>129</v>
      </c>
      <c r="M51">
        <v>0</v>
      </c>
      <c r="N51">
        <v>0</v>
      </c>
      <c r="O51" t="s">
        <v>120</v>
      </c>
      <c r="P51" t="s">
        <v>150</v>
      </c>
      <c r="Q51" t="s">
        <v>119</v>
      </c>
      <c r="R51" t="s">
        <v>120</v>
      </c>
      <c r="S51" t="s">
        <v>150</v>
      </c>
      <c r="T51" t="s">
        <v>162</v>
      </c>
      <c r="U51" t="s">
        <v>301</v>
      </c>
      <c r="V51" s="6">
        <v>42669</v>
      </c>
      <c r="W51" s="6">
        <v>42671</v>
      </c>
      <c r="X51">
        <v>44</v>
      </c>
      <c r="Y51">
        <v>1700</v>
      </c>
      <c r="Z51">
        <v>0</v>
      </c>
      <c r="AA51" s="6">
        <v>42674</v>
      </c>
      <c r="AB51" s="13" t="s">
        <v>644</v>
      </c>
      <c r="AD51" s="13" t="s">
        <v>645</v>
      </c>
      <c r="AE51" s="6">
        <v>42800</v>
      </c>
      <c r="AF51" t="s">
        <v>125</v>
      </c>
      <c r="AG51">
        <v>2016</v>
      </c>
      <c r="AH51" s="6">
        <v>42735</v>
      </c>
    </row>
    <row r="52" spans="1:34" ht="12.75">
      <c r="A52">
        <v>2016</v>
      </c>
      <c r="B52" t="s">
        <v>260</v>
      </c>
      <c r="C52" t="s">
        <v>0</v>
      </c>
      <c r="D52" s="18">
        <v>8</v>
      </c>
      <c r="E52" t="s">
        <v>139</v>
      </c>
      <c r="F52" t="s">
        <v>140</v>
      </c>
      <c r="G52" t="s">
        <v>112</v>
      </c>
      <c r="H52" t="s">
        <v>164</v>
      </c>
      <c r="I52" t="s">
        <v>165</v>
      </c>
      <c r="J52" t="s">
        <v>166</v>
      </c>
      <c r="K52" t="s">
        <v>116</v>
      </c>
      <c r="L52" t="s">
        <v>129</v>
      </c>
      <c r="M52">
        <v>0</v>
      </c>
      <c r="N52">
        <v>0</v>
      </c>
      <c r="O52" t="s">
        <v>120</v>
      </c>
      <c r="P52" t="s">
        <v>150</v>
      </c>
      <c r="Q52" t="s">
        <v>119</v>
      </c>
      <c r="R52" t="s">
        <v>120</v>
      </c>
      <c r="S52" t="s">
        <v>150</v>
      </c>
      <c r="T52" t="s">
        <v>269</v>
      </c>
      <c r="U52" t="s">
        <v>302</v>
      </c>
      <c r="V52" s="6">
        <v>42669</v>
      </c>
      <c r="W52" s="6">
        <v>42671</v>
      </c>
      <c r="X52">
        <v>45</v>
      </c>
      <c r="Y52">
        <v>1700</v>
      </c>
      <c r="Z52">
        <v>0</v>
      </c>
      <c r="AA52" s="6">
        <v>42674</v>
      </c>
      <c r="AB52" s="13" t="s">
        <v>644</v>
      </c>
      <c r="AD52" s="13" t="s">
        <v>645</v>
      </c>
      <c r="AE52" s="6">
        <v>42800</v>
      </c>
      <c r="AF52" t="s">
        <v>125</v>
      </c>
      <c r="AG52">
        <v>2016</v>
      </c>
      <c r="AH52" s="6">
        <v>42735</v>
      </c>
    </row>
    <row r="53" spans="1:34" ht="12.75">
      <c r="A53">
        <v>2016</v>
      </c>
      <c r="B53" t="s">
        <v>260</v>
      </c>
      <c r="C53" t="s">
        <v>138</v>
      </c>
      <c r="D53" s="18">
        <v>8</v>
      </c>
      <c r="E53" t="s">
        <v>139</v>
      </c>
      <c r="F53" t="s">
        <v>140</v>
      </c>
      <c r="G53" t="s">
        <v>112</v>
      </c>
      <c r="H53" t="s">
        <v>176</v>
      </c>
      <c r="I53" t="s">
        <v>177</v>
      </c>
      <c r="J53" t="s">
        <v>204</v>
      </c>
      <c r="K53" t="s">
        <v>116</v>
      </c>
      <c r="L53" t="s">
        <v>129</v>
      </c>
      <c r="M53">
        <v>0</v>
      </c>
      <c r="N53">
        <v>0</v>
      </c>
      <c r="O53" t="s">
        <v>120</v>
      </c>
      <c r="P53" t="s">
        <v>150</v>
      </c>
      <c r="Q53" t="s">
        <v>119</v>
      </c>
      <c r="R53" t="s">
        <v>205</v>
      </c>
      <c r="S53" t="s">
        <v>150</v>
      </c>
      <c r="T53" t="s">
        <v>179</v>
      </c>
      <c r="U53" t="s">
        <v>303</v>
      </c>
      <c r="V53" s="6">
        <v>42669</v>
      </c>
      <c r="W53" s="6">
        <v>42671</v>
      </c>
      <c r="X53">
        <v>46</v>
      </c>
      <c r="Y53">
        <v>1700</v>
      </c>
      <c r="Z53">
        <v>0</v>
      </c>
      <c r="AA53" s="6">
        <v>42674</v>
      </c>
      <c r="AB53" s="13" t="s">
        <v>644</v>
      </c>
      <c r="AD53" s="13" t="s">
        <v>645</v>
      </c>
      <c r="AE53" s="6">
        <v>42800</v>
      </c>
      <c r="AF53" t="s">
        <v>125</v>
      </c>
      <c r="AG53">
        <v>2016</v>
      </c>
      <c r="AH53" s="6">
        <v>42735</v>
      </c>
    </row>
    <row r="54" spans="1:34" ht="12.75">
      <c r="A54">
        <v>2016</v>
      </c>
      <c r="B54" t="s">
        <v>260</v>
      </c>
      <c r="C54" t="s">
        <v>138</v>
      </c>
      <c r="D54" s="18">
        <v>6</v>
      </c>
      <c r="E54" t="s">
        <v>168</v>
      </c>
      <c r="F54" t="s">
        <v>140</v>
      </c>
      <c r="G54" t="s">
        <v>112</v>
      </c>
      <c r="H54" t="s">
        <v>184</v>
      </c>
      <c r="I54" t="s">
        <v>170</v>
      </c>
      <c r="J54" t="s">
        <v>171</v>
      </c>
      <c r="K54" t="s">
        <v>116</v>
      </c>
      <c r="L54" t="s">
        <v>129</v>
      </c>
      <c r="M54">
        <v>0</v>
      </c>
      <c r="N54">
        <v>0</v>
      </c>
      <c r="O54" t="s">
        <v>120</v>
      </c>
      <c r="P54" t="s">
        <v>150</v>
      </c>
      <c r="Q54" t="s">
        <v>119</v>
      </c>
      <c r="R54" t="s">
        <v>117</v>
      </c>
      <c r="S54" t="s">
        <v>150</v>
      </c>
      <c r="T54" t="s">
        <v>206</v>
      </c>
      <c r="U54" t="s">
        <v>304</v>
      </c>
      <c r="V54" s="6">
        <v>42669</v>
      </c>
      <c r="W54" s="6">
        <v>42671</v>
      </c>
      <c r="X54">
        <v>47</v>
      </c>
      <c r="Y54">
        <v>1700</v>
      </c>
      <c r="Z54">
        <v>0</v>
      </c>
      <c r="AA54" s="6">
        <v>42674</v>
      </c>
      <c r="AB54" s="13" t="s">
        <v>644</v>
      </c>
      <c r="AD54" s="13" t="s">
        <v>645</v>
      </c>
      <c r="AE54" s="6">
        <v>42800</v>
      </c>
      <c r="AF54" t="s">
        <v>125</v>
      </c>
      <c r="AG54">
        <v>2016</v>
      </c>
      <c r="AH54" s="6">
        <v>42735</v>
      </c>
    </row>
    <row r="55" spans="1:34" ht="12.75">
      <c r="A55">
        <v>2016</v>
      </c>
      <c r="B55" t="s">
        <v>260</v>
      </c>
      <c r="C55" t="s">
        <v>138</v>
      </c>
      <c r="D55" s="18">
        <v>8</v>
      </c>
      <c r="E55" t="s">
        <v>139</v>
      </c>
      <c r="F55" t="s">
        <v>140</v>
      </c>
      <c r="G55" t="s">
        <v>112</v>
      </c>
      <c r="H55" t="s">
        <v>141</v>
      </c>
      <c r="I55" t="s">
        <v>142</v>
      </c>
      <c r="J55" t="s">
        <v>143</v>
      </c>
      <c r="K55" t="s">
        <v>116</v>
      </c>
      <c r="L55" t="s">
        <v>129</v>
      </c>
      <c r="M55">
        <v>0</v>
      </c>
      <c r="N55">
        <v>0</v>
      </c>
      <c r="O55" t="s">
        <v>120</v>
      </c>
      <c r="P55" t="s">
        <v>150</v>
      </c>
      <c r="Q55" t="s">
        <v>195</v>
      </c>
      <c r="R55" t="s">
        <v>120</v>
      </c>
      <c r="S55" t="s">
        <v>150</v>
      </c>
      <c r="T55" t="s">
        <v>268</v>
      </c>
      <c r="U55" t="s">
        <v>305</v>
      </c>
      <c r="V55" s="6">
        <v>42669</v>
      </c>
      <c r="W55" s="6">
        <v>42671</v>
      </c>
      <c r="X55">
        <v>48</v>
      </c>
      <c r="Y55">
        <v>2400</v>
      </c>
      <c r="Z55">
        <v>0</v>
      </c>
      <c r="AA55" s="6">
        <v>42674</v>
      </c>
      <c r="AB55" s="13" t="s">
        <v>644</v>
      </c>
      <c r="AD55" s="13" t="s">
        <v>645</v>
      </c>
      <c r="AE55" s="6">
        <v>42800</v>
      </c>
      <c r="AF55" t="s">
        <v>125</v>
      </c>
      <c r="AG55">
        <v>2016</v>
      </c>
      <c r="AH55" s="6">
        <v>42735</v>
      </c>
    </row>
    <row r="56" spans="1:34" ht="12.75">
      <c r="A56">
        <v>2016</v>
      </c>
      <c r="B56" t="s">
        <v>260</v>
      </c>
      <c r="C56" t="s">
        <v>138</v>
      </c>
      <c r="D56" s="18">
        <v>7</v>
      </c>
      <c r="E56" t="s">
        <v>152</v>
      </c>
      <c r="F56" t="s">
        <v>140</v>
      </c>
      <c r="G56" t="s">
        <v>112</v>
      </c>
      <c r="H56" t="s">
        <v>153</v>
      </c>
      <c r="I56" t="s">
        <v>154</v>
      </c>
      <c r="J56" t="s">
        <v>155</v>
      </c>
      <c r="K56" t="s">
        <v>116</v>
      </c>
      <c r="L56" t="s">
        <v>129</v>
      </c>
      <c r="M56">
        <v>0</v>
      </c>
      <c r="N56">
        <v>0</v>
      </c>
      <c r="O56" t="s">
        <v>120</v>
      </c>
      <c r="P56" t="s">
        <v>150</v>
      </c>
      <c r="Q56" t="s">
        <v>119</v>
      </c>
      <c r="R56" t="s">
        <v>120</v>
      </c>
      <c r="S56" t="s">
        <v>150</v>
      </c>
      <c r="T56" t="s">
        <v>180</v>
      </c>
      <c r="U56" t="s">
        <v>277</v>
      </c>
      <c r="V56" s="6">
        <v>42670</v>
      </c>
      <c r="W56" s="6">
        <v>42671</v>
      </c>
      <c r="X56">
        <v>49</v>
      </c>
      <c r="Y56">
        <v>1000</v>
      </c>
      <c r="Z56">
        <v>0</v>
      </c>
      <c r="AA56" s="6">
        <v>42674</v>
      </c>
      <c r="AB56" s="13" t="s">
        <v>644</v>
      </c>
      <c r="AD56" s="13" t="s">
        <v>645</v>
      </c>
      <c r="AE56" s="6">
        <v>42800</v>
      </c>
      <c r="AF56" t="s">
        <v>125</v>
      </c>
      <c r="AG56">
        <v>2016</v>
      </c>
      <c r="AH56" s="6">
        <v>42735</v>
      </c>
    </row>
    <row r="57" spans="1:34" ht="12.75">
      <c r="A57">
        <v>2016</v>
      </c>
      <c r="B57" t="s">
        <v>260</v>
      </c>
      <c r="C57" t="s">
        <v>7</v>
      </c>
      <c r="D57" s="18">
        <v>11</v>
      </c>
      <c r="E57" t="s">
        <v>264</v>
      </c>
      <c r="F57" t="s">
        <v>263</v>
      </c>
      <c r="G57" t="s">
        <v>112</v>
      </c>
      <c r="H57" t="s">
        <v>131</v>
      </c>
      <c r="I57" t="s">
        <v>132</v>
      </c>
      <c r="J57" t="s">
        <v>133</v>
      </c>
      <c r="K57" t="s">
        <v>116</v>
      </c>
      <c r="L57" t="s">
        <v>129</v>
      </c>
      <c r="M57">
        <v>0</v>
      </c>
      <c r="N57">
        <v>0</v>
      </c>
      <c r="O57" t="s">
        <v>120</v>
      </c>
      <c r="P57" t="s">
        <v>150</v>
      </c>
      <c r="Q57" t="s">
        <v>119</v>
      </c>
      <c r="R57" t="s">
        <v>117</v>
      </c>
      <c r="S57" t="s">
        <v>150</v>
      </c>
      <c r="T57" t="s">
        <v>270</v>
      </c>
      <c r="U57" t="s">
        <v>304</v>
      </c>
      <c r="V57" s="6">
        <v>42670</v>
      </c>
      <c r="W57" s="6">
        <v>42672</v>
      </c>
      <c r="X57">
        <v>50</v>
      </c>
      <c r="Y57">
        <v>2600</v>
      </c>
      <c r="Z57">
        <v>0</v>
      </c>
      <c r="AA57" s="6">
        <v>42674</v>
      </c>
      <c r="AB57" s="13" t="s">
        <v>644</v>
      </c>
      <c r="AD57" s="13" t="s">
        <v>645</v>
      </c>
      <c r="AE57" s="6">
        <v>42800</v>
      </c>
      <c r="AF57" t="s">
        <v>125</v>
      </c>
      <c r="AG57">
        <v>2016</v>
      </c>
      <c r="AH57" s="6">
        <v>42735</v>
      </c>
    </row>
    <row r="58" spans="1:35" ht="12.75">
      <c r="A58">
        <v>2016</v>
      </c>
      <c r="B58" t="s">
        <v>260</v>
      </c>
      <c r="C58" t="s">
        <v>7</v>
      </c>
      <c r="D58" s="18">
        <v>12</v>
      </c>
      <c r="E58" t="s">
        <v>110</v>
      </c>
      <c r="F58" t="s">
        <v>111</v>
      </c>
      <c r="G58" t="s">
        <v>112</v>
      </c>
      <c r="H58" t="s">
        <v>113</v>
      </c>
      <c r="I58" t="s">
        <v>194</v>
      </c>
      <c r="J58" t="s">
        <v>115</v>
      </c>
      <c r="K58" t="s">
        <v>116</v>
      </c>
      <c r="L58" t="s">
        <v>129</v>
      </c>
      <c r="M58">
        <v>0</v>
      </c>
      <c r="N58">
        <v>0</v>
      </c>
      <c r="O58" t="s">
        <v>120</v>
      </c>
      <c r="P58" t="s">
        <v>150</v>
      </c>
      <c r="Q58" t="s">
        <v>119</v>
      </c>
      <c r="R58" t="s">
        <v>120</v>
      </c>
      <c r="S58" t="s">
        <v>150</v>
      </c>
      <c r="T58" t="s">
        <v>270</v>
      </c>
      <c r="U58" t="s">
        <v>304</v>
      </c>
      <c r="V58" s="6">
        <v>42670</v>
      </c>
      <c r="W58" s="6">
        <v>42672</v>
      </c>
      <c r="X58">
        <v>51</v>
      </c>
      <c r="Y58">
        <v>3200</v>
      </c>
      <c r="Z58">
        <v>0</v>
      </c>
      <c r="AB58" s="13" t="s">
        <v>644</v>
      </c>
      <c r="AD58" s="13" t="s">
        <v>645</v>
      </c>
      <c r="AE58" s="6">
        <v>42800</v>
      </c>
      <c r="AF58" t="s">
        <v>125</v>
      </c>
      <c r="AG58">
        <v>2016</v>
      </c>
      <c r="AH58" s="6">
        <v>42735</v>
      </c>
      <c r="AI58" s="11" t="s">
        <v>259</v>
      </c>
    </row>
    <row r="59" spans="1:34" ht="12.75">
      <c r="A59">
        <v>2016</v>
      </c>
      <c r="B59" t="s">
        <v>260</v>
      </c>
      <c r="C59" t="s">
        <v>7</v>
      </c>
      <c r="D59" s="18">
        <v>11</v>
      </c>
      <c r="E59" t="s">
        <v>266</v>
      </c>
      <c r="F59" t="s">
        <v>126</v>
      </c>
      <c r="G59" t="s">
        <v>112</v>
      </c>
      <c r="H59" t="s">
        <v>192</v>
      </c>
      <c r="I59" t="s">
        <v>127</v>
      </c>
      <c r="J59" t="s">
        <v>181</v>
      </c>
      <c r="K59" t="s">
        <v>116</v>
      </c>
      <c r="L59" t="s">
        <v>129</v>
      </c>
      <c r="M59">
        <v>0</v>
      </c>
      <c r="N59">
        <v>0</v>
      </c>
      <c r="O59" t="s">
        <v>120</v>
      </c>
      <c r="P59" t="s">
        <v>150</v>
      </c>
      <c r="Q59" t="s">
        <v>119</v>
      </c>
      <c r="R59" t="s">
        <v>120</v>
      </c>
      <c r="S59" t="s">
        <v>150</v>
      </c>
      <c r="T59" t="s">
        <v>122</v>
      </c>
      <c r="U59" t="s">
        <v>296</v>
      </c>
      <c r="V59" s="6">
        <v>42670</v>
      </c>
      <c r="W59" s="6">
        <v>42672</v>
      </c>
      <c r="X59">
        <v>52</v>
      </c>
      <c r="Y59">
        <v>2600</v>
      </c>
      <c r="Z59">
        <v>0</v>
      </c>
      <c r="AA59" s="6">
        <v>42674</v>
      </c>
      <c r="AB59" s="13" t="s">
        <v>644</v>
      </c>
      <c r="AD59" s="13" t="s">
        <v>645</v>
      </c>
      <c r="AE59" s="6">
        <v>42800</v>
      </c>
      <c r="AF59" t="s">
        <v>125</v>
      </c>
      <c r="AG59">
        <v>2016</v>
      </c>
      <c r="AH59" s="6">
        <v>42735</v>
      </c>
    </row>
    <row r="60" spans="1:34" ht="12.75">
      <c r="A60">
        <v>2016</v>
      </c>
      <c r="B60" t="s">
        <v>260</v>
      </c>
      <c r="C60" t="s">
        <v>138</v>
      </c>
      <c r="D60" s="18">
        <v>8</v>
      </c>
      <c r="E60" t="s">
        <v>139</v>
      </c>
      <c r="F60" t="s">
        <v>140</v>
      </c>
      <c r="G60" t="s">
        <v>112</v>
      </c>
      <c r="H60" t="s">
        <v>164</v>
      </c>
      <c r="I60" t="s">
        <v>165</v>
      </c>
      <c r="J60" t="s">
        <v>166</v>
      </c>
      <c r="K60" t="s">
        <v>116</v>
      </c>
      <c r="L60" t="s">
        <v>129</v>
      </c>
      <c r="M60">
        <v>0</v>
      </c>
      <c r="N60">
        <v>0</v>
      </c>
      <c r="O60" t="s">
        <v>120</v>
      </c>
      <c r="P60" t="s">
        <v>150</v>
      </c>
      <c r="Q60" t="s">
        <v>119</v>
      </c>
      <c r="R60" t="s">
        <v>117</v>
      </c>
      <c r="S60" t="s">
        <v>150</v>
      </c>
      <c r="T60" t="s">
        <v>188</v>
      </c>
      <c r="U60" t="s">
        <v>306</v>
      </c>
      <c r="V60" s="6">
        <v>42648</v>
      </c>
      <c r="W60" s="14">
        <v>42650</v>
      </c>
      <c r="X60">
        <v>53</v>
      </c>
      <c r="Y60">
        <v>1700</v>
      </c>
      <c r="Z60">
        <v>0</v>
      </c>
      <c r="AA60" s="14">
        <v>42653</v>
      </c>
      <c r="AB60" s="13" t="s">
        <v>644</v>
      </c>
      <c r="AD60" s="13" t="s">
        <v>645</v>
      </c>
      <c r="AE60" s="6">
        <v>42800</v>
      </c>
      <c r="AF60" t="s">
        <v>125</v>
      </c>
      <c r="AG60">
        <v>2016</v>
      </c>
      <c r="AH60" s="6">
        <v>42735</v>
      </c>
    </row>
    <row r="61" spans="1:34" ht="12.75">
      <c r="A61">
        <v>2016</v>
      </c>
      <c r="B61" t="s">
        <v>260</v>
      </c>
      <c r="C61" t="s">
        <v>138</v>
      </c>
      <c r="D61" s="18">
        <v>8</v>
      </c>
      <c r="E61" t="s">
        <v>139</v>
      </c>
      <c r="F61" t="s">
        <v>140</v>
      </c>
      <c r="G61" t="s">
        <v>112</v>
      </c>
      <c r="H61" t="s">
        <v>147</v>
      </c>
      <c r="I61" t="s">
        <v>201</v>
      </c>
      <c r="J61" t="s">
        <v>149</v>
      </c>
      <c r="K61" t="s">
        <v>116</v>
      </c>
      <c r="L61" t="s">
        <v>129</v>
      </c>
      <c r="M61">
        <v>0</v>
      </c>
      <c r="N61">
        <v>0</v>
      </c>
      <c r="O61" t="s">
        <v>120</v>
      </c>
      <c r="P61" t="s">
        <v>150</v>
      </c>
      <c r="Q61" t="s">
        <v>119</v>
      </c>
      <c r="R61" t="s">
        <v>120</v>
      </c>
      <c r="S61" t="s">
        <v>150</v>
      </c>
      <c r="T61" t="s">
        <v>151</v>
      </c>
      <c r="U61" t="s">
        <v>307</v>
      </c>
      <c r="V61" s="6">
        <v>42660</v>
      </c>
      <c r="W61" s="6">
        <v>42664</v>
      </c>
      <c r="X61">
        <v>54</v>
      </c>
      <c r="Y61">
        <v>1500</v>
      </c>
      <c r="Z61">
        <v>0</v>
      </c>
      <c r="AA61" s="6">
        <v>42691</v>
      </c>
      <c r="AB61" s="13" t="s">
        <v>644</v>
      </c>
      <c r="AD61" s="13" t="s">
        <v>645</v>
      </c>
      <c r="AE61" s="6">
        <v>42800</v>
      </c>
      <c r="AF61" t="s">
        <v>125</v>
      </c>
      <c r="AG61">
        <v>2016</v>
      </c>
      <c r="AH61" s="6">
        <v>42735</v>
      </c>
    </row>
    <row r="62" spans="1:35" ht="12.75">
      <c r="A62">
        <v>2016</v>
      </c>
      <c r="B62" t="s">
        <v>260</v>
      </c>
      <c r="C62" t="s">
        <v>9</v>
      </c>
      <c r="D62" s="18">
        <v>9</v>
      </c>
      <c r="E62" t="s">
        <v>134</v>
      </c>
      <c r="F62" t="s">
        <v>140</v>
      </c>
      <c r="G62" t="s">
        <v>112</v>
      </c>
      <c r="H62" t="s">
        <v>172</v>
      </c>
      <c r="I62" t="s">
        <v>173</v>
      </c>
      <c r="J62" t="s">
        <v>174</v>
      </c>
      <c r="K62" t="s">
        <v>116</v>
      </c>
      <c r="L62" t="s">
        <v>129</v>
      </c>
      <c r="M62">
        <v>0</v>
      </c>
      <c r="N62">
        <v>0</v>
      </c>
      <c r="O62" t="s">
        <v>120</v>
      </c>
      <c r="P62" t="s">
        <v>150</v>
      </c>
      <c r="Q62" t="s">
        <v>258</v>
      </c>
      <c r="R62" t="s">
        <v>120</v>
      </c>
      <c r="S62" t="s">
        <v>150</v>
      </c>
      <c r="T62" t="s">
        <v>206</v>
      </c>
      <c r="U62" t="s">
        <v>308</v>
      </c>
      <c r="V62" s="6">
        <v>42660</v>
      </c>
      <c r="W62" s="6">
        <v>42665</v>
      </c>
      <c r="X62">
        <v>55</v>
      </c>
      <c r="Y62">
        <v>2400</v>
      </c>
      <c r="Z62">
        <v>0</v>
      </c>
      <c r="AA62" s="6">
        <v>42667</v>
      </c>
      <c r="AB62" s="13" t="s">
        <v>644</v>
      </c>
      <c r="AD62" s="13" t="s">
        <v>645</v>
      </c>
      <c r="AE62" s="6">
        <v>42800</v>
      </c>
      <c r="AF62" t="s">
        <v>125</v>
      </c>
      <c r="AG62">
        <v>2016</v>
      </c>
      <c r="AH62" s="6">
        <v>42735</v>
      </c>
      <c r="AI62" s="8" t="s">
        <v>376</v>
      </c>
    </row>
    <row r="63" spans="1:34" ht="12.75">
      <c r="A63">
        <v>2016</v>
      </c>
      <c r="B63" t="s">
        <v>260</v>
      </c>
      <c r="C63" t="s">
        <v>138</v>
      </c>
      <c r="D63" s="18">
        <v>7</v>
      </c>
      <c r="E63" t="s">
        <v>152</v>
      </c>
      <c r="F63" t="s">
        <v>140</v>
      </c>
      <c r="G63" t="s">
        <v>112</v>
      </c>
      <c r="H63" t="s">
        <v>153</v>
      </c>
      <c r="I63" t="s">
        <v>154</v>
      </c>
      <c r="J63" t="s">
        <v>155</v>
      </c>
      <c r="K63" t="s">
        <v>116</v>
      </c>
      <c r="L63" t="s">
        <v>129</v>
      </c>
      <c r="M63">
        <v>0</v>
      </c>
      <c r="N63">
        <v>0</v>
      </c>
      <c r="O63" t="s">
        <v>120</v>
      </c>
      <c r="P63" t="s">
        <v>150</v>
      </c>
      <c r="Q63" t="s">
        <v>119</v>
      </c>
      <c r="R63" t="s">
        <v>120</v>
      </c>
      <c r="S63" t="s">
        <v>150</v>
      </c>
      <c r="T63" t="s">
        <v>180</v>
      </c>
      <c r="U63" t="s">
        <v>277</v>
      </c>
      <c r="V63" s="6">
        <v>42661</v>
      </c>
      <c r="W63" s="6">
        <v>42661</v>
      </c>
      <c r="X63">
        <v>56</v>
      </c>
      <c r="Y63">
        <v>300</v>
      </c>
      <c r="Z63">
        <v>0</v>
      </c>
      <c r="AA63" s="6">
        <v>42661</v>
      </c>
      <c r="AB63" s="13" t="s">
        <v>644</v>
      </c>
      <c r="AD63" s="13" t="s">
        <v>645</v>
      </c>
      <c r="AE63" s="6">
        <v>42800</v>
      </c>
      <c r="AF63" t="s">
        <v>125</v>
      </c>
      <c r="AG63">
        <v>2016</v>
      </c>
      <c r="AH63" s="6">
        <v>42735</v>
      </c>
    </row>
    <row r="64" spans="1:35" ht="12.75">
      <c r="A64">
        <v>2016</v>
      </c>
      <c r="B64" t="s">
        <v>260</v>
      </c>
      <c r="C64" t="s">
        <v>9</v>
      </c>
      <c r="D64" s="18">
        <v>9</v>
      </c>
      <c r="E64" t="s">
        <v>134</v>
      </c>
      <c r="F64" t="s">
        <v>140</v>
      </c>
      <c r="G64" t="s">
        <v>112</v>
      </c>
      <c r="H64" t="s">
        <v>135</v>
      </c>
      <c r="I64" t="s">
        <v>136</v>
      </c>
      <c r="J64" t="s">
        <v>137</v>
      </c>
      <c r="K64" t="s">
        <v>116</v>
      </c>
      <c r="L64" t="s">
        <v>129</v>
      </c>
      <c r="M64">
        <v>0</v>
      </c>
      <c r="N64">
        <v>0</v>
      </c>
      <c r="O64" t="s">
        <v>120</v>
      </c>
      <c r="P64" t="s">
        <v>150</v>
      </c>
      <c r="Q64" t="s">
        <v>119</v>
      </c>
      <c r="R64" t="s">
        <v>120</v>
      </c>
      <c r="S64" t="s">
        <v>150</v>
      </c>
      <c r="T64" t="s">
        <v>183</v>
      </c>
      <c r="U64" t="s">
        <v>300</v>
      </c>
      <c r="V64" s="6">
        <v>42661</v>
      </c>
      <c r="W64" s="6">
        <v>42665</v>
      </c>
      <c r="X64">
        <v>57</v>
      </c>
      <c r="Y64">
        <v>3800</v>
      </c>
      <c r="Z64">
        <v>0</v>
      </c>
      <c r="AA64" s="6">
        <v>42668</v>
      </c>
      <c r="AB64" s="13" t="s">
        <v>644</v>
      </c>
      <c r="AD64" s="13" t="s">
        <v>645</v>
      </c>
      <c r="AE64" s="6">
        <v>42800</v>
      </c>
      <c r="AF64" t="s">
        <v>125</v>
      </c>
      <c r="AG64">
        <v>2016</v>
      </c>
      <c r="AH64" s="6">
        <v>42735</v>
      </c>
      <c r="AI64" s="8" t="s">
        <v>376</v>
      </c>
    </row>
    <row r="65" spans="1:35" ht="12.75">
      <c r="A65">
        <v>2016</v>
      </c>
      <c r="B65" t="s">
        <v>260</v>
      </c>
      <c r="C65" t="s">
        <v>9</v>
      </c>
      <c r="D65" s="18">
        <v>9</v>
      </c>
      <c r="E65" t="s">
        <v>134</v>
      </c>
      <c r="F65" t="s">
        <v>140</v>
      </c>
      <c r="G65" t="s">
        <v>112</v>
      </c>
      <c r="H65" t="s">
        <v>156</v>
      </c>
      <c r="I65" t="s">
        <v>157</v>
      </c>
      <c r="J65" t="s">
        <v>158</v>
      </c>
      <c r="K65" t="s">
        <v>116</v>
      </c>
      <c r="L65" t="s">
        <v>129</v>
      </c>
      <c r="M65">
        <v>0</v>
      </c>
      <c r="N65">
        <v>0</v>
      </c>
      <c r="O65" t="s">
        <v>120</v>
      </c>
      <c r="P65" t="s">
        <v>150</v>
      </c>
      <c r="Q65" t="s">
        <v>119</v>
      </c>
      <c r="R65" t="s">
        <v>120</v>
      </c>
      <c r="S65" t="s">
        <v>150</v>
      </c>
      <c r="T65" t="s">
        <v>189</v>
      </c>
      <c r="U65" t="s">
        <v>309</v>
      </c>
      <c r="V65" s="6">
        <v>42661</v>
      </c>
      <c r="W65" s="6">
        <v>42665</v>
      </c>
      <c r="X65">
        <v>58</v>
      </c>
      <c r="Y65">
        <v>3800</v>
      </c>
      <c r="Z65">
        <v>0</v>
      </c>
      <c r="AA65" s="6">
        <v>42667</v>
      </c>
      <c r="AB65" s="13" t="s">
        <v>644</v>
      </c>
      <c r="AD65" s="13" t="s">
        <v>645</v>
      </c>
      <c r="AE65" s="6">
        <v>42800</v>
      </c>
      <c r="AF65" t="s">
        <v>125</v>
      </c>
      <c r="AG65">
        <v>2016</v>
      </c>
      <c r="AH65" s="6">
        <v>42735</v>
      </c>
      <c r="AI65" s="8" t="s">
        <v>376</v>
      </c>
    </row>
    <row r="66" spans="1:34" ht="12.75">
      <c r="A66">
        <v>2016</v>
      </c>
      <c r="B66" t="s">
        <v>260</v>
      </c>
      <c r="C66" t="s">
        <v>7</v>
      </c>
      <c r="D66" s="18">
        <v>11</v>
      </c>
      <c r="E66" t="s">
        <v>261</v>
      </c>
      <c r="F66" t="s">
        <v>263</v>
      </c>
      <c r="G66" t="s">
        <v>112</v>
      </c>
      <c r="H66" t="s">
        <v>131</v>
      </c>
      <c r="I66" t="s">
        <v>132</v>
      </c>
      <c r="J66" t="s">
        <v>133</v>
      </c>
      <c r="K66" t="s">
        <v>116</v>
      </c>
      <c r="L66" t="s">
        <v>129</v>
      </c>
      <c r="M66">
        <v>0</v>
      </c>
      <c r="N66">
        <v>0</v>
      </c>
      <c r="O66" t="s">
        <v>120</v>
      </c>
      <c r="P66" t="s">
        <v>150</v>
      </c>
      <c r="Q66" t="s">
        <v>119</v>
      </c>
      <c r="R66" t="s">
        <v>120</v>
      </c>
      <c r="S66" t="s">
        <v>150</v>
      </c>
      <c r="T66" t="s">
        <v>180</v>
      </c>
      <c r="U66" t="s">
        <v>310</v>
      </c>
      <c r="V66" s="6">
        <v>42662</v>
      </c>
      <c r="W66" s="6">
        <v>42662</v>
      </c>
      <c r="X66">
        <v>59</v>
      </c>
      <c r="Y66">
        <v>400</v>
      </c>
      <c r="Z66">
        <v>0</v>
      </c>
      <c r="AA66" s="6">
        <v>42663</v>
      </c>
      <c r="AB66" s="13" t="s">
        <v>644</v>
      </c>
      <c r="AD66" s="13" t="s">
        <v>645</v>
      </c>
      <c r="AE66" s="6">
        <v>42800</v>
      </c>
      <c r="AF66" t="s">
        <v>125</v>
      </c>
      <c r="AG66">
        <v>2016</v>
      </c>
      <c r="AH66" s="6">
        <v>42735</v>
      </c>
    </row>
    <row r="67" spans="1:35" ht="12.75">
      <c r="A67">
        <v>2016</v>
      </c>
      <c r="B67" t="s">
        <v>260</v>
      </c>
      <c r="C67" t="s">
        <v>7</v>
      </c>
      <c r="D67" s="18">
        <v>12</v>
      </c>
      <c r="E67" t="s">
        <v>209</v>
      </c>
      <c r="F67" t="s">
        <v>262</v>
      </c>
      <c r="G67" t="s">
        <v>210</v>
      </c>
      <c r="H67" t="s">
        <v>144</v>
      </c>
      <c r="I67" t="s">
        <v>145</v>
      </c>
      <c r="J67" t="s">
        <v>146</v>
      </c>
      <c r="K67" t="s">
        <v>116</v>
      </c>
      <c r="L67" t="s">
        <v>129</v>
      </c>
      <c r="M67">
        <v>0</v>
      </c>
      <c r="N67">
        <v>0</v>
      </c>
      <c r="O67" t="s">
        <v>120</v>
      </c>
      <c r="P67" t="s">
        <v>150</v>
      </c>
      <c r="Q67" t="s">
        <v>119</v>
      </c>
      <c r="R67" t="s">
        <v>120</v>
      </c>
      <c r="S67" t="s">
        <v>150</v>
      </c>
      <c r="T67" t="s">
        <v>211</v>
      </c>
      <c r="U67" t="s">
        <v>311</v>
      </c>
      <c r="V67" s="6">
        <v>42662</v>
      </c>
      <c r="W67" s="6">
        <v>42663</v>
      </c>
      <c r="X67">
        <v>60</v>
      </c>
      <c r="Y67">
        <v>1850</v>
      </c>
      <c r="Z67">
        <v>0</v>
      </c>
      <c r="AB67" s="13" t="s">
        <v>644</v>
      </c>
      <c r="AD67" s="13" t="s">
        <v>645</v>
      </c>
      <c r="AE67" s="6">
        <v>42800</v>
      </c>
      <c r="AF67" t="s">
        <v>125</v>
      </c>
      <c r="AG67">
        <v>2016</v>
      </c>
      <c r="AH67" s="6">
        <v>42735</v>
      </c>
      <c r="AI67" s="11" t="s">
        <v>259</v>
      </c>
    </row>
    <row r="68" spans="1:34" ht="12.75">
      <c r="A68">
        <v>2016</v>
      </c>
      <c r="B68" t="s">
        <v>260</v>
      </c>
      <c r="C68" t="s">
        <v>0</v>
      </c>
      <c r="D68" s="18">
        <v>8</v>
      </c>
      <c r="E68" t="s">
        <v>139</v>
      </c>
      <c r="F68" t="s">
        <v>140</v>
      </c>
      <c r="G68" t="s">
        <v>112</v>
      </c>
      <c r="H68" t="s">
        <v>185</v>
      </c>
      <c r="I68" t="s">
        <v>186</v>
      </c>
      <c r="J68" t="s">
        <v>187</v>
      </c>
      <c r="K68" t="s">
        <v>116</v>
      </c>
      <c r="L68" t="s">
        <v>129</v>
      </c>
      <c r="M68">
        <v>0</v>
      </c>
      <c r="N68">
        <v>0</v>
      </c>
      <c r="O68" t="s">
        <v>120</v>
      </c>
      <c r="P68" t="s">
        <v>150</v>
      </c>
      <c r="Q68" t="s">
        <v>119</v>
      </c>
      <c r="R68" t="s">
        <v>120</v>
      </c>
      <c r="S68" t="s">
        <v>150</v>
      </c>
      <c r="T68" t="s">
        <v>188</v>
      </c>
      <c r="U68" t="s">
        <v>312</v>
      </c>
      <c r="V68" s="6">
        <v>42662</v>
      </c>
      <c r="W68" s="6">
        <v>42664</v>
      </c>
      <c r="X68">
        <v>61</v>
      </c>
      <c r="Y68">
        <v>1700</v>
      </c>
      <c r="Z68">
        <v>0</v>
      </c>
      <c r="AA68" s="6">
        <v>42667</v>
      </c>
      <c r="AB68" s="13" t="s">
        <v>644</v>
      </c>
      <c r="AD68" s="13" t="s">
        <v>645</v>
      </c>
      <c r="AE68" s="6">
        <v>42800</v>
      </c>
      <c r="AF68" t="s">
        <v>125</v>
      </c>
      <c r="AG68">
        <v>2016</v>
      </c>
      <c r="AH68" s="6">
        <v>42735</v>
      </c>
    </row>
    <row r="69" spans="1:34" ht="12.75">
      <c r="A69">
        <v>2016</v>
      </c>
      <c r="B69" t="s">
        <v>260</v>
      </c>
      <c r="C69" t="s">
        <v>0</v>
      </c>
      <c r="D69" s="18">
        <v>6</v>
      </c>
      <c r="E69" t="s">
        <v>168</v>
      </c>
      <c r="F69" t="s">
        <v>140</v>
      </c>
      <c r="G69" t="s">
        <v>112</v>
      </c>
      <c r="H69" t="s">
        <v>184</v>
      </c>
      <c r="I69" t="s">
        <v>170</v>
      </c>
      <c r="J69" t="s">
        <v>171</v>
      </c>
      <c r="K69" t="s">
        <v>116</v>
      </c>
      <c r="L69" t="s">
        <v>129</v>
      </c>
      <c r="M69">
        <v>0</v>
      </c>
      <c r="N69">
        <v>0</v>
      </c>
      <c r="O69" t="s">
        <v>120</v>
      </c>
      <c r="P69" t="s">
        <v>150</v>
      </c>
      <c r="Q69" t="s">
        <v>119</v>
      </c>
      <c r="R69" t="s">
        <v>120</v>
      </c>
      <c r="S69" t="s">
        <v>150</v>
      </c>
      <c r="T69" t="s">
        <v>269</v>
      </c>
      <c r="U69" t="s">
        <v>313</v>
      </c>
      <c r="V69" s="6">
        <v>42662</v>
      </c>
      <c r="W69" s="6">
        <v>42664</v>
      </c>
      <c r="X69">
        <v>62</v>
      </c>
      <c r="Y69">
        <v>1700</v>
      </c>
      <c r="Z69">
        <v>0</v>
      </c>
      <c r="AA69" s="6">
        <v>42668</v>
      </c>
      <c r="AB69" s="13" t="s">
        <v>644</v>
      </c>
      <c r="AD69" s="13" t="s">
        <v>645</v>
      </c>
      <c r="AE69" s="6">
        <v>42800</v>
      </c>
      <c r="AF69" t="s">
        <v>125</v>
      </c>
      <c r="AG69">
        <v>2016</v>
      </c>
      <c r="AH69" s="6">
        <v>42735</v>
      </c>
    </row>
    <row r="70" spans="1:34" ht="12.75">
      <c r="A70">
        <v>2016</v>
      </c>
      <c r="B70" t="s">
        <v>260</v>
      </c>
      <c r="C70" t="s">
        <v>138</v>
      </c>
      <c r="D70" s="18">
        <v>8</v>
      </c>
      <c r="E70" t="s">
        <v>139</v>
      </c>
      <c r="F70" t="s">
        <v>140</v>
      </c>
      <c r="G70" t="s">
        <v>112</v>
      </c>
      <c r="H70" t="s">
        <v>159</v>
      </c>
      <c r="I70" t="s">
        <v>160</v>
      </c>
      <c r="J70" t="s">
        <v>203</v>
      </c>
      <c r="K70" t="s">
        <v>116</v>
      </c>
      <c r="L70" t="s">
        <v>11</v>
      </c>
      <c r="M70">
        <v>0</v>
      </c>
      <c r="N70">
        <v>0</v>
      </c>
      <c r="O70" t="s">
        <v>120</v>
      </c>
      <c r="P70" t="s">
        <v>150</v>
      </c>
      <c r="Q70" t="s">
        <v>119</v>
      </c>
      <c r="R70" t="s">
        <v>120</v>
      </c>
      <c r="S70" t="s">
        <v>150</v>
      </c>
      <c r="T70" t="s">
        <v>162</v>
      </c>
      <c r="U70" t="s">
        <v>314</v>
      </c>
      <c r="V70" s="6">
        <v>42662</v>
      </c>
      <c r="W70" s="6">
        <v>42664</v>
      </c>
      <c r="X70">
        <v>63</v>
      </c>
      <c r="Y70">
        <v>1700</v>
      </c>
      <c r="Z70">
        <v>0</v>
      </c>
      <c r="AA70" s="6">
        <v>42668</v>
      </c>
      <c r="AB70" s="13" t="s">
        <v>644</v>
      </c>
      <c r="AD70" s="13" t="s">
        <v>645</v>
      </c>
      <c r="AE70" s="6">
        <v>42800</v>
      </c>
      <c r="AF70" t="s">
        <v>125</v>
      </c>
      <c r="AG70">
        <v>2016</v>
      </c>
      <c r="AH70" s="6">
        <v>42735</v>
      </c>
    </row>
    <row r="71" spans="1:34" ht="12.75">
      <c r="A71">
        <v>2016</v>
      </c>
      <c r="B71" t="s">
        <v>260</v>
      </c>
      <c r="C71" t="s">
        <v>138</v>
      </c>
      <c r="D71" s="18">
        <v>8</v>
      </c>
      <c r="E71" t="s">
        <v>139</v>
      </c>
      <c r="F71" t="s">
        <v>140</v>
      </c>
      <c r="G71" t="s">
        <v>112</v>
      </c>
      <c r="H71" t="s">
        <v>164</v>
      </c>
      <c r="I71" t="s">
        <v>165</v>
      </c>
      <c r="J71" t="s">
        <v>166</v>
      </c>
      <c r="K71" t="s">
        <v>116</v>
      </c>
      <c r="L71" t="s">
        <v>129</v>
      </c>
      <c r="M71">
        <v>0</v>
      </c>
      <c r="N71">
        <v>0</v>
      </c>
      <c r="O71" t="s">
        <v>120</v>
      </c>
      <c r="P71" t="s">
        <v>150</v>
      </c>
      <c r="Q71" t="s">
        <v>119</v>
      </c>
      <c r="R71" t="s">
        <v>120</v>
      </c>
      <c r="S71" t="s">
        <v>150</v>
      </c>
      <c r="T71" t="s">
        <v>269</v>
      </c>
      <c r="U71" t="s">
        <v>315</v>
      </c>
      <c r="V71" s="6">
        <v>42662</v>
      </c>
      <c r="W71" s="6">
        <v>42664</v>
      </c>
      <c r="X71">
        <v>64</v>
      </c>
      <c r="Y71">
        <v>1700</v>
      </c>
      <c r="Z71">
        <v>0</v>
      </c>
      <c r="AA71" s="6">
        <v>42667</v>
      </c>
      <c r="AB71" s="13" t="s">
        <v>644</v>
      </c>
      <c r="AD71" s="13" t="s">
        <v>645</v>
      </c>
      <c r="AE71" s="6">
        <v>42800</v>
      </c>
      <c r="AF71" t="s">
        <v>125</v>
      </c>
      <c r="AG71">
        <v>2016</v>
      </c>
      <c r="AH71" s="6">
        <v>42735</v>
      </c>
    </row>
    <row r="72" spans="1:34" ht="12.75">
      <c r="A72">
        <v>2016</v>
      </c>
      <c r="B72" t="s">
        <v>260</v>
      </c>
      <c r="C72" t="s">
        <v>138</v>
      </c>
      <c r="D72" s="18">
        <v>8</v>
      </c>
      <c r="E72" t="s">
        <v>139</v>
      </c>
      <c r="F72" t="s">
        <v>140</v>
      </c>
      <c r="G72" t="s">
        <v>112</v>
      </c>
      <c r="H72" t="s">
        <v>176</v>
      </c>
      <c r="I72" t="s">
        <v>177</v>
      </c>
      <c r="J72" t="s">
        <v>178</v>
      </c>
      <c r="K72" t="s">
        <v>116</v>
      </c>
      <c r="L72" t="s">
        <v>129</v>
      </c>
      <c r="M72">
        <v>0</v>
      </c>
      <c r="N72">
        <v>0</v>
      </c>
      <c r="O72" t="s">
        <v>120</v>
      </c>
      <c r="P72" t="s">
        <v>150</v>
      </c>
      <c r="Q72" t="s">
        <v>119</v>
      </c>
      <c r="R72" t="s">
        <v>120</v>
      </c>
      <c r="S72" t="s">
        <v>150</v>
      </c>
      <c r="T72" t="s">
        <v>179</v>
      </c>
      <c r="U72" t="s">
        <v>316</v>
      </c>
      <c r="V72" s="6">
        <v>42662</v>
      </c>
      <c r="W72" s="6">
        <v>42664</v>
      </c>
      <c r="X72">
        <v>65</v>
      </c>
      <c r="Y72">
        <v>1700</v>
      </c>
      <c r="Z72">
        <v>0</v>
      </c>
      <c r="AA72" s="6">
        <v>42674</v>
      </c>
      <c r="AB72" s="13" t="s">
        <v>644</v>
      </c>
      <c r="AD72" s="13" t="s">
        <v>645</v>
      </c>
      <c r="AE72" s="6">
        <v>42800</v>
      </c>
      <c r="AF72" t="s">
        <v>125</v>
      </c>
      <c r="AG72">
        <v>2016</v>
      </c>
      <c r="AH72" s="6">
        <v>42735</v>
      </c>
    </row>
    <row r="73" spans="1:34" ht="12.75">
      <c r="A73">
        <v>2016</v>
      </c>
      <c r="B73" t="s">
        <v>260</v>
      </c>
      <c r="C73" t="s">
        <v>138</v>
      </c>
      <c r="D73" s="18">
        <v>8</v>
      </c>
      <c r="E73" t="s">
        <v>139</v>
      </c>
      <c r="F73" t="s">
        <v>140</v>
      </c>
      <c r="G73" t="s">
        <v>112</v>
      </c>
      <c r="H73" t="s">
        <v>141</v>
      </c>
      <c r="I73" t="s">
        <v>142</v>
      </c>
      <c r="J73" t="s">
        <v>143</v>
      </c>
      <c r="K73" t="s">
        <v>116</v>
      </c>
      <c r="L73" t="s">
        <v>129</v>
      </c>
      <c r="M73">
        <v>0</v>
      </c>
      <c r="N73">
        <v>0</v>
      </c>
      <c r="O73" t="s">
        <v>120</v>
      </c>
      <c r="P73" t="s">
        <v>150</v>
      </c>
      <c r="Q73" t="s">
        <v>119</v>
      </c>
      <c r="R73" t="s">
        <v>120</v>
      </c>
      <c r="S73" t="s">
        <v>150</v>
      </c>
      <c r="T73" t="s">
        <v>269</v>
      </c>
      <c r="U73" t="s">
        <v>317</v>
      </c>
      <c r="V73" s="6">
        <v>42662</v>
      </c>
      <c r="W73" s="6">
        <v>42665</v>
      </c>
      <c r="X73">
        <v>66</v>
      </c>
      <c r="Y73">
        <v>2400</v>
      </c>
      <c r="Z73">
        <v>0</v>
      </c>
      <c r="AA73" s="6">
        <v>42668</v>
      </c>
      <c r="AB73" s="13" t="s">
        <v>644</v>
      </c>
      <c r="AD73" s="13" t="s">
        <v>645</v>
      </c>
      <c r="AE73" s="6">
        <v>42800</v>
      </c>
      <c r="AF73" t="s">
        <v>125</v>
      </c>
      <c r="AG73">
        <v>2016</v>
      </c>
      <c r="AH73" s="6">
        <v>42735</v>
      </c>
    </row>
    <row r="74" spans="1:34" ht="12.75">
      <c r="A74">
        <v>2016</v>
      </c>
      <c r="B74" t="s">
        <v>260</v>
      </c>
      <c r="C74" t="s">
        <v>138</v>
      </c>
      <c r="D74" s="18">
        <v>8</v>
      </c>
      <c r="E74" t="s">
        <v>139</v>
      </c>
      <c r="F74" t="s">
        <v>140</v>
      </c>
      <c r="G74" t="s">
        <v>112</v>
      </c>
      <c r="H74" t="s">
        <v>212</v>
      </c>
      <c r="I74" t="s">
        <v>213</v>
      </c>
      <c r="J74" t="s">
        <v>155</v>
      </c>
      <c r="K74" t="s">
        <v>116</v>
      </c>
      <c r="L74" t="s">
        <v>11</v>
      </c>
      <c r="M74">
        <v>0</v>
      </c>
      <c r="N74">
        <v>0</v>
      </c>
      <c r="O74" t="s">
        <v>120</v>
      </c>
      <c r="P74" t="s">
        <v>150</v>
      </c>
      <c r="Q74" t="s">
        <v>119</v>
      </c>
      <c r="R74" t="s">
        <v>120</v>
      </c>
      <c r="S74" t="s">
        <v>150</v>
      </c>
      <c r="T74" t="s">
        <v>180</v>
      </c>
      <c r="U74" t="s">
        <v>318</v>
      </c>
      <c r="V74" s="6">
        <v>42663</v>
      </c>
      <c r="W74" s="6">
        <v>42664</v>
      </c>
      <c r="X74">
        <v>67</v>
      </c>
      <c r="Y74">
        <v>1000</v>
      </c>
      <c r="Z74">
        <v>0</v>
      </c>
      <c r="AA74" s="6">
        <v>42667</v>
      </c>
      <c r="AB74" s="13" t="s">
        <v>644</v>
      </c>
      <c r="AD74" s="13" t="s">
        <v>645</v>
      </c>
      <c r="AE74" s="6">
        <v>42800</v>
      </c>
      <c r="AF74" t="s">
        <v>125</v>
      </c>
      <c r="AG74">
        <v>2016</v>
      </c>
      <c r="AH74" s="6">
        <v>42735</v>
      </c>
    </row>
    <row r="75" spans="1:34" ht="12.75">
      <c r="A75">
        <v>2016</v>
      </c>
      <c r="B75" t="s">
        <v>260</v>
      </c>
      <c r="C75" t="s">
        <v>7</v>
      </c>
      <c r="D75" s="18">
        <v>11</v>
      </c>
      <c r="E75" t="s">
        <v>261</v>
      </c>
      <c r="F75" t="s">
        <v>263</v>
      </c>
      <c r="G75" t="s">
        <v>112</v>
      </c>
      <c r="H75" t="s">
        <v>131</v>
      </c>
      <c r="I75" t="s">
        <v>132</v>
      </c>
      <c r="J75" t="s">
        <v>133</v>
      </c>
      <c r="K75" t="s">
        <v>116</v>
      </c>
      <c r="L75" t="s">
        <v>129</v>
      </c>
      <c r="M75">
        <v>0</v>
      </c>
      <c r="N75">
        <v>0</v>
      </c>
      <c r="O75" t="s">
        <v>120</v>
      </c>
      <c r="P75" t="s">
        <v>118</v>
      </c>
      <c r="Q75" t="s">
        <v>119</v>
      </c>
      <c r="R75" t="s">
        <v>120</v>
      </c>
      <c r="S75" t="s">
        <v>150</v>
      </c>
      <c r="T75" t="s">
        <v>270</v>
      </c>
      <c r="U75" t="s">
        <v>319</v>
      </c>
      <c r="V75" s="6">
        <v>42663</v>
      </c>
      <c r="W75" s="6">
        <v>42665</v>
      </c>
      <c r="X75">
        <v>68</v>
      </c>
      <c r="Y75">
        <v>2600</v>
      </c>
      <c r="Z75">
        <v>0</v>
      </c>
      <c r="AA75" s="6">
        <v>42667</v>
      </c>
      <c r="AB75" s="13" t="s">
        <v>644</v>
      </c>
      <c r="AD75" s="13" t="s">
        <v>645</v>
      </c>
      <c r="AE75" s="6">
        <v>42800</v>
      </c>
      <c r="AF75" t="s">
        <v>125</v>
      </c>
      <c r="AG75">
        <v>2016</v>
      </c>
      <c r="AH75" s="6">
        <v>42735</v>
      </c>
    </row>
    <row r="76" spans="1:34" ht="12.75">
      <c r="A76">
        <v>2016</v>
      </c>
      <c r="B76" t="s">
        <v>260</v>
      </c>
      <c r="C76" t="s">
        <v>7</v>
      </c>
      <c r="D76" s="18">
        <v>11</v>
      </c>
      <c r="E76" t="s">
        <v>261</v>
      </c>
      <c r="F76" t="s">
        <v>126</v>
      </c>
      <c r="G76" t="s">
        <v>112</v>
      </c>
      <c r="H76" t="s">
        <v>192</v>
      </c>
      <c r="I76" t="s">
        <v>127</v>
      </c>
      <c r="J76" t="s">
        <v>214</v>
      </c>
      <c r="K76" t="s">
        <v>116</v>
      </c>
      <c r="L76" t="s">
        <v>129</v>
      </c>
      <c r="M76">
        <v>0</v>
      </c>
      <c r="N76">
        <v>0</v>
      </c>
      <c r="O76" t="s">
        <v>120</v>
      </c>
      <c r="P76" t="s">
        <v>150</v>
      </c>
      <c r="Q76" t="s">
        <v>119</v>
      </c>
      <c r="R76" t="s">
        <v>120</v>
      </c>
      <c r="S76" t="s">
        <v>150</v>
      </c>
      <c r="T76" t="s">
        <v>270</v>
      </c>
      <c r="U76" t="s">
        <v>320</v>
      </c>
      <c r="V76" s="6">
        <v>42663</v>
      </c>
      <c r="W76" s="6">
        <v>42665</v>
      </c>
      <c r="X76">
        <v>69</v>
      </c>
      <c r="Y76">
        <v>2600</v>
      </c>
      <c r="Z76">
        <v>0</v>
      </c>
      <c r="AA76" s="6">
        <v>42668</v>
      </c>
      <c r="AB76" s="13" t="s">
        <v>644</v>
      </c>
      <c r="AD76" s="13" t="s">
        <v>645</v>
      </c>
      <c r="AE76" s="6">
        <v>42800</v>
      </c>
      <c r="AF76" t="s">
        <v>125</v>
      </c>
      <c r="AG76">
        <v>2016</v>
      </c>
      <c r="AH76" s="6">
        <v>42735</v>
      </c>
    </row>
    <row r="77" spans="1:35" ht="12.75">
      <c r="A77">
        <v>2016</v>
      </c>
      <c r="B77" t="s">
        <v>260</v>
      </c>
      <c r="C77" t="s">
        <v>7</v>
      </c>
      <c r="D77" s="18">
        <v>12</v>
      </c>
      <c r="E77" t="s">
        <v>110</v>
      </c>
      <c r="F77" t="s">
        <v>111</v>
      </c>
      <c r="G77" t="s">
        <v>112</v>
      </c>
      <c r="H77" t="s">
        <v>113</v>
      </c>
      <c r="I77" t="s">
        <v>194</v>
      </c>
      <c r="J77" t="s">
        <v>115</v>
      </c>
      <c r="K77" t="s">
        <v>116</v>
      </c>
      <c r="L77" t="s">
        <v>11</v>
      </c>
      <c r="M77">
        <v>0</v>
      </c>
      <c r="N77">
        <v>0</v>
      </c>
      <c r="O77" t="s">
        <v>120</v>
      </c>
      <c r="P77" t="s">
        <v>118</v>
      </c>
      <c r="Q77" t="s">
        <v>119</v>
      </c>
      <c r="R77" t="s">
        <v>120</v>
      </c>
      <c r="S77" t="s">
        <v>150</v>
      </c>
      <c r="T77" t="s">
        <v>122</v>
      </c>
      <c r="U77" t="s">
        <v>321</v>
      </c>
      <c r="V77" s="6">
        <v>42663</v>
      </c>
      <c r="W77" s="6">
        <v>42665</v>
      </c>
      <c r="X77">
        <v>70</v>
      </c>
      <c r="Y77">
        <v>3200</v>
      </c>
      <c r="Z77">
        <v>0</v>
      </c>
      <c r="AB77" s="13" t="s">
        <v>644</v>
      </c>
      <c r="AD77" s="13" t="s">
        <v>645</v>
      </c>
      <c r="AE77" s="6">
        <v>42800</v>
      </c>
      <c r="AF77" t="s">
        <v>125</v>
      </c>
      <c r="AG77">
        <v>2016</v>
      </c>
      <c r="AH77" s="6">
        <v>42735</v>
      </c>
      <c r="AI77" s="11" t="s">
        <v>259</v>
      </c>
    </row>
    <row r="78" spans="1:34" ht="12.75">
      <c r="A78">
        <v>2016</v>
      </c>
      <c r="B78" t="s">
        <v>260</v>
      </c>
      <c r="C78" t="s">
        <v>138</v>
      </c>
      <c r="D78" s="18">
        <v>8</v>
      </c>
      <c r="E78" t="s">
        <v>139</v>
      </c>
      <c r="F78" t="s">
        <v>140</v>
      </c>
      <c r="G78" t="s">
        <v>112</v>
      </c>
      <c r="H78" t="s">
        <v>215</v>
      </c>
      <c r="I78" t="s">
        <v>216</v>
      </c>
      <c r="J78" t="s">
        <v>217</v>
      </c>
      <c r="K78" t="s">
        <v>116</v>
      </c>
      <c r="L78" t="s">
        <v>129</v>
      </c>
      <c r="M78">
        <v>0</v>
      </c>
      <c r="N78">
        <v>0</v>
      </c>
      <c r="O78" t="s">
        <v>121</v>
      </c>
      <c r="P78" t="s">
        <v>150</v>
      </c>
      <c r="Q78" t="s">
        <v>242</v>
      </c>
      <c r="R78" t="s">
        <v>117</v>
      </c>
      <c r="S78" t="s">
        <v>150</v>
      </c>
      <c r="T78" t="s">
        <v>200</v>
      </c>
      <c r="U78" t="s">
        <v>322</v>
      </c>
      <c r="V78" s="6">
        <v>42667</v>
      </c>
      <c r="W78" s="6">
        <v>42671</v>
      </c>
      <c r="X78">
        <v>71</v>
      </c>
      <c r="Y78">
        <v>1500</v>
      </c>
      <c r="Z78">
        <v>0</v>
      </c>
      <c r="AA78" s="6">
        <v>42671</v>
      </c>
      <c r="AB78" s="13" t="s">
        <v>644</v>
      </c>
      <c r="AD78" s="13" t="s">
        <v>645</v>
      </c>
      <c r="AE78" s="6">
        <v>42800</v>
      </c>
      <c r="AF78" t="s">
        <v>125</v>
      </c>
      <c r="AG78">
        <v>2016</v>
      </c>
      <c r="AH78" s="6">
        <v>42735</v>
      </c>
    </row>
    <row r="79" spans="1:35" ht="12.75">
      <c r="A79">
        <v>2016</v>
      </c>
      <c r="B79" t="s">
        <v>260</v>
      </c>
      <c r="C79" t="s">
        <v>9</v>
      </c>
      <c r="D79" s="18">
        <v>9</v>
      </c>
      <c r="E79" t="s">
        <v>134</v>
      </c>
      <c r="F79" t="s">
        <v>218</v>
      </c>
      <c r="G79" t="s">
        <v>112</v>
      </c>
      <c r="H79" t="s">
        <v>172</v>
      </c>
      <c r="I79" t="s">
        <v>173</v>
      </c>
      <c r="J79" t="s">
        <v>174</v>
      </c>
      <c r="K79" t="s">
        <v>116</v>
      </c>
      <c r="L79" t="s">
        <v>129</v>
      </c>
      <c r="M79">
        <v>0</v>
      </c>
      <c r="N79">
        <v>0</v>
      </c>
      <c r="O79" t="s">
        <v>120</v>
      </c>
      <c r="P79" t="s">
        <v>150</v>
      </c>
      <c r="Q79" t="s">
        <v>207</v>
      </c>
      <c r="R79" t="s">
        <v>120</v>
      </c>
      <c r="S79" t="s">
        <v>150</v>
      </c>
      <c r="T79" t="s">
        <v>206</v>
      </c>
      <c r="U79" t="s">
        <v>323</v>
      </c>
      <c r="V79" s="6">
        <v>42674</v>
      </c>
      <c r="W79" s="6">
        <v>42679</v>
      </c>
      <c r="X79">
        <v>72</v>
      </c>
      <c r="Y79">
        <v>2000</v>
      </c>
      <c r="Z79">
        <v>0</v>
      </c>
      <c r="AA79" s="6">
        <v>42681</v>
      </c>
      <c r="AB79" s="13" t="s">
        <v>644</v>
      </c>
      <c r="AD79" s="13" t="s">
        <v>645</v>
      </c>
      <c r="AE79" s="6">
        <v>42435</v>
      </c>
      <c r="AF79" t="s">
        <v>125</v>
      </c>
      <c r="AG79">
        <v>2016</v>
      </c>
      <c r="AH79" s="6">
        <v>42735</v>
      </c>
      <c r="AI79" s="8" t="s">
        <v>376</v>
      </c>
    </row>
    <row r="80" spans="1:34" ht="12.75">
      <c r="A80">
        <v>2016</v>
      </c>
      <c r="B80" t="s">
        <v>260</v>
      </c>
      <c r="C80" t="s">
        <v>138</v>
      </c>
      <c r="D80" s="18">
        <v>8</v>
      </c>
      <c r="E80" t="s">
        <v>139</v>
      </c>
      <c r="F80" t="s">
        <v>140</v>
      </c>
      <c r="G80" t="s">
        <v>112</v>
      </c>
      <c r="H80" t="s">
        <v>215</v>
      </c>
      <c r="I80" t="s">
        <v>216</v>
      </c>
      <c r="J80" t="s">
        <v>217</v>
      </c>
      <c r="K80" t="s">
        <v>116</v>
      </c>
      <c r="L80" t="s">
        <v>129</v>
      </c>
      <c r="M80">
        <v>0</v>
      </c>
      <c r="N80">
        <v>0</v>
      </c>
      <c r="O80" t="s">
        <v>120</v>
      </c>
      <c r="P80" t="s">
        <v>150</v>
      </c>
      <c r="Q80" t="s">
        <v>207</v>
      </c>
      <c r="R80" t="s">
        <v>120</v>
      </c>
      <c r="S80" t="s">
        <v>150</v>
      </c>
      <c r="T80" t="s">
        <v>206</v>
      </c>
      <c r="U80" t="s">
        <v>324</v>
      </c>
      <c r="V80" s="6">
        <v>42674</v>
      </c>
      <c r="W80" s="6">
        <v>42671</v>
      </c>
      <c r="X80">
        <v>73</v>
      </c>
      <c r="Y80">
        <v>1500</v>
      </c>
      <c r="Z80">
        <v>0</v>
      </c>
      <c r="AA80" s="6">
        <v>42671</v>
      </c>
      <c r="AB80" s="13" t="s">
        <v>644</v>
      </c>
      <c r="AD80" s="13" t="s">
        <v>645</v>
      </c>
      <c r="AE80" s="6">
        <v>42800</v>
      </c>
      <c r="AF80" t="s">
        <v>125</v>
      </c>
      <c r="AG80">
        <v>2016</v>
      </c>
      <c r="AH80" s="6">
        <v>42735</v>
      </c>
    </row>
    <row r="81" spans="1:35" ht="12.75">
      <c r="A81">
        <v>2016</v>
      </c>
      <c r="B81" t="s">
        <v>260</v>
      </c>
      <c r="C81" t="s">
        <v>9</v>
      </c>
      <c r="D81" s="18">
        <v>9</v>
      </c>
      <c r="E81" t="s">
        <v>134</v>
      </c>
      <c r="F81" t="s">
        <v>140</v>
      </c>
      <c r="G81" t="s">
        <v>112</v>
      </c>
      <c r="H81" t="s">
        <v>135</v>
      </c>
      <c r="I81" t="s">
        <v>219</v>
      </c>
      <c r="J81" t="s">
        <v>137</v>
      </c>
      <c r="K81" t="s">
        <v>116</v>
      </c>
      <c r="L81" t="s">
        <v>129</v>
      </c>
      <c r="M81">
        <v>0</v>
      </c>
      <c r="N81">
        <v>0</v>
      </c>
      <c r="O81" t="s">
        <v>120</v>
      </c>
      <c r="P81" t="s">
        <v>150</v>
      </c>
      <c r="Q81" t="s">
        <v>119</v>
      </c>
      <c r="R81" t="s">
        <v>120</v>
      </c>
      <c r="S81" t="s">
        <v>150</v>
      </c>
      <c r="T81" t="s">
        <v>183</v>
      </c>
      <c r="U81" t="s">
        <v>325</v>
      </c>
      <c r="V81" s="6">
        <v>42674</v>
      </c>
      <c r="W81" s="6">
        <v>42679</v>
      </c>
      <c r="X81">
        <v>74</v>
      </c>
      <c r="Y81">
        <v>3800</v>
      </c>
      <c r="Z81">
        <v>0</v>
      </c>
      <c r="AA81" s="6">
        <v>42681</v>
      </c>
      <c r="AB81" s="13" t="s">
        <v>644</v>
      </c>
      <c r="AD81" s="13" t="s">
        <v>645</v>
      </c>
      <c r="AE81" s="6">
        <v>42800</v>
      </c>
      <c r="AF81" t="s">
        <v>125</v>
      </c>
      <c r="AG81">
        <v>2016</v>
      </c>
      <c r="AH81" s="6">
        <v>42735</v>
      </c>
      <c r="AI81" s="8" t="s">
        <v>376</v>
      </c>
    </row>
    <row r="82" spans="1:34" ht="12.75">
      <c r="A82">
        <v>2016</v>
      </c>
      <c r="B82" t="s">
        <v>260</v>
      </c>
      <c r="C82" t="s">
        <v>138</v>
      </c>
      <c r="D82" s="18">
        <v>8</v>
      </c>
      <c r="E82" t="s">
        <v>139</v>
      </c>
      <c r="F82" t="s">
        <v>140</v>
      </c>
      <c r="G82" t="s">
        <v>112</v>
      </c>
      <c r="H82" t="s">
        <v>147</v>
      </c>
      <c r="I82" t="s">
        <v>201</v>
      </c>
      <c r="J82" t="s">
        <v>149</v>
      </c>
      <c r="K82" t="s">
        <v>116</v>
      </c>
      <c r="L82" t="s">
        <v>129</v>
      </c>
      <c r="M82">
        <v>0</v>
      </c>
      <c r="N82">
        <v>0</v>
      </c>
      <c r="O82" t="s">
        <v>120</v>
      </c>
      <c r="P82" t="s">
        <v>150</v>
      </c>
      <c r="Q82" t="s">
        <v>151</v>
      </c>
      <c r="R82" t="s">
        <v>120</v>
      </c>
      <c r="S82" t="s">
        <v>150</v>
      </c>
      <c r="T82" t="s">
        <v>151</v>
      </c>
      <c r="U82" t="s">
        <v>326</v>
      </c>
      <c r="V82" s="6">
        <v>42674</v>
      </c>
      <c r="W82" s="6">
        <v>42679</v>
      </c>
      <c r="X82">
        <v>75</v>
      </c>
      <c r="Y82">
        <v>1500</v>
      </c>
      <c r="Z82">
        <v>0</v>
      </c>
      <c r="AA82" s="6">
        <v>42691</v>
      </c>
      <c r="AB82" s="13" t="s">
        <v>644</v>
      </c>
      <c r="AD82" s="13" t="s">
        <v>645</v>
      </c>
      <c r="AE82" s="6">
        <v>42800</v>
      </c>
      <c r="AF82" t="s">
        <v>125</v>
      </c>
      <c r="AG82">
        <v>2016</v>
      </c>
      <c r="AH82" s="6">
        <v>42735</v>
      </c>
    </row>
    <row r="83" spans="1:34" ht="12.75">
      <c r="A83">
        <v>2016</v>
      </c>
      <c r="B83" t="s">
        <v>260</v>
      </c>
      <c r="C83" t="s">
        <v>138</v>
      </c>
      <c r="D83" s="18">
        <v>7</v>
      </c>
      <c r="E83" t="s">
        <v>152</v>
      </c>
      <c r="F83" t="s">
        <v>140</v>
      </c>
      <c r="G83" t="s">
        <v>112</v>
      </c>
      <c r="H83" t="s">
        <v>153</v>
      </c>
      <c r="I83" t="s">
        <v>154</v>
      </c>
      <c r="J83" t="s">
        <v>155</v>
      </c>
      <c r="K83" t="s">
        <v>116</v>
      </c>
      <c r="L83" t="s">
        <v>11</v>
      </c>
      <c r="M83">
        <v>0</v>
      </c>
      <c r="N83">
        <v>0</v>
      </c>
      <c r="O83" t="s">
        <v>120</v>
      </c>
      <c r="P83" t="s">
        <v>150</v>
      </c>
      <c r="Q83" t="s">
        <v>119</v>
      </c>
      <c r="R83" t="s">
        <v>117</v>
      </c>
      <c r="S83" t="s">
        <v>150</v>
      </c>
      <c r="T83" t="s">
        <v>180</v>
      </c>
      <c r="U83" t="s">
        <v>327</v>
      </c>
      <c r="V83" s="6">
        <v>42675</v>
      </c>
      <c r="W83" s="6">
        <v>42675</v>
      </c>
      <c r="X83">
        <v>76</v>
      </c>
      <c r="Y83">
        <v>300</v>
      </c>
      <c r="Z83">
        <v>0</v>
      </c>
      <c r="AA83" s="6">
        <v>42678</v>
      </c>
      <c r="AB83" s="13" t="s">
        <v>644</v>
      </c>
      <c r="AD83" s="13" t="s">
        <v>645</v>
      </c>
      <c r="AE83" s="6">
        <v>42800</v>
      </c>
      <c r="AF83" t="s">
        <v>125</v>
      </c>
      <c r="AG83">
        <v>2016</v>
      </c>
      <c r="AH83" s="6">
        <v>42735</v>
      </c>
    </row>
    <row r="84" spans="1:34" ht="12.75">
      <c r="A84">
        <v>2016</v>
      </c>
      <c r="B84" t="s">
        <v>260</v>
      </c>
      <c r="C84" t="s">
        <v>138</v>
      </c>
      <c r="D84" s="18">
        <v>8</v>
      </c>
      <c r="E84" t="s">
        <v>139</v>
      </c>
      <c r="F84" t="s">
        <v>140</v>
      </c>
      <c r="G84" t="s">
        <v>112</v>
      </c>
      <c r="H84" t="s">
        <v>220</v>
      </c>
      <c r="I84" t="s">
        <v>221</v>
      </c>
      <c r="J84" t="s">
        <v>222</v>
      </c>
      <c r="K84" t="s">
        <v>116</v>
      </c>
      <c r="L84" t="s">
        <v>129</v>
      </c>
      <c r="M84">
        <v>0</v>
      </c>
      <c r="N84">
        <v>0</v>
      </c>
      <c r="O84" t="s">
        <v>120</v>
      </c>
      <c r="P84" t="s">
        <v>150</v>
      </c>
      <c r="Q84" t="s">
        <v>119</v>
      </c>
      <c r="R84" t="s">
        <v>120</v>
      </c>
      <c r="S84" t="s">
        <v>150</v>
      </c>
      <c r="T84" t="s">
        <v>223</v>
      </c>
      <c r="U84" t="s">
        <v>328</v>
      </c>
      <c r="V84" s="6">
        <v>42675</v>
      </c>
      <c r="W84" s="6">
        <v>42678</v>
      </c>
      <c r="X84">
        <v>77</v>
      </c>
      <c r="Y84">
        <v>1700</v>
      </c>
      <c r="Z84">
        <v>0</v>
      </c>
      <c r="AA84" s="6">
        <v>42711</v>
      </c>
      <c r="AB84" s="13" t="s">
        <v>644</v>
      </c>
      <c r="AD84" s="13" t="s">
        <v>645</v>
      </c>
      <c r="AE84" s="6">
        <v>42800</v>
      </c>
      <c r="AF84" t="s">
        <v>125</v>
      </c>
      <c r="AG84">
        <v>2016</v>
      </c>
      <c r="AH84" s="6">
        <v>42735</v>
      </c>
    </row>
    <row r="85" spans="1:34" ht="12.75">
      <c r="A85">
        <v>2016</v>
      </c>
      <c r="B85" t="s">
        <v>260</v>
      </c>
      <c r="C85" t="s">
        <v>138</v>
      </c>
      <c r="D85" s="18">
        <v>8</v>
      </c>
      <c r="E85" t="s">
        <v>139</v>
      </c>
      <c r="F85" t="s">
        <v>140</v>
      </c>
      <c r="G85" t="s">
        <v>112</v>
      </c>
      <c r="H85" t="s">
        <v>164</v>
      </c>
      <c r="I85" t="s">
        <v>165</v>
      </c>
      <c r="J85" t="s">
        <v>166</v>
      </c>
      <c r="K85" t="s">
        <v>116</v>
      </c>
      <c r="L85" t="s">
        <v>129</v>
      </c>
      <c r="M85">
        <v>0</v>
      </c>
      <c r="N85">
        <v>0</v>
      </c>
      <c r="O85" t="s">
        <v>120</v>
      </c>
      <c r="P85" t="s">
        <v>150</v>
      </c>
      <c r="Q85" t="s">
        <v>119</v>
      </c>
      <c r="R85" t="s">
        <v>120</v>
      </c>
      <c r="S85" t="s">
        <v>150</v>
      </c>
      <c r="T85" t="s">
        <v>224</v>
      </c>
      <c r="U85" t="s">
        <v>329</v>
      </c>
      <c r="V85" s="6">
        <v>42675</v>
      </c>
      <c r="W85" s="6">
        <v>42678</v>
      </c>
      <c r="X85">
        <v>78</v>
      </c>
      <c r="Y85">
        <v>1700</v>
      </c>
      <c r="Z85">
        <v>0</v>
      </c>
      <c r="AA85" s="14">
        <v>42681</v>
      </c>
      <c r="AB85" s="13" t="s">
        <v>644</v>
      </c>
      <c r="AD85" s="13" t="s">
        <v>645</v>
      </c>
      <c r="AE85" s="6">
        <v>42800</v>
      </c>
      <c r="AF85" t="s">
        <v>125</v>
      </c>
      <c r="AG85">
        <v>2016</v>
      </c>
      <c r="AH85" s="6">
        <v>42735</v>
      </c>
    </row>
    <row r="86" spans="1:34" ht="12.75">
      <c r="A86">
        <v>2016</v>
      </c>
      <c r="B86" t="s">
        <v>260</v>
      </c>
      <c r="C86" t="s">
        <v>138</v>
      </c>
      <c r="D86" s="18">
        <v>8</v>
      </c>
      <c r="E86" t="s">
        <v>139</v>
      </c>
      <c r="F86" t="s">
        <v>140</v>
      </c>
      <c r="G86" t="s">
        <v>112</v>
      </c>
      <c r="H86" t="s">
        <v>176</v>
      </c>
      <c r="I86" t="s">
        <v>177</v>
      </c>
      <c r="J86" t="s">
        <v>178</v>
      </c>
      <c r="K86" t="s">
        <v>116</v>
      </c>
      <c r="L86" t="s">
        <v>129</v>
      </c>
      <c r="M86">
        <v>0</v>
      </c>
      <c r="N86">
        <v>0</v>
      </c>
      <c r="O86" t="s">
        <v>117</v>
      </c>
      <c r="P86" t="s">
        <v>225</v>
      </c>
      <c r="Q86" t="s">
        <v>119</v>
      </c>
      <c r="R86" t="s">
        <v>120</v>
      </c>
      <c r="S86" t="s">
        <v>150</v>
      </c>
      <c r="T86" t="s">
        <v>179</v>
      </c>
      <c r="U86" t="s">
        <v>330</v>
      </c>
      <c r="V86" s="6">
        <v>42675</v>
      </c>
      <c r="W86" s="6">
        <v>42678</v>
      </c>
      <c r="X86">
        <v>79</v>
      </c>
      <c r="Y86">
        <v>1700</v>
      </c>
      <c r="Z86">
        <v>0</v>
      </c>
      <c r="AA86" s="6">
        <v>42682</v>
      </c>
      <c r="AB86" s="13" t="s">
        <v>644</v>
      </c>
      <c r="AD86" s="13" t="s">
        <v>645</v>
      </c>
      <c r="AE86" s="7">
        <v>42800</v>
      </c>
      <c r="AF86" s="8" t="s">
        <v>125</v>
      </c>
      <c r="AG86">
        <v>2016</v>
      </c>
      <c r="AH86" s="6">
        <v>43100</v>
      </c>
    </row>
    <row r="87" spans="1:34" ht="12.75">
      <c r="A87">
        <v>2016</v>
      </c>
      <c r="B87" t="s">
        <v>260</v>
      </c>
      <c r="C87" s="8" t="s">
        <v>138</v>
      </c>
      <c r="D87" s="20">
        <v>8</v>
      </c>
      <c r="E87" s="8" t="s">
        <v>139</v>
      </c>
      <c r="F87" s="8" t="s">
        <v>140</v>
      </c>
      <c r="G87" s="8" t="s">
        <v>112</v>
      </c>
      <c r="H87" s="8" t="s">
        <v>226</v>
      </c>
      <c r="I87" s="8" t="s">
        <v>227</v>
      </c>
      <c r="J87" s="8" t="s">
        <v>203</v>
      </c>
      <c r="K87" s="8" t="s">
        <v>116</v>
      </c>
      <c r="L87" s="8" t="s">
        <v>129</v>
      </c>
      <c r="M87">
        <v>0</v>
      </c>
      <c r="N87">
        <v>0</v>
      </c>
      <c r="O87" s="8" t="s">
        <v>120</v>
      </c>
      <c r="P87" s="8" t="s">
        <v>150</v>
      </c>
      <c r="Q87" s="8" t="s">
        <v>119</v>
      </c>
      <c r="R87" s="8" t="s">
        <v>120</v>
      </c>
      <c r="S87" s="8" t="s">
        <v>150</v>
      </c>
      <c r="T87" s="8" t="s">
        <v>162</v>
      </c>
      <c r="U87" s="8" t="s">
        <v>314</v>
      </c>
      <c r="V87" s="6">
        <v>42675</v>
      </c>
      <c r="W87" s="6">
        <v>42678</v>
      </c>
      <c r="X87">
        <v>80</v>
      </c>
      <c r="Y87">
        <v>1700</v>
      </c>
      <c r="Z87">
        <v>0</v>
      </c>
      <c r="AA87" s="6">
        <v>42682</v>
      </c>
      <c r="AB87" s="13" t="s">
        <v>644</v>
      </c>
      <c r="AD87" s="13" t="s">
        <v>645</v>
      </c>
      <c r="AE87" s="7">
        <v>42800</v>
      </c>
      <c r="AF87" s="8" t="s">
        <v>125</v>
      </c>
      <c r="AG87">
        <v>2016</v>
      </c>
      <c r="AH87" s="6">
        <v>42735</v>
      </c>
    </row>
    <row r="88" spans="1:34" ht="12.75">
      <c r="A88">
        <v>2016</v>
      </c>
      <c r="B88" t="s">
        <v>260</v>
      </c>
      <c r="C88" s="8" t="s">
        <v>138</v>
      </c>
      <c r="D88" s="20">
        <v>8</v>
      </c>
      <c r="E88" s="8" t="s">
        <v>139</v>
      </c>
      <c r="F88" s="8" t="s">
        <v>140</v>
      </c>
      <c r="G88" s="8" t="s">
        <v>112</v>
      </c>
      <c r="H88" s="8" t="s">
        <v>141</v>
      </c>
      <c r="I88" s="8" t="s">
        <v>142</v>
      </c>
      <c r="J88" s="8" t="s">
        <v>143</v>
      </c>
      <c r="K88" s="8" t="s">
        <v>116</v>
      </c>
      <c r="L88" s="8" t="s">
        <v>129</v>
      </c>
      <c r="M88">
        <v>0</v>
      </c>
      <c r="N88">
        <v>0</v>
      </c>
      <c r="O88" s="8" t="s">
        <v>120</v>
      </c>
      <c r="P88" s="8" t="s">
        <v>150</v>
      </c>
      <c r="Q88" s="8" t="s">
        <v>119</v>
      </c>
      <c r="R88" s="8" t="s">
        <v>120</v>
      </c>
      <c r="S88" s="8" t="s">
        <v>150</v>
      </c>
      <c r="T88" t="s">
        <v>268</v>
      </c>
      <c r="U88" s="8" t="s">
        <v>331</v>
      </c>
      <c r="V88" s="6">
        <v>42675</v>
      </c>
      <c r="W88" s="6">
        <v>42679</v>
      </c>
      <c r="X88">
        <v>81</v>
      </c>
      <c r="Y88">
        <v>2400</v>
      </c>
      <c r="Z88">
        <v>0</v>
      </c>
      <c r="AA88" s="14">
        <v>42681</v>
      </c>
      <c r="AB88" s="13" t="s">
        <v>644</v>
      </c>
      <c r="AD88" s="13" t="s">
        <v>645</v>
      </c>
      <c r="AE88" s="7">
        <v>42800</v>
      </c>
      <c r="AF88" s="8" t="s">
        <v>125</v>
      </c>
      <c r="AG88">
        <v>2016</v>
      </c>
      <c r="AH88" s="6">
        <v>42735</v>
      </c>
    </row>
    <row r="89" spans="1:34" ht="12.75">
      <c r="A89">
        <v>2016</v>
      </c>
      <c r="B89" t="s">
        <v>260</v>
      </c>
      <c r="C89" s="8" t="s">
        <v>138</v>
      </c>
      <c r="D89" s="20">
        <v>6</v>
      </c>
      <c r="E89" s="8" t="s">
        <v>168</v>
      </c>
      <c r="F89" s="8" t="s">
        <v>140</v>
      </c>
      <c r="G89" s="8" t="s">
        <v>112</v>
      </c>
      <c r="H89" s="8" t="s">
        <v>169</v>
      </c>
      <c r="I89" s="8" t="s">
        <v>170</v>
      </c>
      <c r="J89" s="8" t="s">
        <v>171</v>
      </c>
      <c r="K89" s="8" t="s">
        <v>116</v>
      </c>
      <c r="L89" s="8" t="s">
        <v>129</v>
      </c>
      <c r="M89">
        <v>0</v>
      </c>
      <c r="N89">
        <v>0</v>
      </c>
      <c r="O89" s="8" t="s">
        <v>120</v>
      </c>
      <c r="P89" s="8" t="s">
        <v>118</v>
      </c>
      <c r="Q89" s="8" t="s">
        <v>119</v>
      </c>
      <c r="R89" s="8" t="s">
        <v>120</v>
      </c>
      <c r="S89" s="8" t="s">
        <v>150</v>
      </c>
      <c r="T89" t="s">
        <v>270</v>
      </c>
      <c r="U89" s="8" t="s">
        <v>332</v>
      </c>
      <c r="V89" s="6">
        <v>42675</v>
      </c>
      <c r="W89" s="6">
        <v>42678</v>
      </c>
      <c r="X89">
        <v>82</v>
      </c>
      <c r="Y89">
        <v>1700</v>
      </c>
      <c r="Z89">
        <v>0</v>
      </c>
      <c r="AA89" s="14">
        <v>42681</v>
      </c>
      <c r="AB89" s="13" t="s">
        <v>644</v>
      </c>
      <c r="AD89" s="13" t="s">
        <v>645</v>
      </c>
      <c r="AE89" s="7">
        <v>42800</v>
      </c>
      <c r="AF89" s="8" t="s">
        <v>125</v>
      </c>
      <c r="AG89">
        <v>2016</v>
      </c>
      <c r="AH89" s="6">
        <v>42735</v>
      </c>
    </row>
    <row r="90" spans="1:34" ht="12.75">
      <c r="A90">
        <v>2016</v>
      </c>
      <c r="B90" t="s">
        <v>260</v>
      </c>
      <c r="C90" s="8" t="s">
        <v>138</v>
      </c>
      <c r="D90" s="20">
        <v>8</v>
      </c>
      <c r="E90" s="8" t="s">
        <v>139</v>
      </c>
      <c r="F90" s="8" t="s">
        <v>140</v>
      </c>
      <c r="G90" s="8" t="s">
        <v>112</v>
      </c>
      <c r="H90" s="8" t="s">
        <v>228</v>
      </c>
      <c r="I90" s="8" t="s">
        <v>186</v>
      </c>
      <c r="J90" s="8" t="s">
        <v>187</v>
      </c>
      <c r="K90" s="8" t="s">
        <v>116</v>
      </c>
      <c r="L90" s="8" t="s">
        <v>129</v>
      </c>
      <c r="M90">
        <v>0</v>
      </c>
      <c r="N90">
        <v>0</v>
      </c>
      <c r="O90" s="8" t="s">
        <v>120</v>
      </c>
      <c r="P90" s="8" t="s">
        <v>150</v>
      </c>
      <c r="Q90" s="8" t="s">
        <v>119</v>
      </c>
      <c r="R90" s="8" t="s">
        <v>120</v>
      </c>
      <c r="S90" s="8" t="s">
        <v>150</v>
      </c>
      <c r="T90" s="8" t="s">
        <v>188</v>
      </c>
      <c r="U90" s="8" t="s">
        <v>333</v>
      </c>
      <c r="V90" s="6">
        <v>42675</v>
      </c>
      <c r="W90" s="6">
        <v>42678</v>
      </c>
      <c r="X90">
        <v>83</v>
      </c>
      <c r="Y90">
        <v>1700</v>
      </c>
      <c r="Z90">
        <v>0</v>
      </c>
      <c r="AA90" s="14">
        <v>42681</v>
      </c>
      <c r="AB90" s="13" t="s">
        <v>644</v>
      </c>
      <c r="AD90" s="13" t="s">
        <v>645</v>
      </c>
      <c r="AE90" s="7">
        <v>42800</v>
      </c>
      <c r="AF90" s="8" t="s">
        <v>125</v>
      </c>
      <c r="AG90">
        <v>2016</v>
      </c>
      <c r="AH90" s="6">
        <v>42735</v>
      </c>
    </row>
    <row r="91" spans="1:34" ht="12.75">
      <c r="A91">
        <v>2016</v>
      </c>
      <c r="B91" t="s">
        <v>260</v>
      </c>
      <c r="C91" s="8" t="s">
        <v>138</v>
      </c>
      <c r="D91" s="20">
        <v>7</v>
      </c>
      <c r="E91" s="8" t="s">
        <v>152</v>
      </c>
      <c r="F91" s="8" t="s">
        <v>140</v>
      </c>
      <c r="G91" s="8" t="s">
        <v>112</v>
      </c>
      <c r="H91" s="8" t="s">
        <v>153</v>
      </c>
      <c r="I91" s="8" t="s">
        <v>154</v>
      </c>
      <c r="J91" s="8" t="s">
        <v>155</v>
      </c>
      <c r="K91" s="8" t="s">
        <v>116</v>
      </c>
      <c r="L91" s="8" t="s">
        <v>129</v>
      </c>
      <c r="M91">
        <v>0</v>
      </c>
      <c r="N91">
        <v>0</v>
      </c>
      <c r="O91" s="8" t="s">
        <v>120</v>
      </c>
      <c r="P91" s="8" t="s">
        <v>150</v>
      </c>
      <c r="Q91" s="8" t="s">
        <v>119</v>
      </c>
      <c r="R91" s="8" t="s">
        <v>120</v>
      </c>
      <c r="S91" s="8" t="s">
        <v>150</v>
      </c>
      <c r="T91" s="8" t="s">
        <v>180</v>
      </c>
      <c r="U91" s="8" t="s">
        <v>318</v>
      </c>
      <c r="V91" s="14">
        <v>42677</v>
      </c>
      <c r="W91" s="6">
        <v>42678</v>
      </c>
      <c r="X91">
        <v>84</v>
      </c>
      <c r="Y91">
        <v>1000</v>
      </c>
      <c r="Z91">
        <v>0</v>
      </c>
      <c r="AA91" s="14">
        <v>42681</v>
      </c>
      <c r="AB91" s="13" t="s">
        <v>644</v>
      </c>
      <c r="AD91" s="13" t="s">
        <v>645</v>
      </c>
      <c r="AE91" s="7">
        <v>42800</v>
      </c>
      <c r="AF91" s="8" t="s">
        <v>125</v>
      </c>
      <c r="AG91">
        <v>2016</v>
      </c>
      <c r="AH91" s="6">
        <v>42735</v>
      </c>
    </row>
    <row r="92" spans="1:34" ht="12.75">
      <c r="A92">
        <v>2016</v>
      </c>
      <c r="B92" t="s">
        <v>260</v>
      </c>
      <c r="C92" t="s">
        <v>7</v>
      </c>
      <c r="D92" s="18">
        <v>11</v>
      </c>
      <c r="E92" s="8" t="s">
        <v>261</v>
      </c>
      <c r="F92" t="s">
        <v>263</v>
      </c>
      <c r="G92" s="8" t="s">
        <v>112</v>
      </c>
      <c r="H92" s="8" t="s">
        <v>131</v>
      </c>
      <c r="I92" s="8" t="s">
        <v>132</v>
      </c>
      <c r="J92" s="8" t="s">
        <v>133</v>
      </c>
      <c r="K92" s="8" t="s">
        <v>116</v>
      </c>
      <c r="L92" s="8" t="s">
        <v>129</v>
      </c>
      <c r="M92">
        <v>0</v>
      </c>
      <c r="N92">
        <v>0</v>
      </c>
      <c r="O92" s="8" t="s">
        <v>120</v>
      </c>
      <c r="P92" s="8" t="s">
        <v>150</v>
      </c>
      <c r="Q92" s="8" t="s">
        <v>119</v>
      </c>
      <c r="R92" s="8" t="s">
        <v>120</v>
      </c>
      <c r="S92" s="8" t="s">
        <v>150</v>
      </c>
      <c r="T92" s="8" t="s">
        <v>122</v>
      </c>
      <c r="U92" s="8" t="s">
        <v>321</v>
      </c>
      <c r="V92" s="14">
        <v>42677</v>
      </c>
      <c r="W92" s="6">
        <v>42679</v>
      </c>
      <c r="X92">
        <v>85</v>
      </c>
      <c r="Y92">
        <v>2600</v>
      </c>
      <c r="Z92">
        <v>0</v>
      </c>
      <c r="AA92" s="14">
        <v>42681</v>
      </c>
      <c r="AB92" s="13" t="s">
        <v>644</v>
      </c>
      <c r="AD92" s="13" t="s">
        <v>645</v>
      </c>
      <c r="AE92" s="7">
        <v>42800</v>
      </c>
      <c r="AF92" s="8" t="s">
        <v>125</v>
      </c>
      <c r="AG92">
        <v>2016</v>
      </c>
      <c r="AH92" s="6">
        <v>42735</v>
      </c>
    </row>
    <row r="93" spans="1:35" ht="12.75">
      <c r="A93">
        <v>2016</v>
      </c>
      <c r="B93" t="s">
        <v>260</v>
      </c>
      <c r="C93" t="s">
        <v>7</v>
      </c>
      <c r="D93" s="18">
        <v>12</v>
      </c>
      <c r="E93" s="8" t="s">
        <v>110</v>
      </c>
      <c r="F93" s="8" t="s">
        <v>111</v>
      </c>
      <c r="G93" s="8" t="s">
        <v>112</v>
      </c>
      <c r="H93" s="8" t="s">
        <v>113</v>
      </c>
      <c r="I93" s="8" t="s">
        <v>194</v>
      </c>
      <c r="J93" s="8" t="s">
        <v>115</v>
      </c>
      <c r="K93" s="8" t="s">
        <v>116</v>
      </c>
      <c r="L93" s="8" t="s">
        <v>129</v>
      </c>
      <c r="M93">
        <v>0</v>
      </c>
      <c r="N93">
        <v>0</v>
      </c>
      <c r="O93" s="8" t="s">
        <v>120</v>
      </c>
      <c r="P93" s="8" t="s">
        <v>150</v>
      </c>
      <c r="Q93" s="8" t="s">
        <v>119</v>
      </c>
      <c r="R93" s="8" t="s">
        <v>120</v>
      </c>
      <c r="S93" s="8" t="s">
        <v>150</v>
      </c>
      <c r="T93" s="8" t="s">
        <v>122</v>
      </c>
      <c r="U93" s="8" t="s">
        <v>321</v>
      </c>
      <c r="V93" s="14">
        <v>42677</v>
      </c>
      <c r="W93" s="6">
        <v>42679</v>
      </c>
      <c r="X93">
        <v>86</v>
      </c>
      <c r="Y93">
        <v>3200</v>
      </c>
      <c r="Z93">
        <v>0</v>
      </c>
      <c r="AA93" s="8"/>
      <c r="AB93" s="13" t="s">
        <v>644</v>
      </c>
      <c r="AD93" s="13" t="s">
        <v>645</v>
      </c>
      <c r="AE93" s="7">
        <v>42800</v>
      </c>
      <c r="AF93" s="8" t="s">
        <v>125</v>
      </c>
      <c r="AG93">
        <v>2016</v>
      </c>
      <c r="AH93" s="6">
        <v>42735</v>
      </c>
      <c r="AI93" s="11" t="s">
        <v>259</v>
      </c>
    </row>
    <row r="94" spans="1:34" ht="12.75">
      <c r="A94">
        <v>2016</v>
      </c>
      <c r="B94" t="s">
        <v>260</v>
      </c>
      <c r="C94" s="8" t="s">
        <v>138</v>
      </c>
      <c r="D94" s="20">
        <v>8</v>
      </c>
      <c r="E94" s="8" t="s">
        <v>139</v>
      </c>
      <c r="F94" s="8" t="s">
        <v>140</v>
      </c>
      <c r="G94" s="8" t="s">
        <v>112</v>
      </c>
      <c r="H94" s="8" t="s">
        <v>164</v>
      </c>
      <c r="I94" s="8" t="s">
        <v>165</v>
      </c>
      <c r="J94" s="8" t="s">
        <v>166</v>
      </c>
      <c r="K94" s="8" t="s">
        <v>116</v>
      </c>
      <c r="L94" s="8" t="s">
        <v>129</v>
      </c>
      <c r="M94">
        <v>0</v>
      </c>
      <c r="N94">
        <v>0</v>
      </c>
      <c r="O94" s="8" t="s">
        <v>120</v>
      </c>
      <c r="P94" s="8" t="s">
        <v>150</v>
      </c>
      <c r="Q94" s="8" t="s">
        <v>119</v>
      </c>
      <c r="R94" s="8" t="s">
        <v>120</v>
      </c>
      <c r="S94" s="8" t="s">
        <v>150</v>
      </c>
      <c r="T94" t="s">
        <v>224</v>
      </c>
      <c r="U94" s="8" t="s">
        <v>329</v>
      </c>
      <c r="V94" s="14">
        <v>42681</v>
      </c>
      <c r="W94" s="14">
        <v>42681</v>
      </c>
      <c r="X94">
        <v>87</v>
      </c>
      <c r="Y94">
        <v>300</v>
      </c>
      <c r="Z94">
        <v>0</v>
      </c>
      <c r="AA94" s="14">
        <v>42683</v>
      </c>
      <c r="AB94" s="13" t="s">
        <v>644</v>
      </c>
      <c r="AD94" s="13" t="s">
        <v>645</v>
      </c>
      <c r="AE94" s="7">
        <v>42800</v>
      </c>
      <c r="AF94" s="8" t="s">
        <v>125</v>
      </c>
      <c r="AG94">
        <v>2016</v>
      </c>
      <c r="AH94" s="6">
        <v>42735</v>
      </c>
    </row>
    <row r="95" spans="1:34" ht="12.75">
      <c r="A95">
        <v>2016</v>
      </c>
      <c r="B95" t="s">
        <v>260</v>
      </c>
      <c r="C95" s="8" t="s">
        <v>138</v>
      </c>
      <c r="D95" s="20">
        <v>7</v>
      </c>
      <c r="E95" s="8" t="s">
        <v>152</v>
      </c>
      <c r="F95" s="8" t="s">
        <v>140</v>
      </c>
      <c r="G95" s="8" t="s">
        <v>112</v>
      </c>
      <c r="H95" s="8" t="s">
        <v>153</v>
      </c>
      <c r="I95" s="8" t="s">
        <v>154</v>
      </c>
      <c r="J95" s="8" t="s">
        <v>155</v>
      </c>
      <c r="K95" s="8" t="s">
        <v>116</v>
      </c>
      <c r="L95" s="8" t="s">
        <v>129</v>
      </c>
      <c r="M95">
        <v>0</v>
      </c>
      <c r="N95">
        <v>0</v>
      </c>
      <c r="O95" s="8" t="s">
        <v>120</v>
      </c>
      <c r="P95" s="8" t="s">
        <v>150</v>
      </c>
      <c r="Q95" s="8" t="s">
        <v>119</v>
      </c>
      <c r="R95" s="8" t="s">
        <v>120</v>
      </c>
      <c r="S95" s="8" t="s">
        <v>150</v>
      </c>
      <c r="T95" s="8" t="s">
        <v>180</v>
      </c>
      <c r="U95" s="8" t="s">
        <v>318</v>
      </c>
      <c r="V95" s="14">
        <v>42681</v>
      </c>
      <c r="W95" s="14">
        <v>42681</v>
      </c>
      <c r="X95">
        <v>88</v>
      </c>
      <c r="Y95">
        <v>300</v>
      </c>
      <c r="Z95">
        <v>0</v>
      </c>
      <c r="AA95" s="14">
        <v>42683</v>
      </c>
      <c r="AB95" s="13" t="s">
        <v>644</v>
      </c>
      <c r="AD95" s="13" t="s">
        <v>645</v>
      </c>
      <c r="AE95" s="7">
        <v>42800</v>
      </c>
      <c r="AF95" s="8" t="s">
        <v>125</v>
      </c>
      <c r="AG95">
        <v>2016</v>
      </c>
      <c r="AH95" s="6">
        <v>42735</v>
      </c>
    </row>
    <row r="96" spans="1:34" ht="12.75">
      <c r="A96">
        <v>2016</v>
      </c>
      <c r="B96" t="s">
        <v>260</v>
      </c>
      <c r="C96" s="8" t="s">
        <v>138</v>
      </c>
      <c r="D96" s="20">
        <v>8</v>
      </c>
      <c r="E96" s="8" t="s">
        <v>139</v>
      </c>
      <c r="F96" s="8" t="s">
        <v>140</v>
      </c>
      <c r="G96" s="8" t="s">
        <v>112</v>
      </c>
      <c r="H96" s="8" t="s">
        <v>215</v>
      </c>
      <c r="I96" s="8" t="s">
        <v>216</v>
      </c>
      <c r="J96" s="8" t="s">
        <v>229</v>
      </c>
      <c r="K96" s="8" t="s">
        <v>116</v>
      </c>
      <c r="L96" s="8" t="s">
        <v>129</v>
      </c>
      <c r="M96">
        <v>0</v>
      </c>
      <c r="N96">
        <v>0</v>
      </c>
      <c r="O96" s="8" t="s">
        <v>120</v>
      </c>
      <c r="P96" s="8" t="s">
        <v>150</v>
      </c>
      <c r="Q96" s="8" t="s">
        <v>207</v>
      </c>
      <c r="R96" s="8" t="s">
        <v>120</v>
      </c>
      <c r="S96" s="8" t="s">
        <v>150</v>
      </c>
      <c r="T96" s="8" t="s">
        <v>200</v>
      </c>
      <c r="U96" s="8" t="s">
        <v>324</v>
      </c>
      <c r="V96" s="14">
        <v>42681</v>
      </c>
      <c r="W96" s="14">
        <v>42685</v>
      </c>
      <c r="X96">
        <v>89</v>
      </c>
      <c r="Y96">
        <v>1500</v>
      </c>
      <c r="Z96">
        <v>0</v>
      </c>
      <c r="AA96" s="14">
        <v>42685</v>
      </c>
      <c r="AB96" s="13" t="s">
        <v>644</v>
      </c>
      <c r="AD96" s="13" t="s">
        <v>645</v>
      </c>
      <c r="AE96" s="9">
        <v>42800</v>
      </c>
      <c r="AF96" s="8" t="s">
        <v>125</v>
      </c>
      <c r="AG96">
        <v>2016</v>
      </c>
      <c r="AH96" s="6">
        <v>42735</v>
      </c>
    </row>
    <row r="97" spans="1:34" ht="12.75">
      <c r="A97">
        <v>2016</v>
      </c>
      <c r="B97" t="s">
        <v>260</v>
      </c>
      <c r="C97" s="8" t="s">
        <v>138</v>
      </c>
      <c r="D97" s="20">
        <v>8</v>
      </c>
      <c r="E97" s="8" t="s">
        <v>139</v>
      </c>
      <c r="F97" s="8" t="s">
        <v>140</v>
      </c>
      <c r="G97" s="8" t="s">
        <v>112</v>
      </c>
      <c r="H97" s="8" t="s">
        <v>147</v>
      </c>
      <c r="I97" s="8" t="s">
        <v>201</v>
      </c>
      <c r="J97" s="8" t="s">
        <v>149</v>
      </c>
      <c r="K97" s="8" t="s">
        <v>116</v>
      </c>
      <c r="L97" s="8" t="s">
        <v>129</v>
      </c>
      <c r="M97">
        <v>0</v>
      </c>
      <c r="N97">
        <v>0</v>
      </c>
      <c r="O97" s="8" t="s">
        <v>117</v>
      </c>
      <c r="P97" s="8" t="s">
        <v>150</v>
      </c>
      <c r="Q97" s="8" t="s">
        <v>151</v>
      </c>
      <c r="R97" s="8" t="s">
        <v>120</v>
      </c>
      <c r="S97" s="8" t="s">
        <v>150</v>
      </c>
      <c r="T97" s="8" t="s">
        <v>151</v>
      </c>
      <c r="U97" s="8" t="s">
        <v>326</v>
      </c>
      <c r="V97" s="14">
        <v>42681</v>
      </c>
      <c r="W97" s="14">
        <v>42685</v>
      </c>
      <c r="X97">
        <v>90</v>
      </c>
      <c r="Y97">
        <v>1500</v>
      </c>
      <c r="Z97">
        <v>0</v>
      </c>
      <c r="AA97" s="14">
        <v>42691</v>
      </c>
      <c r="AB97" s="13" t="s">
        <v>644</v>
      </c>
      <c r="AD97" s="13" t="s">
        <v>645</v>
      </c>
      <c r="AE97" s="7">
        <v>42800</v>
      </c>
      <c r="AF97" s="8" t="s">
        <v>125</v>
      </c>
      <c r="AG97">
        <v>2016</v>
      </c>
      <c r="AH97" s="6">
        <v>42735</v>
      </c>
    </row>
    <row r="98" spans="1:35" ht="12.75">
      <c r="A98">
        <v>2016</v>
      </c>
      <c r="B98" t="s">
        <v>260</v>
      </c>
      <c r="C98" s="8" t="s">
        <v>252</v>
      </c>
      <c r="D98" s="18">
        <v>9</v>
      </c>
      <c r="E98" s="8" t="s">
        <v>134</v>
      </c>
      <c r="F98" s="8" t="s">
        <v>140</v>
      </c>
      <c r="G98" s="8" t="s">
        <v>112</v>
      </c>
      <c r="H98" s="8" t="s">
        <v>172</v>
      </c>
      <c r="I98" s="8" t="s">
        <v>230</v>
      </c>
      <c r="J98" s="8" t="s">
        <v>174</v>
      </c>
      <c r="K98" s="8" t="s">
        <v>116</v>
      </c>
      <c r="L98" s="8" t="s">
        <v>129</v>
      </c>
      <c r="M98">
        <v>0</v>
      </c>
      <c r="N98">
        <v>0</v>
      </c>
      <c r="O98" s="8" t="s">
        <v>120</v>
      </c>
      <c r="P98" s="8" t="s">
        <v>150</v>
      </c>
      <c r="Q98" s="8" t="s">
        <v>207</v>
      </c>
      <c r="R98" s="8" t="s">
        <v>120</v>
      </c>
      <c r="S98" s="8" t="s">
        <v>150</v>
      </c>
      <c r="T98" s="8" t="s">
        <v>206</v>
      </c>
      <c r="U98" s="8" t="s">
        <v>334</v>
      </c>
      <c r="V98" s="14">
        <v>42681</v>
      </c>
      <c r="W98" s="14">
        <v>42686</v>
      </c>
      <c r="X98">
        <v>91</v>
      </c>
      <c r="Y98">
        <v>2400</v>
      </c>
      <c r="Z98">
        <v>0</v>
      </c>
      <c r="AA98" s="14">
        <v>42686</v>
      </c>
      <c r="AB98" s="13" t="s">
        <v>644</v>
      </c>
      <c r="AD98" s="13" t="s">
        <v>645</v>
      </c>
      <c r="AE98" s="7">
        <v>42800</v>
      </c>
      <c r="AF98" s="8" t="s">
        <v>125</v>
      </c>
      <c r="AG98">
        <v>2016</v>
      </c>
      <c r="AH98" s="6">
        <v>42735</v>
      </c>
      <c r="AI98" s="8" t="s">
        <v>376</v>
      </c>
    </row>
    <row r="99" spans="1:34" ht="12.75">
      <c r="A99">
        <v>2016</v>
      </c>
      <c r="B99" t="s">
        <v>260</v>
      </c>
      <c r="C99" s="8" t="s">
        <v>138</v>
      </c>
      <c r="D99" s="20">
        <v>8</v>
      </c>
      <c r="E99" s="8" t="s">
        <v>139</v>
      </c>
      <c r="F99" s="8" t="s">
        <v>140</v>
      </c>
      <c r="G99" s="8" t="s">
        <v>112</v>
      </c>
      <c r="H99" s="8" t="s">
        <v>141</v>
      </c>
      <c r="I99" s="8" t="s">
        <v>142</v>
      </c>
      <c r="J99" s="8" t="s">
        <v>143</v>
      </c>
      <c r="K99" s="8" t="s">
        <v>116</v>
      </c>
      <c r="L99" s="8" t="s">
        <v>129</v>
      </c>
      <c r="M99">
        <v>0</v>
      </c>
      <c r="N99">
        <v>0</v>
      </c>
      <c r="O99" s="8" t="s">
        <v>120</v>
      </c>
      <c r="P99" s="8" t="s">
        <v>150</v>
      </c>
      <c r="Q99" s="8" t="s">
        <v>119</v>
      </c>
      <c r="R99" s="8" t="s">
        <v>120</v>
      </c>
      <c r="S99" s="8" t="s">
        <v>150</v>
      </c>
      <c r="T99" s="8" t="s">
        <v>190</v>
      </c>
      <c r="U99" s="8" t="s">
        <v>335</v>
      </c>
      <c r="V99" s="14">
        <v>42682</v>
      </c>
      <c r="W99" s="14">
        <v>42682</v>
      </c>
      <c r="X99">
        <v>92</v>
      </c>
      <c r="Y99">
        <v>300</v>
      </c>
      <c r="Z99">
        <v>0</v>
      </c>
      <c r="AA99" s="14">
        <v>42683</v>
      </c>
      <c r="AB99" s="13" t="s">
        <v>644</v>
      </c>
      <c r="AD99" s="13" t="s">
        <v>645</v>
      </c>
      <c r="AE99" s="7">
        <v>42800</v>
      </c>
      <c r="AF99" s="8" t="s">
        <v>125</v>
      </c>
      <c r="AG99">
        <v>2016</v>
      </c>
      <c r="AH99" s="6">
        <v>42735</v>
      </c>
    </row>
    <row r="100" spans="1:34" ht="12.75">
      <c r="A100">
        <v>2016</v>
      </c>
      <c r="B100" t="s">
        <v>260</v>
      </c>
      <c r="C100" s="8" t="s">
        <v>138</v>
      </c>
      <c r="D100" s="20">
        <v>7</v>
      </c>
      <c r="E100" s="8" t="s">
        <v>152</v>
      </c>
      <c r="F100" s="8" t="s">
        <v>140</v>
      </c>
      <c r="G100" s="8" t="s">
        <v>112</v>
      </c>
      <c r="H100" s="8" t="s">
        <v>153</v>
      </c>
      <c r="I100" s="8" t="s">
        <v>154</v>
      </c>
      <c r="J100" s="8" t="s">
        <v>155</v>
      </c>
      <c r="K100" s="8" t="s">
        <v>116</v>
      </c>
      <c r="L100" s="8" t="s">
        <v>129</v>
      </c>
      <c r="M100">
        <v>0</v>
      </c>
      <c r="N100">
        <v>0</v>
      </c>
      <c r="O100" s="8" t="s">
        <v>120</v>
      </c>
      <c r="P100" s="8" t="s">
        <v>150</v>
      </c>
      <c r="Q100" s="8" t="s">
        <v>195</v>
      </c>
      <c r="R100" s="8" t="s">
        <v>117</v>
      </c>
      <c r="S100" s="8" t="s">
        <v>150</v>
      </c>
      <c r="T100" s="8" t="s">
        <v>180</v>
      </c>
      <c r="U100" s="8" t="s">
        <v>318</v>
      </c>
      <c r="V100" s="14">
        <v>42682</v>
      </c>
      <c r="W100" s="14">
        <v>42682</v>
      </c>
      <c r="X100">
        <v>93</v>
      </c>
      <c r="Y100">
        <v>300</v>
      </c>
      <c r="Z100">
        <v>0</v>
      </c>
      <c r="AA100" s="14">
        <v>42683</v>
      </c>
      <c r="AB100" s="13" t="s">
        <v>644</v>
      </c>
      <c r="AD100" s="13" t="s">
        <v>645</v>
      </c>
      <c r="AE100" s="9">
        <v>42800</v>
      </c>
      <c r="AF100" s="8" t="s">
        <v>125</v>
      </c>
      <c r="AG100">
        <v>2016</v>
      </c>
      <c r="AH100" s="6">
        <v>42735</v>
      </c>
    </row>
    <row r="101" spans="1:34" ht="12.75">
      <c r="A101">
        <v>2016</v>
      </c>
      <c r="B101" t="s">
        <v>260</v>
      </c>
      <c r="C101" t="s">
        <v>7</v>
      </c>
      <c r="D101" s="18">
        <v>11</v>
      </c>
      <c r="E101" s="8" t="s">
        <v>264</v>
      </c>
      <c r="F101" t="s">
        <v>263</v>
      </c>
      <c r="G101" s="8" t="s">
        <v>112</v>
      </c>
      <c r="H101" s="8" t="s">
        <v>131</v>
      </c>
      <c r="I101" s="8" t="s">
        <v>132</v>
      </c>
      <c r="J101" s="8" t="s">
        <v>133</v>
      </c>
      <c r="K101" s="8" t="s">
        <v>116</v>
      </c>
      <c r="L101" s="8" t="s">
        <v>129</v>
      </c>
      <c r="M101">
        <v>0</v>
      </c>
      <c r="N101">
        <v>0</v>
      </c>
      <c r="O101" s="8" t="s">
        <v>120</v>
      </c>
      <c r="P101" s="8" t="s">
        <v>150</v>
      </c>
      <c r="Q101" s="8" t="s">
        <v>119</v>
      </c>
      <c r="R101" s="8" t="s">
        <v>120</v>
      </c>
      <c r="S101" s="8" t="s">
        <v>150</v>
      </c>
      <c r="T101" s="8" t="s">
        <v>122</v>
      </c>
      <c r="U101" s="8" t="s">
        <v>321</v>
      </c>
      <c r="V101" s="14">
        <v>42682</v>
      </c>
      <c r="W101" s="14">
        <v>42682</v>
      </c>
      <c r="X101">
        <v>94</v>
      </c>
      <c r="Y101">
        <v>400</v>
      </c>
      <c r="Z101">
        <v>0</v>
      </c>
      <c r="AA101" s="14">
        <v>42683</v>
      </c>
      <c r="AB101" s="13" t="s">
        <v>644</v>
      </c>
      <c r="AD101" s="13" t="s">
        <v>645</v>
      </c>
      <c r="AE101" s="7">
        <v>42800</v>
      </c>
      <c r="AF101" s="8" t="s">
        <v>125</v>
      </c>
      <c r="AG101">
        <v>2016</v>
      </c>
      <c r="AH101" s="6">
        <v>42735</v>
      </c>
    </row>
    <row r="102" spans="1:35" ht="12.75">
      <c r="A102">
        <v>2016</v>
      </c>
      <c r="B102" t="s">
        <v>260</v>
      </c>
      <c r="C102" s="8" t="s">
        <v>9</v>
      </c>
      <c r="D102" s="18">
        <v>9</v>
      </c>
      <c r="E102" s="8" t="s">
        <v>134</v>
      </c>
      <c r="F102" s="8" t="s">
        <v>140</v>
      </c>
      <c r="G102" s="8" t="s">
        <v>112</v>
      </c>
      <c r="H102" s="8" t="s">
        <v>135</v>
      </c>
      <c r="I102" s="8" t="s">
        <v>231</v>
      </c>
      <c r="J102" s="8" t="s">
        <v>137</v>
      </c>
      <c r="K102" s="8" t="s">
        <v>116</v>
      </c>
      <c r="L102" s="8" t="s">
        <v>129</v>
      </c>
      <c r="M102">
        <v>0</v>
      </c>
      <c r="N102">
        <v>0</v>
      </c>
      <c r="O102" s="8" t="s">
        <v>120</v>
      </c>
      <c r="P102" s="8" t="s">
        <v>150</v>
      </c>
      <c r="Q102" s="8" t="s">
        <v>119</v>
      </c>
      <c r="R102" s="8" t="s">
        <v>117</v>
      </c>
      <c r="S102" s="8" t="s">
        <v>150</v>
      </c>
      <c r="T102" s="8" t="s">
        <v>183</v>
      </c>
      <c r="U102" s="8" t="s">
        <v>336</v>
      </c>
      <c r="V102" s="14">
        <v>42682</v>
      </c>
      <c r="W102" s="14">
        <v>42686</v>
      </c>
      <c r="X102">
        <v>95</v>
      </c>
      <c r="Y102">
        <v>3800</v>
      </c>
      <c r="Z102">
        <v>0</v>
      </c>
      <c r="AA102" s="14">
        <v>42718</v>
      </c>
      <c r="AB102" s="13" t="s">
        <v>644</v>
      </c>
      <c r="AD102" s="13" t="s">
        <v>645</v>
      </c>
      <c r="AE102" s="7">
        <v>42800</v>
      </c>
      <c r="AF102" s="8" t="s">
        <v>125</v>
      </c>
      <c r="AG102">
        <v>2016</v>
      </c>
      <c r="AH102" s="6">
        <v>42735</v>
      </c>
      <c r="AI102" s="8" t="s">
        <v>376</v>
      </c>
    </row>
    <row r="103" spans="1:34" ht="12.75">
      <c r="A103">
        <v>2016</v>
      </c>
      <c r="B103" t="s">
        <v>260</v>
      </c>
      <c r="C103" t="s">
        <v>7</v>
      </c>
      <c r="D103" s="18">
        <v>11</v>
      </c>
      <c r="E103" s="8" t="s">
        <v>261</v>
      </c>
      <c r="F103" t="s">
        <v>263</v>
      </c>
      <c r="G103" s="8" t="s">
        <v>112</v>
      </c>
      <c r="H103" s="8" t="s">
        <v>131</v>
      </c>
      <c r="I103" s="8" t="s">
        <v>132</v>
      </c>
      <c r="J103" s="8" t="s">
        <v>133</v>
      </c>
      <c r="K103" s="8" t="s">
        <v>116</v>
      </c>
      <c r="L103" s="8" t="s">
        <v>129</v>
      </c>
      <c r="M103">
        <v>0</v>
      </c>
      <c r="N103">
        <v>0</v>
      </c>
      <c r="O103" s="8" t="s">
        <v>120</v>
      </c>
      <c r="P103" s="8" t="s">
        <v>150</v>
      </c>
      <c r="Q103" s="8" t="s">
        <v>119</v>
      </c>
      <c r="R103" s="8" t="s">
        <v>120</v>
      </c>
      <c r="S103" s="8" t="s">
        <v>150</v>
      </c>
      <c r="T103" s="8" t="s">
        <v>180</v>
      </c>
      <c r="U103" s="8" t="s">
        <v>337</v>
      </c>
      <c r="V103" s="14">
        <v>42683</v>
      </c>
      <c r="W103" s="14">
        <v>42683</v>
      </c>
      <c r="X103">
        <v>96</v>
      </c>
      <c r="Y103">
        <v>400</v>
      </c>
      <c r="Z103">
        <v>0</v>
      </c>
      <c r="AA103" s="14">
        <v>42683</v>
      </c>
      <c r="AB103" s="13" t="s">
        <v>644</v>
      </c>
      <c r="AD103" s="13" t="s">
        <v>645</v>
      </c>
      <c r="AE103" s="7">
        <v>42800</v>
      </c>
      <c r="AF103" s="8" t="s">
        <v>125</v>
      </c>
      <c r="AG103">
        <v>2016</v>
      </c>
      <c r="AH103" s="6">
        <v>42735</v>
      </c>
    </row>
    <row r="104" spans="1:34" ht="12.75">
      <c r="A104">
        <v>2016</v>
      </c>
      <c r="B104" t="s">
        <v>260</v>
      </c>
      <c r="C104" s="8" t="s">
        <v>138</v>
      </c>
      <c r="D104" s="20">
        <v>6</v>
      </c>
      <c r="E104" s="8" t="s">
        <v>168</v>
      </c>
      <c r="F104" s="8" t="s">
        <v>140</v>
      </c>
      <c r="G104" s="8" t="s">
        <v>112</v>
      </c>
      <c r="H104" s="8" t="s">
        <v>184</v>
      </c>
      <c r="I104" s="8" t="s">
        <v>170</v>
      </c>
      <c r="J104" s="8" t="s">
        <v>171</v>
      </c>
      <c r="K104" s="8" t="s">
        <v>116</v>
      </c>
      <c r="L104" s="8" t="s">
        <v>129</v>
      </c>
      <c r="M104">
        <v>0</v>
      </c>
      <c r="N104">
        <v>0</v>
      </c>
      <c r="O104" s="8" t="s">
        <v>120</v>
      </c>
      <c r="P104" s="8" t="s">
        <v>150</v>
      </c>
      <c r="Q104" s="8" t="s">
        <v>119</v>
      </c>
      <c r="R104" s="8" t="s">
        <v>120</v>
      </c>
      <c r="S104" s="8" t="s">
        <v>150</v>
      </c>
      <c r="T104" s="8" t="s">
        <v>182</v>
      </c>
      <c r="U104" s="8" t="s">
        <v>332</v>
      </c>
      <c r="V104" s="14">
        <v>42683</v>
      </c>
      <c r="W104" s="14">
        <v>42685</v>
      </c>
      <c r="X104">
        <v>97</v>
      </c>
      <c r="Y104">
        <v>1700</v>
      </c>
      <c r="Z104">
        <v>0</v>
      </c>
      <c r="AA104" s="14">
        <v>42688</v>
      </c>
      <c r="AB104" s="13" t="s">
        <v>644</v>
      </c>
      <c r="AD104" s="13" t="s">
        <v>645</v>
      </c>
      <c r="AE104" s="7">
        <v>42800</v>
      </c>
      <c r="AF104" s="8" t="s">
        <v>125</v>
      </c>
      <c r="AG104">
        <v>2016</v>
      </c>
      <c r="AH104" s="6">
        <v>42735</v>
      </c>
    </row>
    <row r="105" spans="1:34" ht="12.75">
      <c r="A105">
        <v>2016</v>
      </c>
      <c r="B105" t="s">
        <v>260</v>
      </c>
      <c r="C105" s="8" t="s">
        <v>138</v>
      </c>
      <c r="D105" s="20">
        <v>8</v>
      </c>
      <c r="E105" s="8" t="s">
        <v>139</v>
      </c>
      <c r="F105" s="8" t="s">
        <v>140</v>
      </c>
      <c r="G105" s="8" t="s">
        <v>112</v>
      </c>
      <c r="H105" s="8" t="s">
        <v>226</v>
      </c>
      <c r="I105" s="8" t="s">
        <v>227</v>
      </c>
      <c r="J105" s="8" t="s">
        <v>203</v>
      </c>
      <c r="K105" s="8" t="s">
        <v>116</v>
      </c>
      <c r="L105" s="8" t="s">
        <v>129</v>
      </c>
      <c r="M105">
        <v>0</v>
      </c>
      <c r="N105">
        <v>0</v>
      </c>
      <c r="O105" s="8" t="s">
        <v>121</v>
      </c>
      <c r="P105" s="8" t="s">
        <v>150</v>
      </c>
      <c r="Q105" s="8" t="s">
        <v>119</v>
      </c>
      <c r="R105" s="8" t="s">
        <v>117</v>
      </c>
      <c r="S105" s="8" t="s">
        <v>150</v>
      </c>
      <c r="T105" s="8" t="s">
        <v>162</v>
      </c>
      <c r="U105" s="8" t="s">
        <v>338</v>
      </c>
      <c r="V105" s="14">
        <v>42683</v>
      </c>
      <c r="W105" s="14">
        <v>42685</v>
      </c>
      <c r="X105">
        <v>98</v>
      </c>
      <c r="Y105">
        <v>1700</v>
      </c>
      <c r="Z105">
        <v>0</v>
      </c>
      <c r="AA105" s="14">
        <v>42688</v>
      </c>
      <c r="AB105" s="13" t="s">
        <v>644</v>
      </c>
      <c r="AD105" s="13" t="s">
        <v>645</v>
      </c>
      <c r="AE105" s="7">
        <v>42800</v>
      </c>
      <c r="AF105" s="8" t="s">
        <v>125</v>
      </c>
      <c r="AG105">
        <v>2016</v>
      </c>
      <c r="AH105" s="6">
        <v>42735</v>
      </c>
    </row>
    <row r="106" spans="1:34" ht="12.75">
      <c r="A106">
        <v>2016</v>
      </c>
      <c r="B106" t="s">
        <v>260</v>
      </c>
      <c r="C106" s="8" t="s">
        <v>138</v>
      </c>
      <c r="D106" s="20">
        <v>8</v>
      </c>
      <c r="E106" s="8" t="s">
        <v>139</v>
      </c>
      <c r="F106" s="8" t="s">
        <v>140</v>
      </c>
      <c r="G106" s="8" t="s">
        <v>112</v>
      </c>
      <c r="H106" s="8" t="s">
        <v>176</v>
      </c>
      <c r="I106" s="8" t="s">
        <v>177</v>
      </c>
      <c r="J106" s="8" t="s">
        <v>178</v>
      </c>
      <c r="K106" s="8" t="s">
        <v>116</v>
      </c>
      <c r="L106" s="8" t="s">
        <v>129</v>
      </c>
      <c r="M106">
        <v>0</v>
      </c>
      <c r="N106">
        <v>0</v>
      </c>
      <c r="O106" s="8" t="s">
        <v>121</v>
      </c>
      <c r="P106" s="8" t="s">
        <v>150</v>
      </c>
      <c r="Q106" s="8" t="s">
        <v>119</v>
      </c>
      <c r="R106" s="8" t="s">
        <v>121</v>
      </c>
      <c r="S106" s="8" t="s">
        <v>150</v>
      </c>
      <c r="T106" s="8" t="s">
        <v>179</v>
      </c>
      <c r="U106" s="8" t="s">
        <v>339</v>
      </c>
      <c r="V106" s="14">
        <v>42683</v>
      </c>
      <c r="W106" s="14">
        <v>42685</v>
      </c>
      <c r="X106">
        <v>99</v>
      </c>
      <c r="Y106">
        <v>1700</v>
      </c>
      <c r="Z106">
        <v>0</v>
      </c>
      <c r="AA106" s="14">
        <v>42688</v>
      </c>
      <c r="AB106" s="13" t="s">
        <v>644</v>
      </c>
      <c r="AD106" s="13" t="s">
        <v>645</v>
      </c>
      <c r="AE106" s="7">
        <v>42800</v>
      </c>
      <c r="AF106" s="8" t="s">
        <v>125</v>
      </c>
      <c r="AG106">
        <v>2016</v>
      </c>
      <c r="AH106" s="6">
        <v>42735</v>
      </c>
    </row>
    <row r="107" spans="1:34" ht="12.75">
      <c r="A107">
        <v>2016</v>
      </c>
      <c r="B107" t="s">
        <v>260</v>
      </c>
      <c r="C107" s="8" t="s">
        <v>138</v>
      </c>
      <c r="D107" s="20">
        <v>8</v>
      </c>
      <c r="E107" s="8" t="s">
        <v>139</v>
      </c>
      <c r="F107" s="8" t="s">
        <v>140</v>
      </c>
      <c r="G107" s="8" t="s">
        <v>112</v>
      </c>
      <c r="H107" s="8" t="s">
        <v>220</v>
      </c>
      <c r="I107" s="8" t="s">
        <v>221</v>
      </c>
      <c r="J107" s="8" t="s">
        <v>222</v>
      </c>
      <c r="K107" s="8" t="s">
        <v>116</v>
      </c>
      <c r="L107" s="8" t="s">
        <v>129</v>
      </c>
      <c r="M107">
        <v>0</v>
      </c>
      <c r="N107">
        <v>0</v>
      </c>
      <c r="O107" s="8" t="s">
        <v>121</v>
      </c>
      <c r="P107" s="8" t="s">
        <v>150</v>
      </c>
      <c r="Q107" s="8" t="s">
        <v>232</v>
      </c>
      <c r="R107" s="8" t="s">
        <v>120</v>
      </c>
      <c r="S107" s="8" t="s">
        <v>150</v>
      </c>
      <c r="T107" s="8" t="s">
        <v>223</v>
      </c>
      <c r="U107" s="8" t="s">
        <v>340</v>
      </c>
      <c r="V107" s="14">
        <v>42683</v>
      </c>
      <c r="W107" s="14">
        <v>42685</v>
      </c>
      <c r="X107">
        <v>100</v>
      </c>
      <c r="Y107">
        <v>1700</v>
      </c>
      <c r="Z107">
        <v>0</v>
      </c>
      <c r="AA107" s="14">
        <v>42688</v>
      </c>
      <c r="AB107" s="13" t="s">
        <v>644</v>
      </c>
      <c r="AD107" s="13" t="s">
        <v>645</v>
      </c>
      <c r="AE107" s="7">
        <v>42800</v>
      </c>
      <c r="AF107" s="8" t="s">
        <v>125</v>
      </c>
      <c r="AG107">
        <v>2016</v>
      </c>
      <c r="AH107" s="6">
        <v>42735</v>
      </c>
    </row>
    <row r="108" spans="1:34" ht="12.75">
      <c r="A108">
        <v>2016</v>
      </c>
      <c r="B108" t="s">
        <v>260</v>
      </c>
      <c r="C108" s="8" t="s">
        <v>138</v>
      </c>
      <c r="D108" s="20">
        <v>8</v>
      </c>
      <c r="E108" s="8" t="s">
        <v>139</v>
      </c>
      <c r="F108" s="8" t="s">
        <v>140</v>
      </c>
      <c r="G108" s="8" t="s">
        <v>112</v>
      </c>
      <c r="H108" s="8" t="s">
        <v>233</v>
      </c>
      <c r="I108" s="8" t="s">
        <v>165</v>
      </c>
      <c r="J108" s="8" t="s">
        <v>166</v>
      </c>
      <c r="K108" s="8" t="s">
        <v>116</v>
      </c>
      <c r="L108" s="8" t="s">
        <v>129</v>
      </c>
      <c r="M108">
        <v>0</v>
      </c>
      <c r="N108">
        <v>0</v>
      </c>
      <c r="O108" s="8" t="s">
        <v>121</v>
      </c>
      <c r="P108" s="8" t="s">
        <v>150</v>
      </c>
      <c r="Q108" s="8" t="s">
        <v>119</v>
      </c>
      <c r="R108" s="8" t="s">
        <v>120</v>
      </c>
      <c r="S108" s="8" t="s">
        <v>150</v>
      </c>
      <c r="T108" t="s">
        <v>224</v>
      </c>
      <c r="U108" s="8" t="s">
        <v>341</v>
      </c>
      <c r="V108" s="14">
        <v>42683</v>
      </c>
      <c r="W108" s="14">
        <v>42685</v>
      </c>
      <c r="X108">
        <v>101</v>
      </c>
      <c r="Y108">
        <v>1700</v>
      </c>
      <c r="Z108">
        <v>0</v>
      </c>
      <c r="AA108" s="14">
        <v>42688</v>
      </c>
      <c r="AB108" s="13" t="s">
        <v>644</v>
      </c>
      <c r="AD108" s="13" t="s">
        <v>645</v>
      </c>
      <c r="AE108" s="7">
        <v>42800</v>
      </c>
      <c r="AF108" s="8" t="s">
        <v>125</v>
      </c>
      <c r="AG108">
        <v>2016</v>
      </c>
      <c r="AH108" s="6">
        <v>42735</v>
      </c>
    </row>
    <row r="109" spans="1:34" ht="12.75">
      <c r="A109">
        <v>2016</v>
      </c>
      <c r="B109" t="s">
        <v>260</v>
      </c>
      <c r="C109" s="8" t="s">
        <v>138</v>
      </c>
      <c r="D109" s="20">
        <v>8</v>
      </c>
      <c r="E109" s="8" t="s">
        <v>139</v>
      </c>
      <c r="F109" s="8" t="s">
        <v>140</v>
      </c>
      <c r="G109" s="8" t="s">
        <v>112</v>
      </c>
      <c r="H109" s="8" t="s">
        <v>228</v>
      </c>
      <c r="I109" s="8" t="s">
        <v>186</v>
      </c>
      <c r="J109" s="8" t="s">
        <v>187</v>
      </c>
      <c r="K109" s="8" t="s">
        <v>116</v>
      </c>
      <c r="L109" s="8" t="s">
        <v>129</v>
      </c>
      <c r="M109">
        <v>0</v>
      </c>
      <c r="N109">
        <v>0</v>
      </c>
      <c r="O109" s="8" t="s">
        <v>121</v>
      </c>
      <c r="P109" s="8" t="s">
        <v>150</v>
      </c>
      <c r="Q109" s="8" t="s">
        <v>119</v>
      </c>
      <c r="R109" s="8" t="s">
        <v>120</v>
      </c>
      <c r="S109" s="8" t="s">
        <v>150</v>
      </c>
      <c r="T109" s="8" t="s">
        <v>188</v>
      </c>
      <c r="U109" s="8" t="s">
        <v>333</v>
      </c>
      <c r="V109" s="14">
        <v>42683</v>
      </c>
      <c r="W109" s="14">
        <v>42685</v>
      </c>
      <c r="X109">
        <v>102</v>
      </c>
      <c r="Y109">
        <v>1700</v>
      </c>
      <c r="Z109">
        <v>0</v>
      </c>
      <c r="AA109" s="14">
        <v>42688</v>
      </c>
      <c r="AB109" s="13" t="s">
        <v>644</v>
      </c>
      <c r="AD109" s="13" t="s">
        <v>645</v>
      </c>
      <c r="AE109" s="7">
        <v>42800</v>
      </c>
      <c r="AF109" s="8" t="s">
        <v>125</v>
      </c>
      <c r="AG109">
        <v>2016</v>
      </c>
      <c r="AH109" s="6">
        <v>42735</v>
      </c>
    </row>
    <row r="110" spans="1:34" ht="12.75">
      <c r="A110">
        <v>2016</v>
      </c>
      <c r="B110" t="s">
        <v>260</v>
      </c>
      <c r="C110" s="8" t="s">
        <v>138</v>
      </c>
      <c r="D110" s="18">
        <v>8</v>
      </c>
      <c r="E110" s="8" t="s">
        <v>139</v>
      </c>
      <c r="F110" s="8" t="s">
        <v>140</v>
      </c>
      <c r="G110" s="8" t="s">
        <v>112</v>
      </c>
      <c r="H110" s="8" t="s">
        <v>141</v>
      </c>
      <c r="I110" s="8" t="s">
        <v>142</v>
      </c>
      <c r="J110" s="8" t="s">
        <v>143</v>
      </c>
      <c r="K110" s="8" t="s">
        <v>116</v>
      </c>
      <c r="L110" s="8" t="s">
        <v>129</v>
      </c>
      <c r="M110">
        <v>0</v>
      </c>
      <c r="N110">
        <v>0</v>
      </c>
      <c r="O110" s="8" t="s">
        <v>121</v>
      </c>
      <c r="P110" s="8" t="s">
        <v>150</v>
      </c>
      <c r="Q110" s="8" t="s">
        <v>119</v>
      </c>
      <c r="R110" s="8" t="s">
        <v>120</v>
      </c>
      <c r="S110" s="8" t="s">
        <v>150</v>
      </c>
      <c r="T110" s="8" t="s">
        <v>190</v>
      </c>
      <c r="U110" s="8" t="s">
        <v>342</v>
      </c>
      <c r="V110" s="14">
        <v>42683</v>
      </c>
      <c r="W110" s="14">
        <v>42686</v>
      </c>
      <c r="X110">
        <v>103</v>
      </c>
      <c r="Y110">
        <v>2400</v>
      </c>
      <c r="Z110">
        <v>0</v>
      </c>
      <c r="AA110" s="14">
        <v>42688</v>
      </c>
      <c r="AB110" s="13" t="s">
        <v>644</v>
      </c>
      <c r="AD110" s="13" t="s">
        <v>645</v>
      </c>
      <c r="AE110" s="7">
        <v>42800</v>
      </c>
      <c r="AF110" s="8" t="s">
        <v>125</v>
      </c>
      <c r="AG110">
        <v>2016</v>
      </c>
      <c r="AH110" s="6">
        <v>42735</v>
      </c>
    </row>
    <row r="111" spans="1:34" ht="12.75">
      <c r="A111">
        <v>2016</v>
      </c>
      <c r="B111" t="s">
        <v>260</v>
      </c>
      <c r="C111" s="8" t="s">
        <v>138</v>
      </c>
      <c r="D111" s="18">
        <v>7</v>
      </c>
      <c r="E111" s="8" t="s">
        <v>152</v>
      </c>
      <c r="F111" s="8" t="s">
        <v>140</v>
      </c>
      <c r="G111" s="8" t="s">
        <v>112</v>
      </c>
      <c r="H111" s="8" t="s">
        <v>153</v>
      </c>
      <c r="I111" s="8" t="s">
        <v>154</v>
      </c>
      <c r="J111" s="8" t="s">
        <v>155</v>
      </c>
      <c r="K111" s="8" t="s">
        <v>116</v>
      </c>
      <c r="L111" s="8" t="s">
        <v>129</v>
      </c>
      <c r="M111">
        <v>0</v>
      </c>
      <c r="N111">
        <v>0</v>
      </c>
      <c r="O111" s="8" t="s">
        <v>121</v>
      </c>
      <c r="P111" s="8" t="s">
        <v>150</v>
      </c>
      <c r="Q111" s="8" t="s">
        <v>119</v>
      </c>
      <c r="R111" s="8" t="s">
        <v>120</v>
      </c>
      <c r="S111" s="8" t="s">
        <v>150</v>
      </c>
      <c r="T111" s="8" t="s">
        <v>180</v>
      </c>
      <c r="U111" s="8" t="s">
        <v>318</v>
      </c>
      <c r="V111" s="14">
        <v>42684</v>
      </c>
      <c r="W111" s="14">
        <v>42685</v>
      </c>
      <c r="X111">
        <v>104</v>
      </c>
      <c r="Y111">
        <v>1000</v>
      </c>
      <c r="Z111">
        <v>0</v>
      </c>
      <c r="AA111" s="14">
        <v>42688</v>
      </c>
      <c r="AB111" s="13" t="s">
        <v>644</v>
      </c>
      <c r="AD111" s="13" t="s">
        <v>645</v>
      </c>
      <c r="AE111" s="7">
        <v>42800</v>
      </c>
      <c r="AF111" s="8" t="s">
        <v>125</v>
      </c>
      <c r="AG111">
        <v>2016</v>
      </c>
      <c r="AH111" s="6">
        <v>42735</v>
      </c>
    </row>
    <row r="112" spans="1:34" ht="12.75">
      <c r="A112">
        <v>2016</v>
      </c>
      <c r="B112" t="s">
        <v>260</v>
      </c>
      <c r="C112" t="s">
        <v>7</v>
      </c>
      <c r="D112" s="18">
        <v>11</v>
      </c>
      <c r="E112" s="8" t="s">
        <v>264</v>
      </c>
      <c r="F112" s="8" t="s">
        <v>126</v>
      </c>
      <c r="G112" s="8" t="s">
        <v>112</v>
      </c>
      <c r="H112" s="8" t="s">
        <v>234</v>
      </c>
      <c r="I112" s="8" t="s">
        <v>127</v>
      </c>
      <c r="J112" s="8" t="s">
        <v>214</v>
      </c>
      <c r="K112" s="8" t="s">
        <v>116</v>
      </c>
      <c r="L112" s="8" t="s">
        <v>129</v>
      </c>
      <c r="M112">
        <v>0</v>
      </c>
      <c r="N112">
        <v>0</v>
      </c>
      <c r="O112" s="8" t="s">
        <v>121</v>
      </c>
      <c r="P112" s="8" t="s">
        <v>150</v>
      </c>
      <c r="Q112" s="8" t="s">
        <v>119</v>
      </c>
      <c r="R112" s="8" t="s">
        <v>120</v>
      </c>
      <c r="S112" s="8" t="s">
        <v>150</v>
      </c>
      <c r="T112" s="8" t="s">
        <v>122</v>
      </c>
      <c r="U112" s="8" t="s">
        <v>343</v>
      </c>
      <c r="V112" s="14">
        <v>42684</v>
      </c>
      <c r="W112" s="14">
        <v>42686</v>
      </c>
      <c r="X112">
        <v>105</v>
      </c>
      <c r="Y112">
        <v>2600</v>
      </c>
      <c r="Z112">
        <v>0</v>
      </c>
      <c r="AA112" s="14">
        <v>42688</v>
      </c>
      <c r="AB112" s="13" t="s">
        <v>644</v>
      </c>
      <c r="AD112" s="13" t="s">
        <v>645</v>
      </c>
      <c r="AE112" s="7">
        <v>42800</v>
      </c>
      <c r="AF112" s="8" t="s">
        <v>125</v>
      </c>
      <c r="AG112">
        <v>2016</v>
      </c>
      <c r="AH112" s="6">
        <v>42735</v>
      </c>
    </row>
    <row r="113" spans="1:35" ht="12.75">
      <c r="A113">
        <v>2016</v>
      </c>
      <c r="B113" t="s">
        <v>260</v>
      </c>
      <c r="C113" t="s">
        <v>7</v>
      </c>
      <c r="D113" s="18">
        <v>12</v>
      </c>
      <c r="E113" s="8" t="s">
        <v>110</v>
      </c>
      <c r="F113" s="8" t="s">
        <v>111</v>
      </c>
      <c r="G113" s="8" t="s">
        <v>112</v>
      </c>
      <c r="H113" s="8" t="s">
        <v>113</v>
      </c>
      <c r="I113" s="8" t="s">
        <v>194</v>
      </c>
      <c r="J113" s="8" t="s">
        <v>115</v>
      </c>
      <c r="K113" s="8" t="s">
        <v>116</v>
      </c>
      <c r="L113" s="8" t="s">
        <v>129</v>
      </c>
      <c r="M113">
        <v>0</v>
      </c>
      <c r="N113">
        <v>0</v>
      </c>
      <c r="O113" s="8" t="s">
        <v>121</v>
      </c>
      <c r="P113" s="8" t="s">
        <v>150</v>
      </c>
      <c r="Q113" s="8" t="s">
        <v>119</v>
      </c>
      <c r="R113" s="8" t="s">
        <v>120</v>
      </c>
      <c r="S113" s="8" t="s">
        <v>150</v>
      </c>
      <c r="T113" s="8" t="s">
        <v>179</v>
      </c>
      <c r="U113" s="8" t="s">
        <v>339</v>
      </c>
      <c r="V113" s="14">
        <v>42684</v>
      </c>
      <c r="W113" s="14">
        <v>42686</v>
      </c>
      <c r="X113">
        <v>106</v>
      </c>
      <c r="Y113">
        <v>3200</v>
      </c>
      <c r="Z113">
        <v>0</v>
      </c>
      <c r="AB113" s="13" t="s">
        <v>644</v>
      </c>
      <c r="AD113" s="13" t="s">
        <v>645</v>
      </c>
      <c r="AE113" s="7">
        <v>42800</v>
      </c>
      <c r="AF113" s="8" t="s">
        <v>125</v>
      </c>
      <c r="AG113">
        <v>2016</v>
      </c>
      <c r="AH113" s="6">
        <v>42735</v>
      </c>
      <c r="AI113" s="11" t="s">
        <v>259</v>
      </c>
    </row>
    <row r="114" spans="1:34" ht="12.75">
      <c r="A114">
        <v>2016</v>
      </c>
      <c r="B114" t="s">
        <v>260</v>
      </c>
      <c r="C114" t="s">
        <v>7</v>
      </c>
      <c r="D114" s="18">
        <v>11</v>
      </c>
      <c r="E114" s="8" t="s">
        <v>264</v>
      </c>
      <c r="F114" t="s">
        <v>263</v>
      </c>
      <c r="G114" s="8" t="s">
        <v>112</v>
      </c>
      <c r="H114" s="8" t="s">
        <v>131</v>
      </c>
      <c r="I114" s="8" t="s">
        <v>132</v>
      </c>
      <c r="J114" s="8" t="s">
        <v>133</v>
      </c>
      <c r="K114" s="8" t="s">
        <v>116</v>
      </c>
      <c r="L114" s="8" t="s">
        <v>129</v>
      </c>
      <c r="M114">
        <v>0</v>
      </c>
      <c r="N114">
        <v>0</v>
      </c>
      <c r="O114" s="8" t="s">
        <v>121</v>
      </c>
      <c r="P114" s="8" t="s">
        <v>150</v>
      </c>
      <c r="Q114" s="8" t="s">
        <v>119</v>
      </c>
      <c r="R114" s="8" t="s">
        <v>120</v>
      </c>
      <c r="S114" s="8" t="s">
        <v>150</v>
      </c>
      <c r="T114" s="8" t="s">
        <v>122</v>
      </c>
      <c r="U114" s="8" t="s">
        <v>321</v>
      </c>
      <c r="V114" s="14">
        <v>42684</v>
      </c>
      <c r="W114" s="14">
        <v>42686</v>
      </c>
      <c r="X114">
        <v>107</v>
      </c>
      <c r="Y114">
        <v>2600</v>
      </c>
      <c r="Z114">
        <v>0</v>
      </c>
      <c r="AA114" s="14">
        <v>42688</v>
      </c>
      <c r="AB114" s="13" t="s">
        <v>644</v>
      </c>
      <c r="AD114" s="13" t="s">
        <v>645</v>
      </c>
      <c r="AE114" s="7">
        <v>42800</v>
      </c>
      <c r="AF114" s="8" t="s">
        <v>125</v>
      </c>
      <c r="AG114">
        <v>2016</v>
      </c>
      <c r="AH114" s="6">
        <v>42735</v>
      </c>
    </row>
    <row r="115" spans="1:35" ht="12.75">
      <c r="A115">
        <v>2016</v>
      </c>
      <c r="B115" t="s">
        <v>260</v>
      </c>
      <c r="C115" s="8" t="s">
        <v>9</v>
      </c>
      <c r="D115" s="18">
        <v>9</v>
      </c>
      <c r="E115" s="8" t="s">
        <v>134</v>
      </c>
      <c r="F115" s="8" t="s">
        <v>140</v>
      </c>
      <c r="G115" s="8" t="s">
        <v>112</v>
      </c>
      <c r="H115" s="8" t="s">
        <v>135</v>
      </c>
      <c r="I115" s="8" t="s">
        <v>136</v>
      </c>
      <c r="J115" s="8" t="s">
        <v>137</v>
      </c>
      <c r="K115" s="8" t="s">
        <v>116</v>
      </c>
      <c r="L115" s="8" t="s">
        <v>129</v>
      </c>
      <c r="M115">
        <v>0</v>
      </c>
      <c r="N115">
        <v>0</v>
      </c>
      <c r="O115" s="8" t="s">
        <v>121</v>
      </c>
      <c r="P115" s="8" t="s">
        <v>150</v>
      </c>
      <c r="Q115" s="8" t="s">
        <v>119</v>
      </c>
      <c r="R115" s="8" t="s">
        <v>120</v>
      </c>
      <c r="S115" s="8" t="s">
        <v>150</v>
      </c>
      <c r="T115" s="8" t="s">
        <v>183</v>
      </c>
      <c r="U115" s="8" t="s">
        <v>325</v>
      </c>
      <c r="V115" s="14">
        <v>42688</v>
      </c>
      <c r="W115" s="14">
        <v>42688</v>
      </c>
      <c r="X115">
        <v>108</v>
      </c>
      <c r="Y115">
        <v>400</v>
      </c>
      <c r="Z115">
        <v>0</v>
      </c>
      <c r="AA115" s="6">
        <v>42690</v>
      </c>
      <c r="AB115" s="13" t="s">
        <v>644</v>
      </c>
      <c r="AD115" s="13" t="s">
        <v>645</v>
      </c>
      <c r="AE115" s="7">
        <v>42800</v>
      </c>
      <c r="AF115" s="8" t="s">
        <v>125</v>
      </c>
      <c r="AG115">
        <v>2016</v>
      </c>
      <c r="AH115" s="6">
        <v>42735</v>
      </c>
      <c r="AI115" s="8" t="s">
        <v>376</v>
      </c>
    </row>
    <row r="116" spans="1:34" ht="12.75">
      <c r="A116">
        <v>2016</v>
      </c>
      <c r="B116" t="s">
        <v>260</v>
      </c>
      <c r="C116" s="8" t="s">
        <v>138</v>
      </c>
      <c r="D116" s="18">
        <v>8</v>
      </c>
      <c r="E116" s="8" t="s">
        <v>139</v>
      </c>
      <c r="F116" s="8" t="s">
        <v>140</v>
      </c>
      <c r="G116" s="8" t="s">
        <v>112</v>
      </c>
      <c r="H116" s="8" t="s">
        <v>215</v>
      </c>
      <c r="I116" s="8" t="s">
        <v>216</v>
      </c>
      <c r="J116" s="8" t="s">
        <v>217</v>
      </c>
      <c r="K116" s="8" t="s">
        <v>116</v>
      </c>
      <c r="L116" s="8" t="s">
        <v>129</v>
      </c>
      <c r="M116">
        <v>0</v>
      </c>
      <c r="N116">
        <v>0</v>
      </c>
      <c r="O116" s="8" t="s">
        <v>121</v>
      </c>
      <c r="P116" s="8" t="s">
        <v>150</v>
      </c>
      <c r="Q116" s="8" t="s">
        <v>207</v>
      </c>
      <c r="R116" s="8" t="s">
        <v>120</v>
      </c>
      <c r="S116" s="8" t="s">
        <v>150</v>
      </c>
      <c r="T116" s="8" t="s">
        <v>270</v>
      </c>
      <c r="U116" s="8" t="s">
        <v>344</v>
      </c>
      <c r="V116" s="14">
        <v>42688</v>
      </c>
      <c r="W116" s="14">
        <v>42692</v>
      </c>
      <c r="X116">
        <v>109</v>
      </c>
      <c r="Y116">
        <v>1500</v>
      </c>
      <c r="Z116">
        <v>0</v>
      </c>
      <c r="AA116" s="6">
        <v>42692</v>
      </c>
      <c r="AB116" s="13" t="s">
        <v>644</v>
      </c>
      <c r="AD116" s="13" t="s">
        <v>645</v>
      </c>
      <c r="AE116" s="7">
        <v>42800</v>
      </c>
      <c r="AF116" s="8" t="s">
        <v>125</v>
      </c>
      <c r="AG116">
        <v>2016</v>
      </c>
      <c r="AH116" s="6">
        <v>42735</v>
      </c>
    </row>
    <row r="117" spans="1:34" ht="12.75">
      <c r="A117">
        <v>2016</v>
      </c>
      <c r="B117" t="s">
        <v>260</v>
      </c>
      <c r="C117" s="8" t="s">
        <v>138</v>
      </c>
      <c r="D117" s="18">
        <v>8</v>
      </c>
      <c r="E117" s="8" t="s">
        <v>139</v>
      </c>
      <c r="F117" s="8" t="s">
        <v>140</v>
      </c>
      <c r="G117" s="8" t="s">
        <v>112</v>
      </c>
      <c r="H117" s="8" t="s">
        <v>147</v>
      </c>
      <c r="I117" s="8" t="s">
        <v>148</v>
      </c>
      <c r="J117" s="8" t="s">
        <v>149</v>
      </c>
      <c r="K117" s="8" t="s">
        <v>116</v>
      </c>
      <c r="L117" s="8" t="s">
        <v>129</v>
      </c>
      <c r="M117">
        <v>0</v>
      </c>
      <c r="N117">
        <v>0</v>
      </c>
      <c r="O117" s="8" t="s">
        <v>121</v>
      </c>
      <c r="P117" s="8" t="s">
        <v>150</v>
      </c>
      <c r="Q117" s="8" t="s">
        <v>151</v>
      </c>
      <c r="R117" s="8" t="s">
        <v>120</v>
      </c>
      <c r="S117" s="8" t="s">
        <v>150</v>
      </c>
      <c r="T117" s="8" t="s">
        <v>151</v>
      </c>
      <c r="U117" s="8" t="s">
        <v>326</v>
      </c>
      <c r="V117" s="14">
        <v>42688</v>
      </c>
      <c r="W117" s="14">
        <v>42692</v>
      </c>
      <c r="X117">
        <v>110</v>
      </c>
      <c r="Y117">
        <v>1500</v>
      </c>
      <c r="Z117">
        <v>0</v>
      </c>
      <c r="AA117" s="6">
        <v>42767</v>
      </c>
      <c r="AB117" s="13" t="s">
        <v>644</v>
      </c>
      <c r="AD117" s="13" t="s">
        <v>645</v>
      </c>
      <c r="AE117" s="7">
        <v>42800</v>
      </c>
      <c r="AF117" s="8" t="s">
        <v>125</v>
      </c>
      <c r="AG117">
        <v>2016</v>
      </c>
      <c r="AH117" s="6">
        <v>42735</v>
      </c>
    </row>
    <row r="118" spans="1:35" ht="12.75">
      <c r="A118">
        <v>2016</v>
      </c>
      <c r="B118" t="s">
        <v>260</v>
      </c>
      <c r="C118" s="8" t="s">
        <v>252</v>
      </c>
      <c r="D118" s="18">
        <v>9</v>
      </c>
      <c r="E118" s="8" t="s">
        <v>134</v>
      </c>
      <c r="F118" s="8" t="s">
        <v>140</v>
      </c>
      <c r="G118" s="8" t="s">
        <v>112</v>
      </c>
      <c r="H118" s="8" t="s">
        <v>172</v>
      </c>
      <c r="I118" s="8" t="s">
        <v>173</v>
      </c>
      <c r="J118" s="8" t="s">
        <v>174</v>
      </c>
      <c r="K118" s="8" t="s">
        <v>116</v>
      </c>
      <c r="L118" s="8" t="s">
        <v>129</v>
      </c>
      <c r="M118">
        <v>0</v>
      </c>
      <c r="N118">
        <v>0</v>
      </c>
      <c r="O118" s="8" t="s">
        <v>121</v>
      </c>
      <c r="P118" s="8" t="s">
        <v>150</v>
      </c>
      <c r="Q118" s="8" t="s">
        <v>207</v>
      </c>
      <c r="R118" s="8" t="s">
        <v>120</v>
      </c>
      <c r="S118" s="8" t="s">
        <v>150</v>
      </c>
      <c r="T118" s="8" t="s">
        <v>224</v>
      </c>
      <c r="U118" s="8" t="s">
        <v>345</v>
      </c>
      <c r="V118" s="14">
        <v>42688</v>
      </c>
      <c r="W118" s="14">
        <v>42693</v>
      </c>
      <c r="X118">
        <v>111</v>
      </c>
      <c r="Y118">
        <v>2400</v>
      </c>
      <c r="Z118">
        <v>0</v>
      </c>
      <c r="AA118" s="6">
        <v>42696</v>
      </c>
      <c r="AB118" s="13" t="s">
        <v>644</v>
      </c>
      <c r="AD118" s="13" t="s">
        <v>645</v>
      </c>
      <c r="AE118" s="7">
        <v>42800</v>
      </c>
      <c r="AF118" s="8" t="s">
        <v>125</v>
      </c>
      <c r="AG118">
        <v>2016</v>
      </c>
      <c r="AH118" s="6">
        <v>42735</v>
      </c>
      <c r="AI118" s="8" t="s">
        <v>376</v>
      </c>
    </row>
    <row r="119" spans="1:34" ht="12.75">
      <c r="A119">
        <v>2016</v>
      </c>
      <c r="B119" t="s">
        <v>260</v>
      </c>
      <c r="C119" s="8" t="s">
        <v>138</v>
      </c>
      <c r="D119" s="18">
        <v>6</v>
      </c>
      <c r="E119" s="8" t="s">
        <v>168</v>
      </c>
      <c r="F119" s="8" t="s">
        <v>140</v>
      </c>
      <c r="G119" s="8" t="s">
        <v>112</v>
      </c>
      <c r="H119" s="8" t="s">
        <v>184</v>
      </c>
      <c r="I119" s="8" t="s">
        <v>235</v>
      </c>
      <c r="J119" s="8" t="s">
        <v>171</v>
      </c>
      <c r="K119" s="8" t="s">
        <v>116</v>
      </c>
      <c r="L119" s="8" t="s">
        <v>129</v>
      </c>
      <c r="M119">
        <v>0</v>
      </c>
      <c r="N119">
        <v>0</v>
      </c>
      <c r="O119" s="8" t="s">
        <v>121</v>
      </c>
      <c r="P119" s="8" t="s">
        <v>150</v>
      </c>
      <c r="Q119" s="8" t="s">
        <v>119</v>
      </c>
      <c r="R119" s="8" t="s">
        <v>120</v>
      </c>
      <c r="S119" s="8" t="s">
        <v>150</v>
      </c>
      <c r="T119" s="8" t="s">
        <v>179</v>
      </c>
      <c r="U119" s="8" t="s">
        <v>346</v>
      </c>
      <c r="V119" s="14">
        <v>42689</v>
      </c>
      <c r="W119" s="14">
        <v>42689</v>
      </c>
      <c r="X119">
        <v>112</v>
      </c>
      <c r="Y119">
        <v>700</v>
      </c>
      <c r="Z119">
        <v>0</v>
      </c>
      <c r="AA119" s="14">
        <v>42690</v>
      </c>
      <c r="AB119" s="13" t="s">
        <v>644</v>
      </c>
      <c r="AD119" s="13" t="s">
        <v>645</v>
      </c>
      <c r="AE119" s="7">
        <v>42800</v>
      </c>
      <c r="AF119" s="8" t="s">
        <v>125</v>
      </c>
      <c r="AG119">
        <v>2016</v>
      </c>
      <c r="AH119" s="6">
        <v>42735</v>
      </c>
    </row>
    <row r="120" spans="1:34" ht="12.75">
      <c r="A120">
        <v>2016</v>
      </c>
      <c r="B120" t="s">
        <v>260</v>
      </c>
      <c r="C120" s="8" t="s">
        <v>138</v>
      </c>
      <c r="D120" s="18">
        <v>7</v>
      </c>
      <c r="E120" s="8" t="s">
        <v>152</v>
      </c>
      <c r="F120" s="8" t="s">
        <v>140</v>
      </c>
      <c r="G120" s="8" t="s">
        <v>112</v>
      </c>
      <c r="H120" s="8" t="s">
        <v>153</v>
      </c>
      <c r="I120" s="8" t="s">
        <v>154</v>
      </c>
      <c r="J120" s="8" t="s">
        <v>155</v>
      </c>
      <c r="K120" s="8" t="s">
        <v>116</v>
      </c>
      <c r="L120" s="8" t="s">
        <v>129</v>
      </c>
      <c r="M120">
        <v>0</v>
      </c>
      <c r="N120">
        <v>0</v>
      </c>
      <c r="O120" s="8" t="s">
        <v>121</v>
      </c>
      <c r="P120" s="8" t="s">
        <v>150</v>
      </c>
      <c r="Q120" s="8" t="s">
        <v>119</v>
      </c>
      <c r="R120" s="8" t="s">
        <v>120</v>
      </c>
      <c r="S120" s="8" t="s">
        <v>150</v>
      </c>
      <c r="T120" s="8" t="s">
        <v>180</v>
      </c>
      <c r="U120" s="8" t="s">
        <v>318</v>
      </c>
      <c r="V120" s="14">
        <v>42689</v>
      </c>
      <c r="W120" s="14">
        <v>42689</v>
      </c>
      <c r="X120">
        <v>113</v>
      </c>
      <c r="Y120">
        <v>300</v>
      </c>
      <c r="Z120">
        <v>0</v>
      </c>
      <c r="AA120" s="14">
        <v>42690</v>
      </c>
      <c r="AB120" s="13" t="s">
        <v>644</v>
      </c>
      <c r="AD120" s="13" t="s">
        <v>645</v>
      </c>
      <c r="AE120" s="7">
        <v>42800</v>
      </c>
      <c r="AF120" s="8" t="s">
        <v>125</v>
      </c>
      <c r="AG120">
        <v>2016</v>
      </c>
      <c r="AH120" s="6">
        <v>42735</v>
      </c>
    </row>
    <row r="121" spans="1:34" ht="12.75">
      <c r="A121">
        <v>2016</v>
      </c>
      <c r="B121" t="s">
        <v>260</v>
      </c>
      <c r="C121" s="8" t="s">
        <v>138</v>
      </c>
      <c r="D121" s="18">
        <v>8</v>
      </c>
      <c r="E121" s="8" t="s">
        <v>139</v>
      </c>
      <c r="F121" s="8" t="s">
        <v>140</v>
      </c>
      <c r="G121" s="8" t="s">
        <v>112</v>
      </c>
      <c r="H121" s="8" t="s">
        <v>220</v>
      </c>
      <c r="I121" s="8" t="s">
        <v>221</v>
      </c>
      <c r="J121" s="8" t="s">
        <v>222</v>
      </c>
      <c r="K121" s="8" t="s">
        <v>116</v>
      </c>
      <c r="L121" s="8" t="s">
        <v>129</v>
      </c>
      <c r="M121">
        <v>0</v>
      </c>
      <c r="N121">
        <v>0</v>
      </c>
      <c r="O121" s="8" t="s">
        <v>121</v>
      </c>
      <c r="P121" s="8" t="s">
        <v>150</v>
      </c>
      <c r="Q121" s="8" t="s">
        <v>119</v>
      </c>
      <c r="R121" s="8" t="s">
        <v>120</v>
      </c>
      <c r="S121" s="8" t="s">
        <v>150</v>
      </c>
      <c r="T121" s="8" t="s">
        <v>223</v>
      </c>
      <c r="U121" s="8" t="s">
        <v>314</v>
      </c>
      <c r="V121" s="14">
        <v>42689</v>
      </c>
      <c r="W121" s="14">
        <v>42692</v>
      </c>
      <c r="X121">
        <v>114</v>
      </c>
      <c r="Y121">
        <v>2400</v>
      </c>
      <c r="Z121">
        <v>0</v>
      </c>
      <c r="AA121" s="6">
        <v>42696</v>
      </c>
      <c r="AB121" s="13" t="s">
        <v>644</v>
      </c>
      <c r="AD121" s="13" t="s">
        <v>645</v>
      </c>
      <c r="AE121" s="7">
        <v>42800</v>
      </c>
      <c r="AF121" s="8" t="s">
        <v>125</v>
      </c>
      <c r="AG121">
        <v>2016</v>
      </c>
      <c r="AH121" s="6">
        <v>42735</v>
      </c>
    </row>
    <row r="122" spans="1:34" ht="12.75">
      <c r="A122">
        <v>2016</v>
      </c>
      <c r="B122" t="s">
        <v>260</v>
      </c>
      <c r="C122" s="8" t="s">
        <v>138</v>
      </c>
      <c r="D122" s="18">
        <v>8</v>
      </c>
      <c r="E122" s="8" t="s">
        <v>139</v>
      </c>
      <c r="F122" s="8" t="s">
        <v>140</v>
      </c>
      <c r="G122" s="8" t="s">
        <v>112</v>
      </c>
      <c r="H122" s="8" t="s">
        <v>185</v>
      </c>
      <c r="I122" s="8" t="s">
        <v>186</v>
      </c>
      <c r="J122" s="8" t="s">
        <v>187</v>
      </c>
      <c r="K122" s="8" t="s">
        <v>116</v>
      </c>
      <c r="L122" s="8" t="s">
        <v>129</v>
      </c>
      <c r="M122">
        <v>0</v>
      </c>
      <c r="N122">
        <v>0</v>
      </c>
      <c r="O122" s="8" t="s">
        <v>121</v>
      </c>
      <c r="P122" s="8" t="s">
        <v>150</v>
      </c>
      <c r="Q122" s="8" t="s">
        <v>119</v>
      </c>
      <c r="R122" s="8" t="s">
        <v>120</v>
      </c>
      <c r="S122" s="8" t="s">
        <v>150</v>
      </c>
      <c r="T122" s="8" t="s">
        <v>188</v>
      </c>
      <c r="U122" s="8" t="s">
        <v>333</v>
      </c>
      <c r="V122" s="14">
        <v>42689</v>
      </c>
      <c r="W122" s="14">
        <v>42692</v>
      </c>
      <c r="X122">
        <v>115</v>
      </c>
      <c r="Y122">
        <v>2400</v>
      </c>
      <c r="Z122">
        <v>0</v>
      </c>
      <c r="AA122" s="6">
        <v>42696</v>
      </c>
      <c r="AB122" s="13" t="s">
        <v>644</v>
      </c>
      <c r="AD122" s="13" t="s">
        <v>645</v>
      </c>
      <c r="AE122" s="7">
        <v>42800</v>
      </c>
      <c r="AF122" s="8" t="s">
        <v>125</v>
      </c>
      <c r="AG122">
        <v>2016</v>
      </c>
      <c r="AH122" s="6">
        <v>42735</v>
      </c>
    </row>
    <row r="123" spans="1:35" ht="12.75">
      <c r="A123">
        <v>2016</v>
      </c>
      <c r="B123" t="s">
        <v>260</v>
      </c>
      <c r="C123" s="8" t="s">
        <v>252</v>
      </c>
      <c r="D123" s="18">
        <v>9</v>
      </c>
      <c r="E123" s="8" t="s">
        <v>134</v>
      </c>
      <c r="F123" s="8" t="s">
        <v>140</v>
      </c>
      <c r="G123" s="8" t="s">
        <v>112</v>
      </c>
      <c r="H123" s="8" t="s">
        <v>135</v>
      </c>
      <c r="I123" s="8" t="s">
        <v>136</v>
      </c>
      <c r="J123" s="8" t="s">
        <v>137</v>
      </c>
      <c r="K123" s="8" t="s">
        <v>116</v>
      </c>
      <c r="L123" s="8" t="s">
        <v>129</v>
      </c>
      <c r="M123">
        <v>0</v>
      </c>
      <c r="N123">
        <v>0</v>
      </c>
      <c r="O123" s="8" t="s">
        <v>121</v>
      </c>
      <c r="P123" s="8" t="s">
        <v>150</v>
      </c>
      <c r="Q123" s="8" t="s">
        <v>119</v>
      </c>
      <c r="R123" s="8" t="s">
        <v>120</v>
      </c>
      <c r="S123" s="8" t="s">
        <v>150</v>
      </c>
      <c r="T123" s="8" t="s">
        <v>271</v>
      </c>
      <c r="U123" s="8" t="s">
        <v>347</v>
      </c>
      <c r="V123" s="14">
        <v>42689</v>
      </c>
      <c r="W123" s="14">
        <v>42693</v>
      </c>
      <c r="X123">
        <v>116</v>
      </c>
      <c r="Y123">
        <v>3800</v>
      </c>
      <c r="Z123">
        <v>0</v>
      </c>
      <c r="AA123" s="6">
        <v>42695</v>
      </c>
      <c r="AB123" s="13" t="s">
        <v>644</v>
      </c>
      <c r="AD123" s="13" t="s">
        <v>645</v>
      </c>
      <c r="AE123" s="7">
        <v>42800</v>
      </c>
      <c r="AF123" s="8" t="s">
        <v>125</v>
      </c>
      <c r="AG123">
        <v>2016</v>
      </c>
      <c r="AH123" s="6">
        <v>42735</v>
      </c>
      <c r="AI123" s="8" t="s">
        <v>376</v>
      </c>
    </row>
    <row r="124" spans="1:34" ht="12.75">
      <c r="A124">
        <v>2016</v>
      </c>
      <c r="B124" t="s">
        <v>260</v>
      </c>
      <c r="C124" s="8" t="s">
        <v>138</v>
      </c>
      <c r="D124" s="18">
        <v>6</v>
      </c>
      <c r="E124" s="8" t="s">
        <v>168</v>
      </c>
      <c r="F124" s="8" t="s">
        <v>140</v>
      </c>
      <c r="G124" s="8" t="s">
        <v>112</v>
      </c>
      <c r="H124" s="8" t="s">
        <v>184</v>
      </c>
      <c r="I124" s="8" t="s">
        <v>170</v>
      </c>
      <c r="J124" s="8" t="s">
        <v>171</v>
      </c>
      <c r="K124" s="8" t="s">
        <v>116</v>
      </c>
      <c r="L124" s="8" t="s">
        <v>129</v>
      </c>
      <c r="M124">
        <v>0</v>
      </c>
      <c r="N124">
        <v>0</v>
      </c>
      <c r="O124" s="8" t="s">
        <v>121</v>
      </c>
      <c r="P124" s="8" t="s">
        <v>150</v>
      </c>
      <c r="Q124" s="8" t="s">
        <v>119</v>
      </c>
      <c r="R124" s="8" t="s">
        <v>120</v>
      </c>
      <c r="S124" s="8" t="s">
        <v>150</v>
      </c>
      <c r="T124" s="8" t="s">
        <v>270</v>
      </c>
      <c r="U124" s="8" t="s">
        <v>332</v>
      </c>
      <c r="V124" s="14">
        <v>42690</v>
      </c>
      <c r="W124" s="14">
        <v>42692</v>
      </c>
      <c r="X124">
        <v>117</v>
      </c>
      <c r="Y124">
        <v>1700</v>
      </c>
      <c r="Z124">
        <v>0</v>
      </c>
      <c r="AA124" s="6">
        <v>42696</v>
      </c>
      <c r="AB124" s="13" t="s">
        <v>644</v>
      </c>
      <c r="AD124" s="13" t="s">
        <v>645</v>
      </c>
      <c r="AE124" s="7">
        <v>42800</v>
      </c>
      <c r="AF124" s="8" t="s">
        <v>125</v>
      </c>
      <c r="AG124">
        <v>2016</v>
      </c>
      <c r="AH124" s="6">
        <v>42735</v>
      </c>
    </row>
    <row r="125" spans="1:34" ht="12.75">
      <c r="A125">
        <v>2016</v>
      </c>
      <c r="B125" t="s">
        <v>260</v>
      </c>
      <c r="C125" s="8" t="s">
        <v>138</v>
      </c>
      <c r="D125" s="18">
        <v>8</v>
      </c>
      <c r="E125" s="8" t="s">
        <v>139</v>
      </c>
      <c r="F125" s="8" t="s">
        <v>140</v>
      </c>
      <c r="G125" s="8" t="s">
        <v>112</v>
      </c>
      <c r="H125" s="8" t="s">
        <v>176</v>
      </c>
      <c r="I125" s="8" t="s">
        <v>177</v>
      </c>
      <c r="J125" s="8" t="s">
        <v>178</v>
      </c>
      <c r="K125" s="8" t="s">
        <v>116</v>
      </c>
      <c r="L125" s="8" t="s">
        <v>129</v>
      </c>
      <c r="M125">
        <v>0</v>
      </c>
      <c r="N125">
        <v>0</v>
      </c>
      <c r="O125" s="8" t="s">
        <v>121</v>
      </c>
      <c r="P125" s="8" t="s">
        <v>150</v>
      </c>
      <c r="Q125" s="8" t="s">
        <v>119</v>
      </c>
      <c r="R125" s="8" t="s">
        <v>120</v>
      </c>
      <c r="S125" s="8" t="s">
        <v>150</v>
      </c>
      <c r="T125" s="8" t="s">
        <v>179</v>
      </c>
      <c r="U125" s="8" t="s">
        <v>339</v>
      </c>
      <c r="V125" s="14">
        <v>42690</v>
      </c>
      <c r="W125" s="14">
        <v>42692</v>
      </c>
      <c r="X125">
        <v>118</v>
      </c>
      <c r="Y125">
        <v>1700</v>
      </c>
      <c r="Z125">
        <v>0</v>
      </c>
      <c r="AA125" s="6">
        <v>42696</v>
      </c>
      <c r="AB125" s="13" t="s">
        <v>644</v>
      </c>
      <c r="AD125" s="13" t="s">
        <v>645</v>
      </c>
      <c r="AE125" s="7">
        <v>42800</v>
      </c>
      <c r="AF125" s="8" t="s">
        <v>125</v>
      </c>
      <c r="AG125">
        <v>2016</v>
      </c>
      <c r="AH125" s="6">
        <v>42735</v>
      </c>
    </row>
    <row r="126" spans="1:34" ht="12.75">
      <c r="A126">
        <v>2016</v>
      </c>
      <c r="B126" t="s">
        <v>260</v>
      </c>
      <c r="C126" s="8" t="s">
        <v>138</v>
      </c>
      <c r="D126" s="18">
        <v>8</v>
      </c>
      <c r="E126" s="8" t="s">
        <v>139</v>
      </c>
      <c r="F126" s="8" t="s">
        <v>140</v>
      </c>
      <c r="G126" s="8" t="s">
        <v>112</v>
      </c>
      <c r="H126" s="8" t="s">
        <v>164</v>
      </c>
      <c r="I126" s="8" t="s">
        <v>165</v>
      </c>
      <c r="J126" s="8" t="s">
        <v>166</v>
      </c>
      <c r="K126" s="8" t="s">
        <v>116</v>
      </c>
      <c r="L126" s="8" t="s">
        <v>129</v>
      </c>
      <c r="M126">
        <v>0</v>
      </c>
      <c r="N126">
        <v>0</v>
      </c>
      <c r="O126" s="8" t="s">
        <v>121</v>
      </c>
      <c r="P126" s="8" t="s">
        <v>150</v>
      </c>
      <c r="Q126" s="8" t="s">
        <v>119</v>
      </c>
      <c r="R126" s="8" t="s">
        <v>120</v>
      </c>
      <c r="S126" s="8" t="s">
        <v>150</v>
      </c>
      <c r="T126" s="8" t="s">
        <v>236</v>
      </c>
      <c r="U126" s="8" t="s">
        <v>348</v>
      </c>
      <c r="V126" s="14">
        <v>42690</v>
      </c>
      <c r="W126" s="14">
        <v>42692</v>
      </c>
      <c r="X126">
        <v>119</v>
      </c>
      <c r="Y126">
        <v>1700</v>
      </c>
      <c r="Z126">
        <v>0</v>
      </c>
      <c r="AA126" s="6">
        <v>42695</v>
      </c>
      <c r="AB126" s="13" t="s">
        <v>644</v>
      </c>
      <c r="AD126" s="13" t="s">
        <v>645</v>
      </c>
      <c r="AE126" s="7">
        <v>42800</v>
      </c>
      <c r="AF126" s="8" t="s">
        <v>125</v>
      </c>
      <c r="AG126">
        <v>2016</v>
      </c>
      <c r="AH126" s="6">
        <v>42735</v>
      </c>
    </row>
    <row r="127" spans="1:34" ht="12.75">
      <c r="A127">
        <v>2016</v>
      </c>
      <c r="B127" t="s">
        <v>260</v>
      </c>
      <c r="C127" s="8" t="s">
        <v>138</v>
      </c>
      <c r="D127" s="18">
        <v>8</v>
      </c>
      <c r="E127" s="8" t="s">
        <v>139</v>
      </c>
      <c r="F127" s="8" t="s">
        <v>140</v>
      </c>
      <c r="G127" s="8" t="s">
        <v>112</v>
      </c>
      <c r="H127" s="8" t="s">
        <v>141</v>
      </c>
      <c r="I127" s="8" t="s">
        <v>142</v>
      </c>
      <c r="J127" s="8" t="s">
        <v>143</v>
      </c>
      <c r="K127" s="8" t="s">
        <v>116</v>
      </c>
      <c r="L127" s="8" t="s">
        <v>129</v>
      </c>
      <c r="M127">
        <v>0</v>
      </c>
      <c r="N127">
        <v>0</v>
      </c>
      <c r="O127" s="8" t="s">
        <v>121</v>
      </c>
      <c r="P127" s="8" t="s">
        <v>150</v>
      </c>
      <c r="Q127" s="8" t="s">
        <v>119</v>
      </c>
      <c r="R127" s="8" t="s">
        <v>120</v>
      </c>
      <c r="S127" s="8" t="s">
        <v>150</v>
      </c>
      <c r="T127" s="8" t="s">
        <v>237</v>
      </c>
      <c r="U127" s="8" t="s">
        <v>349</v>
      </c>
      <c r="V127" s="14">
        <v>42690</v>
      </c>
      <c r="W127" s="14">
        <v>42693</v>
      </c>
      <c r="X127">
        <v>120</v>
      </c>
      <c r="Y127">
        <v>2400</v>
      </c>
      <c r="Z127">
        <v>0</v>
      </c>
      <c r="AA127" s="6">
        <v>42695</v>
      </c>
      <c r="AB127" s="13" t="s">
        <v>644</v>
      </c>
      <c r="AD127" s="13" t="s">
        <v>645</v>
      </c>
      <c r="AE127" s="7">
        <v>42800</v>
      </c>
      <c r="AF127" s="8" t="s">
        <v>125</v>
      </c>
      <c r="AG127">
        <v>2016</v>
      </c>
      <c r="AH127" s="6">
        <v>42735</v>
      </c>
    </row>
    <row r="128" spans="1:35" ht="12.75">
      <c r="A128">
        <v>2016</v>
      </c>
      <c r="B128" t="s">
        <v>260</v>
      </c>
      <c r="C128" s="8" t="s">
        <v>252</v>
      </c>
      <c r="D128" s="18">
        <v>8</v>
      </c>
      <c r="E128" s="8" t="s">
        <v>139</v>
      </c>
      <c r="F128" s="8" t="s">
        <v>140</v>
      </c>
      <c r="G128" s="8" t="s">
        <v>112</v>
      </c>
      <c r="H128" s="8" t="s">
        <v>238</v>
      </c>
      <c r="I128" s="8" t="s">
        <v>239</v>
      </c>
      <c r="J128" s="8" t="s">
        <v>240</v>
      </c>
      <c r="K128" s="8" t="s">
        <v>116</v>
      </c>
      <c r="L128" s="8" t="s">
        <v>129</v>
      </c>
      <c r="M128">
        <v>0</v>
      </c>
      <c r="N128">
        <v>0</v>
      </c>
      <c r="O128" s="8" t="s">
        <v>121</v>
      </c>
      <c r="P128" s="8" t="s">
        <v>150</v>
      </c>
      <c r="Q128" s="8" t="s">
        <v>207</v>
      </c>
      <c r="R128" s="8" t="s">
        <v>120</v>
      </c>
      <c r="S128" s="8" t="s">
        <v>150</v>
      </c>
      <c r="T128" s="8" t="s">
        <v>122</v>
      </c>
      <c r="U128" s="8" t="s">
        <v>321</v>
      </c>
      <c r="V128" s="14">
        <v>42690</v>
      </c>
      <c r="W128" s="14">
        <v>42693</v>
      </c>
      <c r="X128">
        <v>121</v>
      </c>
      <c r="Y128">
        <v>1600</v>
      </c>
      <c r="Z128">
        <v>0</v>
      </c>
      <c r="AA128" s="6">
        <v>42696</v>
      </c>
      <c r="AB128" s="13" t="s">
        <v>644</v>
      </c>
      <c r="AD128" s="13" t="s">
        <v>645</v>
      </c>
      <c r="AE128" s="7">
        <v>42800</v>
      </c>
      <c r="AF128" s="8" t="s">
        <v>125</v>
      </c>
      <c r="AG128">
        <v>2016</v>
      </c>
      <c r="AH128" s="6">
        <v>42735</v>
      </c>
      <c r="AI128" s="8" t="s">
        <v>376</v>
      </c>
    </row>
    <row r="129" spans="1:34" ht="12.75">
      <c r="A129">
        <v>2016</v>
      </c>
      <c r="B129" t="s">
        <v>260</v>
      </c>
      <c r="C129" s="8" t="s">
        <v>138</v>
      </c>
      <c r="D129" s="18">
        <v>7</v>
      </c>
      <c r="E129" s="8" t="s">
        <v>152</v>
      </c>
      <c r="F129" s="8" t="s">
        <v>218</v>
      </c>
      <c r="G129" s="8" t="s">
        <v>112</v>
      </c>
      <c r="H129" s="8" t="s">
        <v>153</v>
      </c>
      <c r="I129" s="8" t="s">
        <v>154</v>
      </c>
      <c r="J129" s="8" t="s">
        <v>155</v>
      </c>
      <c r="K129" s="8" t="s">
        <v>116</v>
      </c>
      <c r="L129" s="8" t="s">
        <v>129</v>
      </c>
      <c r="M129">
        <v>0</v>
      </c>
      <c r="N129">
        <v>0</v>
      </c>
      <c r="O129" s="8" t="s">
        <v>121</v>
      </c>
      <c r="P129" s="8" t="s">
        <v>150</v>
      </c>
      <c r="Q129" s="8" t="s">
        <v>119</v>
      </c>
      <c r="R129" s="8" t="s">
        <v>120</v>
      </c>
      <c r="S129" s="8" t="s">
        <v>150</v>
      </c>
      <c r="T129" s="8" t="s">
        <v>180</v>
      </c>
      <c r="U129" s="8" t="s">
        <v>357</v>
      </c>
      <c r="V129" s="14">
        <v>42691</v>
      </c>
      <c r="W129" s="14">
        <v>42692</v>
      </c>
      <c r="X129">
        <v>122</v>
      </c>
      <c r="Y129">
        <v>1000</v>
      </c>
      <c r="Z129">
        <v>0</v>
      </c>
      <c r="AA129" s="6">
        <v>42696</v>
      </c>
      <c r="AB129" s="13" t="s">
        <v>644</v>
      </c>
      <c r="AD129" s="13" t="s">
        <v>645</v>
      </c>
      <c r="AE129" s="7">
        <v>42800</v>
      </c>
      <c r="AF129" s="8" t="s">
        <v>125</v>
      </c>
      <c r="AG129">
        <v>2016</v>
      </c>
      <c r="AH129" s="6">
        <v>42735</v>
      </c>
    </row>
    <row r="130" spans="1:34" ht="12.75">
      <c r="A130">
        <v>2016</v>
      </c>
      <c r="B130" t="s">
        <v>260</v>
      </c>
      <c r="C130" t="s">
        <v>7</v>
      </c>
      <c r="D130" s="18">
        <v>11</v>
      </c>
      <c r="E130" s="8" t="s">
        <v>264</v>
      </c>
      <c r="F130" t="s">
        <v>263</v>
      </c>
      <c r="G130" s="8" t="s">
        <v>112</v>
      </c>
      <c r="H130" s="8" t="s">
        <v>131</v>
      </c>
      <c r="I130" s="8" t="s">
        <v>132</v>
      </c>
      <c r="J130" s="8" t="s">
        <v>133</v>
      </c>
      <c r="K130" s="8" t="s">
        <v>116</v>
      </c>
      <c r="L130" s="8" t="s">
        <v>129</v>
      </c>
      <c r="M130">
        <v>0</v>
      </c>
      <c r="N130">
        <v>0</v>
      </c>
      <c r="O130" s="8" t="s">
        <v>121</v>
      </c>
      <c r="P130" s="8" t="s">
        <v>150</v>
      </c>
      <c r="Q130" s="8" t="s">
        <v>119</v>
      </c>
      <c r="R130" s="8" t="s">
        <v>120</v>
      </c>
      <c r="S130" s="8" t="s">
        <v>150</v>
      </c>
      <c r="T130" s="8" t="s">
        <v>122</v>
      </c>
      <c r="U130" s="8" t="s">
        <v>321</v>
      </c>
      <c r="V130" s="14">
        <v>42691</v>
      </c>
      <c r="W130" s="14">
        <v>42693</v>
      </c>
      <c r="X130">
        <v>123</v>
      </c>
      <c r="Y130">
        <v>2600</v>
      </c>
      <c r="Z130">
        <v>0</v>
      </c>
      <c r="AA130" s="6">
        <v>42695</v>
      </c>
      <c r="AB130" s="13" t="s">
        <v>644</v>
      </c>
      <c r="AD130" s="13" t="s">
        <v>645</v>
      </c>
      <c r="AE130" s="7">
        <v>42800</v>
      </c>
      <c r="AF130" s="8" t="s">
        <v>125</v>
      </c>
      <c r="AG130">
        <v>2016</v>
      </c>
      <c r="AH130" s="6">
        <v>42735</v>
      </c>
    </row>
    <row r="131" spans="1:34" ht="12.75">
      <c r="A131">
        <v>2016</v>
      </c>
      <c r="B131" t="s">
        <v>260</v>
      </c>
      <c r="C131" t="s">
        <v>7</v>
      </c>
      <c r="D131" s="18">
        <v>11</v>
      </c>
      <c r="E131" s="8" t="s">
        <v>264</v>
      </c>
      <c r="F131" s="8" t="s">
        <v>126</v>
      </c>
      <c r="G131" s="8" t="s">
        <v>112</v>
      </c>
      <c r="H131" s="8" t="s">
        <v>241</v>
      </c>
      <c r="I131" s="8" t="s">
        <v>127</v>
      </c>
      <c r="J131" s="8" t="s">
        <v>181</v>
      </c>
      <c r="K131" s="8" t="s">
        <v>116</v>
      </c>
      <c r="L131" s="8" t="s">
        <v>129</v>
      </c>
      <c r="M131">
        <v>0</v>
      </c>
      <c r="N131">
        <v>0</v>
      </c>
      <c r="O131" s="8" t="s">
        <v>121</v>
      </c>
      <c r="P131" s="8" t="s">
        <v>150</v>
      </c>
      <c r="Q131" s="8" t="s">
        <v>119</v>
      </c>
      <c r="R131" s="8" t="s">
        <v>120</v>
      </c>
      <c r="S131" s="8" t="s">
        <v>150</v>
      </c>
      <c r="T131" s="8" t="s">
        <v>122</v>
      </c>
      <c r="U131" s="8" t="s">
        <v>321</v>
      </c>
      <c r="V131" s="14">
        <v>42691</v>
      </c>
      <c r="W131" s="14">
        <v>42693</v>
      </c>
      <c r="X131">
        <v>124</v>
      </c>
      <c r="Y131">
        <v>2600</v>
      </c>
      <c r="Z131">
        <v>0</v>
      </c>
      <c r="AA131" s="6">
        <v>42696</v>
      </c>
      <c r="AB131" s="13" t="s">
        <v>644</v>
      </c>
      <c r="AD131" s="13" t="s">
        <v>645</v>
      </c>
      <c r="AE131" s="7">
        <v>42800</v>
      </c>
      <c r="AF131" s="8" t="s">
        <v>125</v>
      </c>
      <c r="AG131">
        <v>2016</v>
      </c>
      <c r="AH131" s="6">
        <v>42735</v>
      </c>
    </row>
    <row r="132" spans="1:35" ht="12.75">
      <c r="A132">
        <v>2016</v>
      </c>
      <c r="B132" t="s">
        <v>260</v>
      </c>
      <c r="C132" t="s">
        <v>7</v>
      </c>
      <c r="D132" s="18">
        <v>12</v>
      </c>
      <c r="E132" s="8" t="s">
        <v>110</v>
      </c>
      <c r="F132" s="8" t="s">
        <v>111</v>
      </c>
      <c r="G132" s="8" t="s">
        <v>112</v>
      </c>
      <c r="H132" s="8" t="s">
        <v>113</v>
      </c>
      <c r="I132" s="8" t="s">
        <v>194</v>
      </c>
      <c r="J132" s="8" t="s">
        <v>115</v>
      </c>
      <c r="K132" s="8" t="s">
        <v>116</v>
      </c>
      <c r="L132" s="8" t="s">
        <v>129</v>
      </c>
      <c r="M132">
        <v>0</v>
      </c>
      <c r="N132">
        <v>0</v>
      </c>
      <c r="O132" s="8" t="s">
        <v>121</v>
      </c>
      <c r="P132" s="8" t="s">
        <v>150</v>
      </c>
      <c r="Q132" s="8" t="s">
        <v>119</v>
      </c>
      <c r="R132" s="8" t="s">
        <v>120</v>
      </c>
      <c r="S132" s="8" t="s">
        <v>150</v>
      </c>
      <c r="T132" s="8" t="s">
        <v>188</v>
      </c>
      <c r="U132" s="8" t="s">
        <v>358</v>
      </c>
      <c r="V132" s="14">
        <v>42691</v>
      </c>
      <c r="W132" s="14">
        <v>42693</v>
      </c>
      <c r="X132">
        <v>125</v>
      </c>
      <c r="Y132">
        <v>3200</v>
      </c>
      <c r="Z132">
        <v>0</v>
      </c>
      <c r="AB132" s="13" t="s">
        <v>644</v>
      </c>
      <c r="AD132" s="13" t="s">
        <v>645</v>
      </c>
      <c r="AE132" s="7">
        <v>42800</v>
      </c>
      <c r="AF132" s="8" t="s">
        <v>125</v>
      </c>
      <c r="AG132">
        <v>2016</v>
      </c>
      <c r="AH132" s="6">
        <v>42735</v>
      </c>
      <c r="AI132" s="11" t="s">
        <v>259</v>
      </c>
    </row>
    <row r="133" spans="1:34" ht="12.75">
      <c r="A133">
        <v>2016</v>
      </c>
      <c r="B133" t="s">
        <v>260</v>
      </c>
      <c r="C133" s="8" t="s">
        <v>138</v>
      </c>
      <c r="D133" s="18">
        <v>8</v>
      </c>
      <c r="E133" s="8" t="s">
        <v>139</v>
      </c>
      <c r="F133" s="8" t="s">
        <v>140</v>
      </c>
      <c r="G133" s="8" t="s">
        <v>112</v>
      </c>
      <c r="H133" s="8" t="s">
        <v>215</v>
      </c>
      <c r="I133" s="8" t="s">
        <v>216</v>
      </c>
      <c r="J133" s="8" t="s">
        <v>217</v>
      </c>
      <c r="K133" s="8" t="s">
        <v>116</v>
      </c>
      <c r="L133" s="8" t="s">
        <v>129</v>
      </c>
      <c r="M133">
        <v>0</v>
      </c>
      <c r="N133">
        <v>0</v>
      </c>
      <c r="O133" s="8" t="s">
        <v>121</v>
      </c>
      <c r="P133" s="8" t="s">
        <v>150</v>
      </c>
      <c r="Q133" s="8" t="s">
        <v>207</v>
      </c>
      <c r="R133" s="8" t="s">
        <v>120</v>
      </c>
      <c r="S133" s="8" t="s">
        <v>150</v>
      </c>
      <c r="T133" s="8" t="s">
        <v>270</v>
      </c>
      <c r="U133" s="8" t="s">
        <v>322</v>
      </c>
      <c r="V133" s="14">
        <v>42660</v>
      </c>
      <c r="W133" s="6">
        <v>42664</v>
      </c>
      <c r="X133">
        <v>126</v>
      </c>
      <c r="Y133">
        <v>1500</v>
      </c>
      <c r="Z133">
        <v>0</v>
      </c>
      <c r="AA133" s="6">
        <v>42664</v>
      </c>
      <c r="AB133" s="13" t="s">
        <v>644</v>
      </c>
      <c r="AD133" s="13" t="s">
        <v>645</v>
      </c>
      <c r="AE133" s="7">
        <v>42800</v>
      </c>
      <c r="AF133" s="8" t="s">
        <v>125</v>
      </c>
      <c r="AG133">
        <v>2016</v>
      </c>
      <c r="AH133" s="6">
        <v>42735</v>
      </c>
    </row>
    <row r="134" spans="1:34" ht="12.75">
      <c r="A134">
        <v>2016</v>
      </c>
      <c r="B134" t="s">
        <v>260</v>
      </c>
      <c r="C134" s="8" t="s">
        <v>138</v>
      </c>
      <c r="D134" s="18">
        <v>7</v>
      </c>
      <c r="E134" s="8" t="s">
        <v>152</v>
      </c>
      <c r="F134" s="8" t="s">
        <v>140</v>
      </c>
      <c r="G134" s="8" t="s">
        <v>112</v>
      </c>
      <c r="H134" s="8" t="s">
        <v>153</v>
      </c>
      <c r="I134" s="8" t="s">
        <v>154</v>
      </c>
      <c r="J134" s="8" t="s">
        <v>155</v>
      </c>
      <c r="K134" s="8" t="s">
        <v>116</v>
      </c>
      <c r="L134" s="8" t="s">
        <v>129</v>
      </c>
      <c r="M134">
        <v>0</v>
      </c>
      <c r="N134">
        <v>0</v>
      </c>
      <c r="O134" s="8" t="s">
        <v>121</v>
      </c>
      <c r="P134" s="8" t="s">
        <v>150</v>
      </c>
      <c r="Q134" s="8" t="s">
        <v>119</v>
      </c>
      <c r="R134" s="8" t="s">
        <v>120</v>
      </c>
      <c r="S134" s="8" t="s">
        <v>150</v>
      </c>
      <c r="T134" s="8" t="s">
        <v>180</v>
      </c>
      <c r="U134" s="8" t="s">
        <v>350</v>
      </c>
      <c r="V134" s="14">
        <v>42696</v>
      </c>
      <c r="W134" s="14">
        <v>42696</v>
      </c>
      <c r="X134">
        <v>127</v>
      </c>
      <c r="Y134">
        <v>300</v>
      </c>
      <c r="Z134">
        <v>0</v>
      </c>
      <c r="AA134" s="6">
        <v>42697</v>
      </c>
      <c r="AB134" s="13" t="s">
        <v>644</v>
      </c>
      <c r="AD134" s="13" t="s">
        <v>645</v>
      </c>
      <c r="AE134" s="7">
        <v>42800</v>
      </c>
      <c r="AF134" s="8" t="s">
        <v>125</v>
      </c>
      <c r="AG134">
        <v>2016</v>
      </c>
      <c r="AH134" s="6">
        <v>42735</v>
      </c>
    </row>
    <row r="135" spans="1:35" ht="12.75">
      <c r="A135">
        <v>2016</v>
      </c>
      <c r="B135" t="s">
        <v>260</v>
      </c>
      <c r="C135" s="8" t="s">
        <v>252</v>
      </c>
      <c r="D135" s="18">
        <v>9</v>
      </c>
      <c r="E135" s="8" t="s">
        <v>134</v>
      </c>
      <c r="F135" s="8" t="s">
        <v>140</v>
      </c>
      <c r="G135" s="8" t="s">
        <v>112</v>
      </c>
      <c r="H135" s="8" t="s">
        <v>135</v>
      </c>
      <c r="I135" s="8" t="s">
        <v>136</v>
      </c>
      <c r="J135" s="8" t="s">
        <v>137</v>
      </c>
      <c r="K135" s="8" t="s">
        <v>116</v>
      </c>
      <c r="L135" s="8" t="s">
        <v>129</v>
      </c>
      <c r="M135">
        <v>0</v>
      </c>
      <c r="N135">
        <v>0</v>
      </c>
      <c r="O135" s="8" t="s">
        <v>121</v>
      </c>
      <c r="P135" s="8" t="s">
        <v>150</v>
      </c>
      <c r="Q135" s="8" t="s">
        <v>119</v>
      </c>
      <c r="R135" s="8" t="s">
        <v>120</v>
      </c>
      <c r="S135" s="8" t="s">
        <v>150</v>
      </c>
      <c r="T135" s="8" t="s">
        <v>183</v>
      </c>
      <c r="U135" s="8" t="s">
        <v>351</v>
      </c>
      <c r="V135" s="14">
        <v>42696</v>
      </c>
      <c r="W135" s="14">
        <v>42700</v>
      </c>
      <c r="X135">
        <v>128</v>
      </c>
      <c r="Y135">
        <v>3800</v>
      </c>
      <c r="Z135">
        <v>0</v>
      </c>
      <c r="AA135" s="6">
        <v>42702</v>
      </c>
      <c r="AB135" s="13" t="s">
        <v>644</v>
      </c>
      <c r="AD135" s="13" t="s">
        <v>645</v>
      </c>
      <c r="AE135" s="7">
        <v>42800</v>
      </c>
      <c r="AF135" s="8" t="s">
        <v>125</v>
      </c>
      <c r="AG135">
        <v>2016</v>
      </c>
      <c r="AH135" s="6">
        <v>42735</v>
      </c>
      <c r="AI135" s="8" t="s">
        <v>376</v>
      </c>
    </row>
    <row r="136" spans="1:35" ht="12.75">
      <c r="A136">
        <v>2016</v>
      </c>
      <c r="B136" t="s">
        <v>260</v>
      </c>
      <c r="C136" s="8" t="s">
        <v>138</v>
      </c>
      <c r="D136" s="18">
        <v>8</v>
      </c>
      <c r="E136" s="8" t="s">
        <v>139</v>
      </c>
      <c r="F136" s="8" t="s">
        <v>140</v>
      </c>
      <c r="G136" s="8" t="s">
        <v>112</v>
      </c>
      <c r="H136" s="8" t="s">
        <v>147</v>
      </c>
      <c r="I136" s="8" t="s">
        <v>148</v>
      </c>
      <c r="J136" s="8" t="s">
        <v>149</v>
      </c>
      <c r="K136" s="8" t="s">
        <v>116</v>
      </c>
      <c r="L136" s="8" t="s">
        <v>129</v>
      </c>
      <c r="M136">
        <v>0</v>
      </c>
      <c r="N136">
        <v>0</v>
      </c>
      <c r="O136" s="8" t="s">
        <v>121</v>
      </c>
      <c r="P136" s="8" t="s">
        <v>150</v>
      </c>
      <c r="Q136" s="8" t="s">
        <v>119</v>
      </c>
      <c r="R136" s="8" t="s">
        <v>120</v>
      </c>
      <c r="S136" s="8" t="s">
        <v>150</v>
      </c>
      <c r="T136" s="8" t="s">
        <v>151</v>
      </c>
      <c r="U136" s="8" t="s">
        <v>326</v>
      </c>
      <c r="V136" s="14">
        <v>42696</v>
      </c>
      <c r="W136" s="14">
        <v>42700</v>
      </c>
      <c r="X136">
        <v>129</v>
      </c>
      <c r="Y136">
        <v>1500</v>
      </c>
      <c r="Z136">
        <v>0</v>
      </c>
      <c r="AA136" s="15">
        <v>42767</v>
      </c>
      <c r="AB136" s="13" t="s">
        <v>644</v>
      </c>
      <c r="AD136" s="13" t="s">
        <v>645</v>
      </c>
      <c r="AE136" s="7">
        <v>42800</v>
      </c>
      <c r="AF136" s="8" t="s">
        <v>125</v>
      </c>
      <c r="AG136">
        <v>2016</v>
      </c>
      <c r="AH136" s="6">
        <v>42735</v>
      </c>
      <c r="AI136" s="8" t="s">
        <v>208</v>
      </c>
    </row>
    <row r="137" spans="1:35" ht="12.75">
      <c r="A137">
        <v>2016</v>
      </c>
      <c r="B137" t="s">
        <v>260</v>
      </c>
      <c r="C137" s="8" t="s">
        <v>9</v>
      </c>
      <c r="D137" s="18">
        <v>9</v>
      </c>
      <c r="E137" s="8" t="s">
        <v>134</v>
      </c>
      <c r="F137" s="8" t="s">
        <v>140</v>
      </c>
      <c r="G137" s="8" t="s">
        <v>112</v>
      </c>
      <c r="H137" s="8" t="s">
        <v>156</v>
      </c>
      <c r="I137" s="8" t="s">
        <v>157</v>
      </c>
      <c r="J137" s="8" t="s">
        <v>158</v>
      </c>
      <c r="K137" s="8" t="s">
        <v>116</v>
      </c>
      <c r="L137" s="8" t="s">
        <v>129</v>
      </c>
      <c r="M137">
        <v>0</v>
      </c>
      <c r="N137">
        <v>0</v>
      </c>
      <c r="O137" s="8" t="s">
        <v>121</v>
      </c>
      <c r="P137" s="8" t="s">
        <v>150</v>
      </c>
      <c r="Q137" s="8" t="s">
        <v>119</v>
      </c>
      <c r="R137" s="8" t="s">
        <v>120</v>
      </c>
      <c r="S137" s="8" t="s">
        <v>150</v>
      </c>
      <c r="T137" s="8" t="s">
        <v>224</v>
      </c>
      <c r="U137" s="8" t="s">
        <v>362</v>
      </c>
      <c r="V137" s="14">
        <v>42696</v>
      </c>
      <c r="W137" s="14">
        <v>42700</v>
      </c>
      <c r="X137">
        <v>130</v>
      </c>
      <c r="Y137">
        <v>3800</v>
      </c>
      <c r="Z137">
        <v>0</v>
      </c>
      <c r="AA137" s="6">
        <v>42702</v>
      </c>
      <c r="AB137" s="13" t="s">
        <v>644</v>
      </c>
      <c r="AD137" s="13" t="s">
        <v>645</v>
      </c>
      <c r="AE137" s="7">
        <v>42800</v>
      </c>
      <c r="AF137" s="8" t="s">
        <v>125</v>
      </c>
      <c r="AG137">
        <v>2016</v>
      </c>
      <c r="AH137" s="6">
        <v>42735</v>
      </c>
      <c r="AI137" s="8" t="s">
        <v>376</v>
      </c>
    </row>
    <row r="138" spans="1:35" ht="12.75">
      <c r="A138">
        <v>2016</v>
      </c>
      <c r="B138" t="s">
        <v>260</v>
      </c>
      <c r="C138" s="8" t="s">
        <v>252</v>
      </c>
      <c r="D138" s="18">
        <v>8</v>
      </c>
      <c r="E138" s="8" t="s">
        <v>139</v>
      </c>
      <c r="F138" s="8" t="s">
        <v>140</v>
      </c>
      <c r="G138" s="8" t="s">
        <v>112</v>
      </c>
      <c r="H138" s="8" t="s">
        <v>238</v>
      </c>
      <c r="I138" s="8" t="s">
        <v>239</v>
      </c>
      <c r="J138" s="8" t="s">
        <v>240</v>
      </c>
      <c r="K138" s="8" t="s">
        <v>116</v>
      </c>
      <c r="L138" s="8" t="s">
        <v>129</v>
      </c>
      <c r="M138">
        <v>0</v>
      </c>
      <c r="N138">
        <v>0</v>
      </c>
      <c r="O138" s="8" t="s">
        <v>121</v>
      </c>
      <c r="P138" s="8" t="s">
        <v>150</v>
      </c>
      <c r="Q138" s="8" t="s">
        <v>242</v>
      </c>
      <c r="R138" s="8" t="s">
        <v>120</v>
      </c>
      <c r="S138" s="8" t="s">
        <v>150</v>
      </c>
      <c r="T138" s="8" t="s">
        <v>122</v>
      </c>
      <c r="U138" s="8" t="s">
        <v>321</v>
      </c>
      <c r="V138" s="14">
        <v>42696</v>
      </c>
      <c r="W138" s="14">
        <v>42700</v>
      </c>
      <c r="X138">
        <v>131</v>
      </c>
      <c r="Y138">
        <v>2000</v>
      </c>
      <c r="Z138">
        <v>0</v>
      </c>
      <c r="AA138" s="6">
        <v>42702</v>
      </c>
      <c r="AB138" s="13" t="s">
        <v>644</v>
      </c>
      <c r="AD138" s="13" t="s">
        <v>645</v>
      </c>
      <c r="AE138" s="7">
        <v>42800</v>
      </c>
      <c r="AF138" s="8" t="s">
        <v>125</v>
      </c>
      <c r="AG138">
        <v>2016</v>
      </c>
      <c r="AH138" s="6">
        <v>42735</v>
      </c>
      <c r="AI138" s="8" t="s">
        <v>376</v>
      </c>
    </row>
    <row r="139" spans="1:35" ht="12.75">
      <c r="A139">
        <v>2016</v>
      </c>
      <c r="B139" t="s">
        <v>260</v>
      </c>
      <c r="C139" s="8" t="s">
        <v>252</v>
      </c>
      <c r="D139" s="18">
        <v>9</v>
      </c>
      <c r="E139" s="8" t="s">
        <v>134</v>
      </c>
      <c r="F139" s="8" t="s">
        <v>140</v>
      </c>
      <c r="G139" s="8" t="s">
        <v>112</v>
      </c>
      <c r="H139" s="8" t="s">
        <v>172</v>
      </c>
      <c r="I139" s="8" t="s">
        <v>173</v>
      </c>
      <c r="J139" s="8" t="s">
        <v>174</v>
      </c>
      <c r="K139" s="8" t="s">
        <v>116</v>
      </c>
      <c r="L139" s="8" t="s">
        <v>129</v>
      </c>
      <c r="M139">
        <v>0</v>
      </c>
      <c r="N139">
        <v>0</v>
      </c>
      <c r="O139" s="8" t="s">
        <v>121</v>
      </c>
      <c r="P139" s="8" t="s">
        <v>150</v>
      </c>
      <c r="Q139" s="8" t="s">
        <v>207</v>
      </c>
      <c r="R139" s="8" t="s">
        <v>120</v>
      </c>
      <c r="S139" s="8" t="s">
        <v>150</v>
      </c>
      <c r="T139" s="8" t="s">
        <v>224</v>
      </c>
      <c r="U139" s="8" t="s">
        <v>345</v>
      </c>
      <c r="V139" s="14">
        <v>42696</v>
      </c>
      <c r="W139" s="14">
        <v>42700</v>
      </c>
      <c r="X139">
        <v>132</v>
      </c>
      <c r="Y139">
        <v>2000</v>
      </c>
      <c r="Z139">
        <v>0</v>
      </c>
      <c r="AA139" s="6">
        <v>42702</v>
      </c>
      <c r="AB139" s="13" t="s">
        <v>644</v>
      </c>
      <c r="AD139" s="13" t="s">
        <v>645</v>
      </c>
      <c r="AE139" s="7">
        <v>42800</v>
      </c>
      <c r="AF139" s="8" t="s">
        <v>125</v>
      </c>
      <c r="AG139">
        <v>2016</v>
      </c>
      <c r="AH139" s="6">
        <v>42735</v>
      </c>
      <c r="AI139" s="8" t="s">
        <v>376</v>
      </c>
    </row>
    <row r="140" spans="1:35" ht="12.75">
      <c r="A140">
        <v>2016</v>
      </c>
      <c r="B140" t="s">
        <v>260</v>
      </c>
      <c r="C140" s="8" t="s">
        <v>138</v>
      </c>
      <c r="D140" s="18">
        <v>8</v>
      </c>
      <c r="E140" s="8" t="s">
        <v>139</v>
      </c>
      <c r="F140" s="8" t="s">
        <v>140</v>
      </c>
      <c r="G140" s="8" t="s">
        <v>112</v>
      </c>
      <c r="H140" s="8" t="s">
        <v>141</v>
      </c>
      <c r="I140" s="8" t="s">
        <v>142</v>
      </c>
      <c r="J140" s="8" t="s">
        <v>143</v>
      </c>
      <c r="K140" s="8" t="s">
        <v>116</v>
      </c>
      <c r="L140" s="8" t="s">
        <v>129</v>
      </c>
      <c r="M140">
        <v>0</v>
      </c>
      <c r="N140">
        <v>0</v>
      </c>
      <c r="O140" s="8" t="s">
        <v>121</v>
      </c>
      <c r="P140" s="8" t="s">
        <v>150</v>
      </c>
      <c r="Q140" s="8" t="s">
        <v>119</v>
      </c>
      <c r="R140" s="8" t="s">
        <v>120</v>
      </c>
      <c r="S140" s="8" t="s">
        <v>150</v>
      </c>
      <c r="T140" s="8" t="s">
        <v>190</v>
      </c>
      <c r="U140" s="8" t="s">
        <v>364</v>
      </c>
      <c r="V140" s="14">
        <v>42697</v>
      </c>
      <c r="W140" s="14">
        <v>42700</v>
      </c>
      <c r="X140">
        <v>133</v>
      </c>
      <c r="Y140">
        <v>2400</v>
      </c>
      <c r="Z140">
        <v>0</v>
      </c>
      <c r="AA140" s="6">
        <v>42702</v>
      </c>
      <c r="AB140" s="13" t="s">
        <v>644</v>
      </c>
      <c r="AD140" s="13" t="s">
        <v>645</v>
      </c>
      <c r="AE140" s="7">
        <v>42800</v>
      </c>
      <c r="AF140" s="8" t="s">
        <v>125</v>
      </c>
      <c r="AG140">
        <v>2016</v>
      </c>
      <c r="AH140" s="6">
        <v>42735</v>
      </c>
      <c r="AI140" s="12" t="s">
        <v>208</v>
      </c>
    </row>
    <row r="141" spans="1:34" ht="12.75">
      <c r="A141">
        <v>2016</v>
      </c>
      <c r="B141" t="s">
        <v>260</v>
      </c>
      <c r="C141" s="8" t="s">
        <v>138</v>
      </c>
      <c r="D141" s="18">
        <v>6</v>
      </c>
      <c r="E141" s="8" t="s">
        <v>168</v>
      </c>
      <c r="F141" s="8" t="s">
        <v>140</v>
      </c>
      <c r="G141" s="8" t="s">
        <v>112</v>
      </c>
      <c r="H141" s="8" t="s">
        <v>184</v>
      </c>
      <c r="I141" s="8" t="s">
        <v>170</v>
      </c>
      <c r="J141" s="8" t="s">
        <v>171</v>
      </c>
      <c r="K141" s="8" t="s">
        <v>116</v>
      </c>
      <c r="L141" s="8" t="s">
        <v>129</v>
      </c>
      <c r="M141">
        <v>0</v>
      </c>
      <c r="N141">
        <v>0</v>
      </c>
      <c r="O141" s="8" t="s">
        <v>121</v>
      </c>
      <c r="P141" s="8" t="s">
        <v>150</v>
      </c>
      <c r="Q141" s="8" t="s">
        <v>119</v>
      </c>
      <c r="R141" s="8" t="s">
        <v>120</v>
      </c>
      <c r="S141" s="8" t="s">
        <v>150</v>
      </c>
      <c r="T141" s="8" t="s">
        <v>270</v>
      </c>
      <c r="U141" s="8" t="s">
        <v>319</v>
      </c>
      <c r="V141" s="14">
        <v>42697</v>
      </c>
      <c r="W141" s="14">
        <v>42699</v>
      </c>
      <c r="X141">
        <v>134</v>
      </c>
      <c r="Y141">
        <v>1700</v>
      </c>
      <c r="Z141">
        <v>0</v>
      </c>
      <c r="AA141" s="6">
        <v>42702</v>
      </c>
      <c r="AB141" s="13" t="s">
        <v>644</v>
      </c>
      <c r="AD141" s="13" t="s">
        <v>645</v>
      </c>
      <c r="AE141" s="7">
        <v>42800</v>
      </c>
      <c r="AF141" s="8" t="s">
        <v>125</v>
      </c>
      <c r="AG141">
        <v>2016</v>
      </c>
      <c r="AH141" s="6">
        <v>42735</v>
      </c>
    </row>
    <row r="142" spans="1:34" ht="12.75">
      <c r="A142">
        <v>2016</v>
      </c>
      <c r="B142" t="s">
        <v>260</v>
      </c>
      <c r="C142" s="8" t="s">
        <v>138</v>
      </c>
      <c r="D142" s="18">
        <v>8</v>
      </c>
      <c r="E142" s="8" t="s">
        <v>139</v>
      </c>
      <c r="F142" s="8" t="s">
        <v>140</v>
      </c>
      <c r="G142" s="8" t="s">
        <v>112</v>
      </c>
      <c r="H142" s="8" t="s">
        <v>176</v>
      </c>
      <c r="I142" s="8" t="s">
        <v>177</v>
      </c>
      <c r="J142" s="8" t="s">
        <v>178</v>
      </c>
      <c r="K142" s="8" t="s">
        <v>116</v>
      </c>
      <c r="L142" s="8" t="s">
        <v>129</v>
      </c>
      <c r="M142">
        <v>0</v>
      </c>
      <c r="N142">
        <v>0</v>
      </c>
      <c r="O142" s="8" t="s">
        <v>121</v>
      </c>
      <c r="P142" s="8" t="s">
        <v>150</v>
      </c>
      <c r="Q142" s="8" t="s">
        <v>119</v>
      </c>
      <c r="R142" s="8" t="s">
        <v>120</v>
      </c>
      <c r="S142" s="8" t="s">
        <v>150</v>
      </c>
      <c r="T142" s="8" t="s">
        <v>179</v>
      </c>
      <c r="U142" s="8" t="s">
        <v>339</v>
      </c>
      <c r="V142" s="14">
        <v>42697</v>
      </c>
      <c r="W142" s="14">
        <v>42699</v>
      </c>
      <c r="X142">
        <v>135</v>
      </c>
      <c r="Y142">
        <v>1700</v>
      </c>
      <c r="Z142">
        <v>0</v>
      </c>
      <c r="AA142" s="6">
        <v>42702</v>
      </c>
      <c r="AB142" s="13" t="s">
        <v>644</v>
      </c>
      <c r="AD142" s="13" t="s">
        <v>645</v>
      </c>
      <c r="AE142" s="7">
        <v>42800</v>
      </c>
      <c r="AF142" s="8" t="s">
        <v>125</v>
      </c>
      <c r="AG142">
        <v>2016</v>
      </c>
      <c r="AH142" s="6">
        <v>42735</v>
      </c>
    </row>
    <row r="143" spans="1:34" ht="12.75">
      <c r="A143">
        <v>2016</v>
      </c>
      <c r="B143" t="s">
        <v>260</v>
      </c>
      <c r="C143" s="8" t="s">
        <v>138</v>
      </c>
      <c r="D143" s="18">
        <v>8</v>
      </c>
      <c r="E143" s="8" t="s">
        <v>139</v>
      </c>
      <c r="F143" s="8" t="s">
        <v>140</v>
      </c>
      <c r="G143" s="8" t="s">
        <v>112</v>
      </c>
      <c r="H143" s="8" t="s">
        <v>185</v>
      </c>
      <c r="I143" s="8" t="s">
        <v>186</v>
      </c>
      <c r="J143" s="8" t="s">
        <v>187</v>
      </c>
      <c r="K143" s="8" t="s">
        <v>116</v>
      </c>
      <c r="L143" s="8" t="s">
        <v>129</v>
      </c>
      <c r="M143">
        <v>0</v>
      </c>
      <c r="N143">
        <v>0</v>
      </c>
      <c r="O143" s="8" t="s">
        <v>121</v>
      </c>
      <c r="P143" s="8" t="s">
        <v>150</v>
      </c>
      <c r="Q143" s="8" t="s">
        <v>119</v>
      </c>
      <c r="R143" s="8" t="s">
        <v>120</v>
      </c>
      <c r="S143" s="8" t="s">
        <v>150</v>
      </c>
      <c r="T143" s="8" t="s">
        <v>188</v>
      </c>
      <c r="U143" s="8" t="s">
        <v>333</v>
      </c>
      <c r="V143" s="14">
        <v>42697</v>
      </c>
      <c r="W143" s="14">
        <v>42699</v>
      </c>
      <c r="X143">
        <v>136</v>
      </c>
      <c r="Y143">
        <v>1700</v>
      </c>
      <c r="Z143">
        <v>0</v>
      </c>
      <c r="AA143" s="6">
        <v>42702</v>
      </c>
      <c r="AB143" s="13" t="s">
        <v>644</v>
      </c>
      <c r="AD143" s="13" t="s">
        <v>645</v>
      </c>
      <c r="AE143" s="7">
        <v>42800</v>
      </c>
      <c r="AF143" s="8" t="s">
        <v>125</v>
      </c>
      <c r="AG143">
        <v>2016</v>
      </c>
      <c r="AH143" s="6">
        <v>42735</v>
      </c>
    </row>
    <row r="144" spans="1:34" ht="12.75">
      <c r="A144">
        <v>2016</v>
      </c>
      <c r="B144" t="s">
        <v>260</v>
      </c>
      <c r="C144" s="8" t="s">
        <v>138</v>
      </c>
      <c r="D144" s="18">
        <v>8</v>
      </c>
      <c r="E144" s="8" t="s">
        <v>139</v>
      </c>
      <c r="F144" s="8" t="s">
        <v>140</v>
      </c>
      <c r="G144" s="8" t="s">
        <v>112</v>
      </c>
      <c r="H144" s="8" t="s">
        <v>164</v>
      </c>
      <c r="I144" s="8" t="s">
        <v>165</v>
      </c>
      <c r="J144" s="8" t="s">
        <v>166</v>
      </c>
      <c r="K144" s="8" t="s">
        <v>116</v>
      </c>
      <c r="L144" s="8" t="s">
        <v>129</v>
      </c>
      <c r="M144">
        <v>0</v>
      </c>
      <c r="N144">
        <v>0</v>
      </c>
      <c r="O144" s="8" t="s">
        <v>121</v>
      </c>
      <c r="P144" s="8" t="s">
        <v>150</v>
      </c>
      <c r="Q144" s="8" t="s">
        <v>119</v>
      </c>
      <c r="R144" s="8" t="s">
        <v>120</v>
      </c>
      <c r="S144" s="8" t="s">
        <v>150</v>
      </c>
      <c r="T144" s="8" t="s">
        <v>243</v>
      </c>
      <c r="U144" s="8" t="s">
        <v>363</v>
      </c>
      <c r="V144" s="14">
        <v>42697</v>
      </c>
      <c r="W144" s="14">
        <v>42699</v>
      </c>
      <c r="X144">
        <v>137</v>
      </c>
      <c r="Y144">
        <v>1700</v>
      </c>
      <c r="Z144">
        <v>0</v>
      </c>
      <c r="AA144" s="6">
        <v>42702</v>
      </c>
      <c r="AB144" s="13" t="s">
        <v>644</v>
      </c>
      <c r="AD144" s="13" t="s">
        <v>645</v>
      </c>
      <c r="AE144" s="7">
        <v>42800</v>
      </c>
      <c r="AF144" s="8" t="s">
        <v>125</v>
      </c>
      <c r="AG144">
        <v>2016</v>
      </c>
      <c r="AH144" s="6">
        <v>42735</v>
      </c>
    </row>
    <row r="145" spans="1:34" ht="12.75">
      <c r="A145">
        <v>2016</v>
      </c>
      <c r="B145" t="s">
        <v>260</v>
      </c>
      <c r="C145" s="8" t="s">
        <v>138</v>
      </c>
      <c r="D145" s="18">
        <v>7</v>
      </c>
      <c r="E145" s="8" t="s">
        <v>152</v>
      </c>
      <c r="F145" s="8" t="s">
        <v>140</v>
      </c>
      <c r="G145" s="8" t="s">
        <v>112</v>
      </c>
      <c r="H145" s="8" t="s">
        <v>153</v>
      </c>
      <c r="I145" s="8" t="s">
        <v>154</v>
      </c>
      <c r="J145" s="8" t="s">
        <v>155</v>
      </c>
      <c r="K145" s="8" t="s">
        <v>116</v>
      </c>
      <c r="L145" s="8" t="s">
        <v>129</v>
      </c>
      <c r="M145">
        <v>0</v>
      </c>
      <c r="N145">
        <v>0</v>
      </c>
      <c r="O145" s="8" t="s">
        <v>121</v>
      </c>
      <c r="P145" s="8" t="s">
        <v>150</v>
      </c>
      <c r="Q145" s="8" t="s">
        <v>119</v>
      </c>
      <c r="R145" s="8" t="s">
        <v>120</v>
      </c>
      <c r="S145" s="8" t="s">
        <v>150</v>
      </c>
      <c r="T145" s="8" t="s">
        <v>180</v>
      </c>
      <c r="U145" s="8" t="s">
        <v>318</v>
      </c>
      <c r="V145" s="14">
        <v>42698</v>
      </c>
      <c r="W145" s="14">
        <v>42699</v>
      </c>
      <c r="X145">
        <v>138</v>
      </c>
      <c r="Y145">
        <v>1000</v>
      </c>
      <c r="Z145">
        <v>0</v>
      </c>
      <c r="AA145" s="6">
        <v>42702</v>
      </c>
      <c r="AB145" s="13" t="s">
        <v>644</v>
      </c>
      <c r="AD145" s="13" t="s">
        <v>645</v>
      </c>
      <c r="AE145" s="7">
        <v>42800</v>
      </c>
      <c r="AF145" s="8" t="s">
        <v>125</v>
      </c>
      <c r="AG145">
        <v>2016</v>
      </c>
      <c r="AH145" s="6">
        <v>42735</v>
      </c>
    </row>
    <row r="146" spans="1:34" ht="12.75">
      <c r="A146">
        <v>2016</v>
      </c>
      <c r="B146" t="s">
        <v>260</v>
      </c>
      <c r="C146" t="s">
        <v>7</v>
      </c>
      <c r="D146" s="18">
        <v>11</v>
      </c>
      <c r="E146" s="8" t="s">
        <v>264</v>
      </c>
      <c r="F146" t="s">
        <v>263</v>
      </c>
      <c r="G146" s="8" t="s">
        <v>112</v>
      </c>
      <c r="H146" s="8" t="s">
        <v>131</v>
      </c>
      <c r="I146" s="8" t="s">
        <v>132</v>
      </c>
      <c r="J146" s="8" t="s">
        <v>133</v>
      </c>
      <c r="K146" s="8" t="s">
        <v>116</v>
      </c>
      <c r="L146" s="8" t="s">
        <v>129</v>
      </c>
      <c r="M146">
        <v>0</v>
      </c>
      <c r="N146">
        <v>0</v>
      </c>
      <c r="O146" s="8" t="s">
        <v>121</v>
      </c>
      <c r="P146" s="8" t="s">
        <v>150</v>
      </c>
      <c r="Q146" s="8" t="s">
        <v>119</v>
      </c>
      <c r="R146" s="8" t="s">
        <v>120</v>
      </c>
      <c r="S146" s="8" t="s">
        <v>150</v>
      </c>
      <c r="T146" s="8" t="s">
        <v>122</v>
      </c>
      <c r="U146" s="8" t="s">
        <v>321</v>
      </c>
      <c r="V146" s="14">
        <v>42698</v>
      </c>
      <c r="W146" s="14">
        <v>42700</v>
      </c>
      <c r="X146">
        <v>139</v>
      </c>
      <c r="Y146">
        <v>2600</v>
      </c>
      <c r="Z146">
        <v>0</v>
      </c>
      <c r="AA146" s="6">
        <v>42702</v>
      </c>
      <c r="AB146" s="13" t="s">
        <v>644</v>
      </c>
      <c r="AD146" s="13" t="s">
        <v>645</v>
      </c>
      <c r="AE146" s="7">
        <v>42800</v>
      </c>
      <c r="AF146" s="8" t="s">
        <v>125</v>
      </c>
      <c r="AG146">
        <v>2016</v>
      </c>
      <c r="AH146" s="6">
        <v>42735</v>
      </c>
    </row>
    <row r="147" spans="1:34" ht="12.75">
      <c r="A147">
        <v>2016</v>
      </c>
      <c r="B147" t="s">
        <v>260</v>
      </c>
      <c r="C147" t="s">
        <v>7</v>
      </c>
      <c r="D147" s="18">
        <v>11</v>
      </c>
      <c r="E147" s="8" t="s">
        <v>264</v>
      </c>
      <c r="F147" s="8" t="s">
        <v>126</v>
      </c>
      <c r="G147" s="8" t="s">
        <v>112</v>
      </c>
      <c r="H147" s="8" t="s">
        <v>192</v>
      </c>
      <c r="I147" s="8" t="s">
        <v>127</v>
      </c>
      <c r="J147" s="8" t="s">
        <v>214</v>
      </c>
      <c r="K147" s="8" t="s">
        <v>116</v>
      </c>
      <c r="L147" s="8" t="s">
        <v>129</v>
      </c>
      <c r="M147">
        <v>0</v>
      </c>
      <c r="N147">
        <v>0</v>
      </c>
      <c r="O147" s="8" t="s">
        <v>121</v>
      </c>
      <c r="P147" s="8" t="s">
        <v>150</v>
      </c>
      <c r="Q147" s="8" t="s">
        <v>119</v>
      </c>
      <c r="R147" s="8" t="s">
        <v>120</v>
      </c>
      <c r="S147" s="8" t="s">
        <v>150</v>
      </c>
      <c r="T147" s="8" t="s">
        <v>122</v>
      </c>
      <c r="U147" s="8" t="s">
        <v>321</v>
      </c>
      <c r="V147" s="14">
        <v>42698</v>
      </c>
      <c r="W147" s="14">
        <v>42700</v>
      </c>
      <c r="X147">
        <v>140</v>
      </c>
      <c r="Y147">
        <v>2600</v>
      </c>
      <c r="Z147">
        <v>0</v>
      </c>
      <c r="AA147" s="6">
        <v>42702</v>
      </c>
      <c r="AB147" s="13" t="s">
        <v>644</v>
      </c>
      <c r="AD147" s="13" t="s">
        <v>645</v>
      </c>
      <c r="AE147" s="7">
        <v>42800</v>
      </c>
      <c r="AF147" s="8" t="s">
        <v>125</v>
      </c>
      <c r="AG147">
        <v>2016</v>
      </c>
      <c r="AH147" s="6">
        <v>42735</v>
      </c>
    </row>
    <row r="148" spans="1:35" ht="12.75">
      <c r="A148">
        <v>2016</v>
      </c>
      <c r="B148" t="s">
        <v>260</v>
      </c>
      <c r="C148" t="s">
        <v>7</v>
      </c>
      <c r="D148" s="18">
        <v>12</v>
      </c>
      <c r="E148" s="8" t="s">
        <v>110</v>
      </c>
      <c r="F148" s="8" t="s">
        <v>111</v>
      </c>
      <c r="G148" s="8" t="s">
        <v>112</v>
      </c>
      <c r="H148" s="8" t="s">
        <v>113</v>
      </c>
      <c r="I148" s="8" t="s">
        <v>194</v>
      </c>
      <c r="J148" s="8" t="s">
        <v>115</v>
      </c>
      <c r="K148" s="8" t="s">
        <v>116</v>
      </c>
      <c r="L148" s="8" t="s">
        <v>129</v>
      </c>
      <c r="M148">
        <v>0</v>
      </c>
      <c r="N148">
        <v>0</v>
      </c>
      <c r="O148" s="8" t="s">
        <v>121</v>
      </c>
      <c r="P148" s="8" t="s">
        <v>150</v>
      </c>
      <c r="Q148" s="8" t="s">
        <v>119</v>
      </c>
      <c r="R148" s="8" t="s">
        <v>120</v>
      </c>
      <c r="S148" s="8" t="s">
        <v>150</v>
      </c>
      <c r="T148" s="8" t="s">
        <v>188</v>
      </c>
      <c r="U148" s="8" t="s">
        <v>368</v>
      </c>
      <c r="V148" s="14">
        <v>42698</v>
      </c>
      <c r="W148" s="14">
        <v>42700</v>
      </c>
      <c r="X148">
        <v>141</v>
      </c>
      <c r="Y148">
        <v>3200</v>
      </c>
      <c r="Z148">
        <v>0</v>
      </c>
      <c r="AB148" s="13" t="s">
        <v>644</v>
      </c>
      <c r="AD148" s="13" t="s">
        <v>645</v>
      </c>
      <c r="AE148" s="7">
        <v>42800</v>
      </c>
      <c r="AF148" s="8" t="s">
        <v>125</v>
      </c>
      <c r="AG148">
        <v>2016</v>
      </c>
      <c r="AH148" s="6">
        <v>42735</v>
      </c>
      <c r="AI148" s="11" t="s">
        <v>259</v>
      </c>
    </row>
    <row r="149" spans="1:35" ht="12.75">
      <c r="A149">
        <v>2016</v>
      </c>
      <c r="B149" t="s">
        <v>260</v>
      </c>
      <c r="C149" s="8" t="s">
        <v>9</v>
      </c>
      <c r="D149" s="20">
        <v>8</v>
      </c>
      <c r="E149" s="8" t="s">
        <v>139</v>
      </c>
      <c r="F149" s="8" t="s">
        <v>140</v>
      </c>
      <c r="G149" s="8" t="s">
        <v>112</v>
      </c>
      <c r="H149" s="8" t="s">
        <v>238</v>
      </c>
      <c r="I149" s="8" t="s">
        <v>239</v>
      </c>
      <c r="J149" s="8" t="s">
        <v>240</v>
      </c>
      <c r="K149" s="8" t="s">
        <v>116</v>
      </c>
      <c r="L149" s="8" t="s">
        <v>129</v>
      </c>
      <c r="M149">
        <v>0</v>
      </c>
      <c r="N149">
        <v>0</v>
      </c>
      <c r="O149" s="8" t="s">
        <v>121</v>
      </c>
      <c r="P149" s="8" t="s">
        <v>150</v>
      </c>
      <c r="Q149" s="8" t="s">
        <v>119</v>
      </c>
      <c r="R149" s="8" t="s">
        <v>120</v>
      </c>
      <c r="S149" s="8" t="s">
        <v>150</v>
      </c>
      <c r="T149" s="8" t="s">
        <v>122</v>
      </c>
      <c r="U149" s="8" t="s">
        <v>321</v>
      </c>
      <c r="V149" s="14">
        <v>42702</v>
      </c>
      <c r="W149" s="14">
        <v>42707</v>
      </c>
      <c r="X149">
        <v>142</v>
      </c>
      <c r="Y149">
        <v>2400</v>
      </c>
      <c r="Z149">
        <v>0</v>
      </c>
      <c r="AA149" s="15">
        <v>42709</v>
      </c>
      <c r="AB149" s="13" t="s">
        <v>644</v>
      </c>
      <c r="AD149" s="13" t="s">
        <v>645</v>
      </c>
      <c r="AE149" s="7">
        <v>42800</v>
      </c>
      <c r="AF149" s="8" t="s">
        <v>125</v>
      </c>
      <c r="AG149">
        <v>2016</v>
      </c>
      <c r="AH149" s="6">
        <v>42735</v>
      </c>
      <c r="AI149" s="8" t="s">
        <v>376</v>
      </c>
    </row>
    <row r="150" spans="1:34" ht="12.75">
      <c r="A150">
        <v>2016</v>
      </c>
      <c r="B150" t="s">
        <v>260</v>
      </c>
      <c r="C150" s="8" t="s">
        <v>138</v>
      </c>
      <c r="D150" s="18">
        <v>7</v>
      </c>
      <c r="E150" s="8" t="s">
        <v>152</v>
      </c>
      <c r="F150" s="8" t="s">
        <v>140</v>
      </c>
      <c r="G150" s="8" t="s">
        <v>112</v>
      </c>
      <c r="H150" s="8" t="s">
        <v>153</v>
      </c>
      <c r="I150" s="8" t="s">
        <v>154</v>
      </c>
      <c r="J150" s="8" t="s">
        <v>155</v>
      </c>
      <c r="K150" s="8" t="s">
        <v>116</v>
      </c>
      <c r="L150" s="8" t="s">
        <v>129</v>
      </c>
      <c r="M150">
        <v>0</v>
      </c>
      <c r="N150">
        <v>0</v>
      </c>
      <c r="O150" s="8" t="s">
        <v>121</v>
      </c>
      <c r="P150" s="8" t="s">
        <v>150</v>
      </c>
      <c r="Q150" s="8" t="s">
        <v>119</v>
      </c>
      <c r="R150" s="8" t="s">
        <v>120</v>
      </c>
      <c r="S150" s="8" t="s">
        <v>150</v>
      </c>
      <c r="T150" s="8" t="s">
        <v>180</v>
      </c>
      <c r="U150" s="8" t="s">
        <v>318</v>
      </c>
      <c r="V150" s="14">
        <v>42703</v>
      </c>
      <c r="W150" s="14">
        <v>42703</v>
      </c>
      <c r="X150">
        <v>143</v>
      </c>
      <c r="Y150">
        <v>300</v>
      </c>
      <c r="Z150">
        <v>0</v>
      </c>
      <c r="AA150" s="6">
        <v>42704</v>
      </c>
      <c r="AB150" s="13" t="s">
        <v>644</v>
      </c>
      <c r="AD150" s="13" t="s">
        <v>645</v>
      </c>
      <c r="AE150" s="7">
        <v>42800</v>
      </c>
      <c r="AF150" s="8" t="s">
        <v>125</v>
      </c>
      <c r="AG150">
        <v>2016</v>
      </c>
      <c r="AH150" s="6">
        <v>42735</v>
      </c>
    </row>
    <row r="151" spans="1:35" ht="12.75">
      <c r="A151">
        <v>2016</v>
      </c>
      <c r="B151" t="s">
        <v>260</v>
      </c>
      <c r="C151" s="8" t="s">
        <v>252</v>
      </c>
      <c r="D151" s="18">
        <v>9</v>
      </c>
      <c r="E151" s="8" t="s">
        <v>134</v>
      </c>
      <c r="F151" s="8" t="s">
        <v>140</v>
      </c>
      <c r="G151" s="8" t="s">
        <v>112</v>
      </c>
      <c r="H151" s="8" t="s">
        <v>156</v>
      </c>
      <c r="I151" s="8" t="s">
        <v>157</v>
      </c>
      <c r="J151" s="8" t="s">
        <v>158</v>
      </c>
      <c r="K151" s="8" t="s">
        <v>116</v>
      </c>
      <c r="L151" s="8" t="s">
        <v>129</v>
      </c>
      <c r="M151">
        <v>0</v>
      </c>
      <c r="N151">
        <v>0</v>
      </c>
      <c r="O151" s="8" t="s">
        <v>121</v>
      </c>
      <c r="P151" s="8" t="s">
        <v>150</v>
      </c>
      <c r="Q151" s="8" t="s">
        <v>119</v>
      </c>
      <c r="R151" s="8" t="s">
        <v>120</v>
      </c>
      <c r="S151" s="8" t="s">
        <v>150</v>
      </c>
      <c r="T151" s="8" t="s">
        <v>224</v>
      </c>
      <c r="U151" s="8" t="s">
        <v>369</v>
      </c>
      <c r="V151" s="14">
        <v>42674</v>
      </c>
      <c r="W151" s="14">
        <v>42679</v>
      </c>
      <c r="X151">
        <v>144</v>
      </c>
      <c r="Y151">
        <v>3800</v>
      </c>
      <c r="Z151">
        <v>0</v>
      </c>
      <c r="AA151" s="6">
        <v>42681</v>
      </c>
      <c r="AB151" s="13" t="s">
        <v>644</v>
      </c>
      <c r="AD151" s="13" t="s">
        <v>645</v>
      </c>
      <c r="AE151" s="7">
        <v>42800</v>
      </c>
      <c r="AF151" s="8" t="s">
        <v>125</v>
      </c>
      <c r="AG151">
        <v>2016</v>
      </c>
      <c r="AH151" s="6">
        <v>42735</v>
      </c>
      <c r="AI151" s="8" t="s">
        <v>376</v>
      </c>
    </row>
    <row r="152" spans="1:35" ht="12.75">
      <c r="A152">
        <v>2016</v>
      </c>
      <c r="B152" t="s">
        <v>260</v>
      </c>
      <c r="C152" s="8" t="s">
        <v>252</v>
      </c>
      <c r="D152" s="18">
        <v>9</v>
      </c>
      <c r="E152" s="8" t="s">
        <v>134</v>
      </c>
      <c r="F152" s="8" t="s">
        <v>140</v>
      </c>
      <c r="G152" s="8" t="s">
        <v>112</v>
      </c>
      <c r="H152" s="8" t="s">
        <v>156</v>
      </c>
      <c r="I152" s="8" t="s">
        <v>157</v>
      </c>
      <c r="J152" s="8" t="s">
        <v>158</v>
      </c>
      <c r="K152" s="8" t="s">
        <v>116</v>
      </c>
      <c r="L152" s="8" t="s">
        <v>129</v>
      </c>
      <c r="M152">
        <v>0</v>
      </c>
      <c r="N152">
        <v>0</v>
      </c>
      <c r="O152" s="8" t="s">
        <v>121</v>
      </c>
      <c r="P152" s="8" t="s">
        <v>150</v>
      </c>
      <c r="Q152" s="8" t="s">
        <v>119</v>
      </c>
      <c r="R152" s="8" t="s">
        <v>120</v>
      </c>
      <c r="S152" s="8" t="s">
        <v>150</v>
      </c>
      <c r="T152" s="8" t="s">
        <v>224</v>
      </c>
      <c r="U152" s="8" t="s">
        <v>370</v>
      </c>
      <c r="V152" s="14">
        <v>42682</v>
      </c>
      <c r="W152" s="14">
        <v>42686</v>
      </c>
      <c r="X152">
        <v>145</v>
      </c>
      <c r="Y152">
        <v>3800</v>
      </c>
      <c r="Z152">
        <v>0</v>
      </c>
      <c r="AA152" s="6">
        <v>42688</v>
      </c>
      <c r="AB152" s="13" t="s">
        <v>644</v>
      </c>
      <c r="AD152" s="13" t="s">
        <v>645</v>
      </c>
      <c r="AE152" s="7">
        <v>42800</v>
      </c>
      <c r="AF152" s="8" t="s">
        <v>125</v>
      </c>
      <c r="AG152">
        <v>2016</v>
      </c>
      <c r="AH152" s="6">
        <v>42735</v>
      </c>
      <c r="AI152" s="8" t="s">
        <v>376</v>
      </c>
    </row>
    <row r="153" spans="1:35" ht="12.75">
      <c r="A153">
        <v>2016</v>
      </c>
      <c r="B153" t="s">
        <v>260</v>
      </c>
      <c r="C153" s="8" t="s">
        <v>9</v>
      </c>
      <c r="D153" s="18">
        <v>9</v>
      </c>
      <c r="E153" s="8" t="s">
        <v>134</v>
      </c>
      <c r="F153" s="8" t="s">
        <v>140</v>
      </c>
      <c r="G153" s="8" t="s">
        <v>112</v>
      </c>
      <c r="H153" s="8" t="s">
        <v>156</v>
      </c>
      <c r="I153" s="8" t="s">
        <v>157</v>
      </c>
      <c r="J153" s="8" t="s">
        <v>158</v>
      </c>
      <c r="K153" s="8" t="s">
        <v>116</v>
      </c>
      <c r="L153" s="8" t="s">
        <v>129</v>
      </c>
      <c r="M153">
        <v>0</v>
      </c>
      <c r="N153">
        <v>0</v>
      </c>
      <c r="O153" s="8" t="s">
        <v>121</v>
      </c>
      <c r="P153" s="8" t="s">
        <v>150</v>
      </c>
      <c r="Q153" s="8" t="s">
        <v>119</v>
      </c>
      <c r="R153" s="8" t="s">
        <v>120</v>
      </c>
      <c r="S153" s="8" t="s">
        <v>150</v>
      </c>
      <c r="T153" s="8" t="s">
        <v>224</v>
      </c>
      <c r="U153" s="8" t="s">
        <v>371</v>
      </c>
      <c r="V153" s="14">
        <v>42689</v>
      </c>
      <c r="W153" s="14">
        <v>42693</v>
      </c>
      <c r="X153">
        <v>146</v>
      </c>
      <c r="Y153">
        <v>3800</v>
      </c>
      <c r="Z153">
        <v>0</v>
      </c>
      <c r="AA153" s="6">
        <v>42695</v>
      </c>
      <c r="AB153" s="13" t="s">
        <v>644</v>
      </c>
      <c r="AD153" s="13" t="s">
        <v>645</v>
      </c>
      <c r="AE153" s="7">
        <v>42800</v>
      </c>
      <c r="AF153" s="8" t="s">
        <v>125</v>
      </c>
      <c r="AG153">
        <v>2016</v>
      </c>
      <c r="AH153" s="6">
        <v>42735</v>
      </c>
      <c r="AI153" s="8" t="s">
        <v>376</v>
      </c>
    </row>
    <row r="154" spans="1:35" ht="12.75">
      <c r="A154">
        <v>2016</v>
      </c>
      <c r="B154" t="s">
        <v>260</v>
      </c>
      <c r="C154" s="8" t="s">
        <v>9</v>
      </c>
      <c r="D154" s="18">
        <v>9</v>
      </c>
      <c r="E154" s="8" t="s">
        <v>134</v>
      </c>
      <c r="F154" s="8" t="s">
        <v>140</v>
      </c>
      <c r="G154" s="8" t="s">
        <v>112</v>
      </c>
      <c r="H154" s="8" t="s">
        <v>156</v>
      </c>
      <c r="I154" s="8" t="s">
        <v>157</v>
      </c>
      <c r="J154" s="8" t="s">
        <v>158</v>
      </c>
      <c r="K154" s="8" t="s">
        <v>116</v>
      </c>
      <c r="L154" s="8" t="s">
        <v>129</v>
      </c>
      <c r="M154">
        <v>0</v>
      </c>
      <c r="N154">
        <v>0</v>
      </c>
      <c r="O154" s="8" t="s">
        <v>121</v>
      </c>
      <c r="P154" s="8" t="s">
        <v>150</v>
      </c>
      <c r="Q154" s="8" t="s">
        <v>119</v>
      </c>
      <c r="R154" s="8" t="s">
        <v>120</v>
      </c>
      <c r="S154" s="8" t="s">
        <v>150</v>
      </c>
      <c r="T154" s="8" t="s">
        <v>224</v>
      </c>
      <c r="U154" s="8" t="s">
        <v>370</v>
      </c>
      <c r="V154" s="14">
        <v>42703</v>
      </c>
      <c r="W154" s="14">
        <v>42707</v>
      </c>
      <c r="X154">
        <v>147</v>
      </c>
      <c r="Y154">
        <v>3800</v>
      </c>
      <c r="Z154">
        <v>0</v>
      </c>
      <c r="AA154" s="6">
        <v>42709</v>
      </c>
      <c r="AB154" s="13" t="s">
        <v>644</v>
      </c>
      <c r="AD154" s="13" t="s">
        <v>645</v>
      </c>
      <c r="AE154" s="7">
        <v>42800</v>
      </c>
      <c r="AF154" s="8" t="s">
        <v>125</v>
      </c>
      <c r="AG154">
        <v>2016</v>
      </c>
      <c r="AH154" s="6">
        <v>42735</v>
      </c>
      <c r="AI154" s="8" t="s">
        <v>376</v>
      </c>
    </row>
    <row r="155" spans="1:35" ht="12.75">
      <c r="A155">
        <v>2016</v>
      </c>
      <c r="B155" t="s">
        <v>260</v>
      </c>
      <c r="C155" s="8" t="s">
        <v>9</v>
      </c>
      <c r="D155" s="18">
        <v>9</v>
      </c>
      <c r="E155" s="8" t="s">
        <v>134</v>
      </c>
      <c r="F155" s="8" t="s">
        <v>140</v>
      </c>
      <c r="G155" s="8" t="s">
        <v>112</v>
      </c>
      <c r="H155" s="8" t="s">
        <v>172</v>
      </c>
      <c r="I155" s="8" t="s">
        <v>173</v>
      </c>
      <c r="J155" s="8" t="s">
        <v>174</v>
      </c>
      <c r="K155" s="8" t="s">
        <v>116</v>
      </c>
      <c r="L155" s="8" t="s">
        <v>129</v>
      </c>
      <c r="M155">
        <v>0</v>
      </c>
      <c r="N155">
        <v>0</v>
      </c>
      <c r="O155" s="8" t="s">
        <v>121</v>
      </c>
      <c r="P155" s="8" t="s">
        <v>150</v>
      </c>
      <c r="Q155" s="8" t="s">
        <v>242</v>
      </c>
      <c r="R155" s="8" t="s">
        <v>120</v>
      </c>
      <c r="S155" s="8" t="s">
        <v>150</v>
      </c>
      <c r="T155" s="8" t="s">
        <v>200</v>
      </c>
      <c r="U155" s="8" t="s">
        <v>323</v>
      </c>
      <c r="V155" s="14">
        <v>42702</v>
      </c>
      <c r="W155" s="14">
        <v>42707</v>
      </c>
      <c r="X155">
        <v>148</v>
      </c>
      <c r="Y155">
        <v>2400</v>
      </c>
      <c r="Z155">
        <v>0</v>
      </c>
      <c r="AA155" s="6">
        <v>42709</v>
      </c>
      <c r="AB155" s="13" t="s">
        <v>644</v>
      </c>
      <c r="AD155" s="13" t="s">
        <v>645</v>
      </c>
      <c r="AE155" s="7">
        <v>42800</v>
      </c>
      <c r="AF155" s="8" t="s">
        <v>125</v>
      </c>
      <c r="AG155">
        <v>2016</v>
      </c>
      <c r="AH155" s="6">
        <v>42735</v>
      </c>
      <c r="AI155" s="8" t="s">
        <v>376</v>
      </c>
    </row>
    <row r="156" spans="1:34" ht="12.75">
      <c r="A156">
        <v>2016</v>
      </c>
      <c r="B156" t="s">
        <v>260</v>
      </c>
      <c r="C156" s="8" t="s">
        <v>138</v>
      </c>
      <c r="D156" s="18">
        <v>8</v>
      </c>
      <c r="E156" s="8" t="s">
        <v>139</v>
      </c>
      <c r="F156" s="8" t="s">
        <v>140</v>
      </c>
      <c r="G156" s="8" t="s">
        <v>112</v>
      </c>
      <c r="H156" s="8" t="s">
        <v>141</v>
      </c>
      <c r="I156" s="8" t="s">
        <v>142</v>
      </c>
      <c r="J156" s="8" t="s">
        <v>143</v>
      </c>
      <c r="K156" s="8" t="s">
        <v>116</v>
      </c>
      <c r="L156" s="8" t="s">
        <v>129</v>
      </c>
      <c r="M156">
        <v>0</v>
      </c>
      <c r="N156">
        <v>0</v>
      </c>
      <c r="O156" s="8" t="s">
        <v>121</v>
      </c>
      <c r="P156" s="8" t="s">
        <v>150</v>
      </c>
      <c r="Q156" s="8" t="s">
        <v>119</v>
      </c>
      <c r="R156" s="8" t="s">
        <v>120</v>
      </c>
      <c r="S156" s="8" t="s">
        <v>150</v>
      </c>
      <c r="T156" s="8" t="s">
        <v>190</v>
      </c>
      <c r="U156" s="8" t="s">
        <v>365</v>
      </c>
      <c r="V156" s="14">
        <v>42703</v>
      </c>
      <c r="W156" s="14">
        <v>42707</v>
      </c>
      <c r="X156">
        <v>149</v>
      </c>
      <c r="Y156">
        <v>2400</v>
      </c>
      <c r="Z156">
        <v>0</v>
      </c>
      <c r="AA156" s="6">
        <v>42709</v>
      </c>
      <c r="AB156" s="13" t="s">
        <v>644</v>
      </c>
      <c r="AD156" s="13" t="s">
        <v>645</v>
      </c>
      <c r="AE156" s="7">
        <v>42800</v>
      </c>
      <c r="AF156" s="8" t="s">
        <v>125</v>
      </c>
      <c r="AG156">
        <v>2016</v>
      </c>
      <c r="AH156" s="6">
        <v>42735</v>
      </c>
    </row>
    <row r="157" spans="1:35" ht="12.75">
      <c r="A157">
        <v>2016</v>
      </c>
      <c r="B157" t="s">
        <v>260</v>
      </c>
      <c r="C157" s="8" t="s">
        <v>138</v>
      </c>
      <c r="D157" s="18">
        <v>8</v>
      </c>
      <c r="E157" s="8" t="s">
        <v>139</v>
      </c>
      <c r="F157" s="8" t="s">
        <v>140</v>
      </c>
      <c r="G157" s="8" t="s">
        <v>112</v>
      </c>
      <c r="H157" s="8" t="s">
        <v>147</v>
      </c>
      <c r="I157" s="8" t="s">
        <v>201</v>
      </c>
      <c r="J157" s="8" t="s">
        <v>149</v>
      </c>
      <c r="K157" s="8" t="s">
        <v>116</v>
      </c>
      <c r="L157" s="8" t="s">
        <v>129</v>
      </c>
      <c r="M157">
        <v>0</v>
      </c>
      <c r="N157">
        <v>0</v>
      </c>
      <c r="O157" s="8" t="s">
        <v>121</v>
      </c>
      <c r="P157" s="8" t="s">
        <v>150</v>
      </c>
      <c r="Q157" s="8" t="s">
        <v>151</v>
      </c>
      <c r="R157" s="8" t="s">
        <v>120</v>
      </c>
      <c r="S157" s="8" t="s">
        <v>150</v>
      </c>
      <c r="T157" s="8" t="s">
        <v>151</v>
      </c>
      <c r="U157" s="8" t="s">
        <v>373</v>
      </c>
      <c r="V157" s="14">
        <v>42702</v>
      </c>
      <c r="W157" s="14">
        <v>42707</v>
      </c>
      <c r="X157">
        <v>150</v>
      </c>
      <c r="Y157">
        <v>1500</v>
      </c>
      <c r="Z157">
        <v>0</v>
      </c>
      <c r="AA157" s="15">
        <v>42767</v>
      </c>
      <c r="AB157" s="13" t="s">
        <v>644</v>
      </c>
      <c r="AD157" s="13" t="s">
        <v>645</v>
      </c>
      <c r="AE157" s="7">
        <v>42800</v>
      </c>
      <c r="AF157" s="8" t="s">
        <v>125</v>
      </c>
      <c r="AG157">
        <v>2016</v>
      </c>
      <c r="AH157" s="6">
        <v>42735</v>
      </c>
      <c r="AI157" s="8" t="s">
        <v>208</v>
      </c>
    </row>
    <row r="158" spans="1:34" ht="12.75">
      <c r="A158">
        <v>2016</v>
      </c>
      <c r="B158" t="s">
        <v>260</v>
      </c>
      <c r="C158" s="8" t="s">
        <v>138</v>
      </c>
      <c r="D158" s="18">
        <v>8</v>
      </c>
      <c r="E158" s="8" t="s">
        <v>139</v>
      </c>
      <c r="F158" s="8" t="s">
        <v>140</v>
      </c>
      <c r="G158" s="8" t="s">
        <v>112</v>
      </c>
      <c r="H158" s="8" t="s">
        <v>176</v>
      </c>
      <c r="I158" s="8" t="s">
        <v>177</v>
      </c>
      <c r="J158" s="8" t="s">
        <v>178</v>
      </c>
      <c r="K158" s="8" t="s">
        <v>116</v>
      </c>
      <c r="L158" s="8" t="s">
        <v>129</v>
      </c>
      <c r="M158">
        <v>0</v>
      </c>
      <c r="N158">
        <v>0</v>
      </c>
      <c r="O158" s="8" t="s">
        <v>121</v>
      </c>
      <c r="P158" s="8" t="s">
        <v>150</v>
      </c>
      <c r="Q158" s="8" t="s">
        <v>119</v>
      </c>
      <c r="R158" s="8" t="s">
        <v>120</v>
      </c>
      <c r="S158" s="8" t="s">
        <v>150</v>
      </c>
      <c r="T158" s="8" t="s">
        <v>179</v>
      </c>
      <c r="U158" s="8" t="s">
        <v>339</v>
      </c>
      <c r="V158" s="14">
        <v>42703</v>
      </c>
      <c r="W158" s="14">
        <v>42706</v>
      </c>
      <c r="X158" s="8">
        <v>151</v>
      </c>
      <c r="Y158">
        <v>1700</v>
      </c>
      <c r="Z158">
        <v>0</v>
      </c>
      <c r="AA158" s="6">
        <v>42709</v>
      </c>
      <c r="AB158" s="13" t="s">
        <v>644</v>
      </c>
      <c r="AD158" s="13" t="s">
        <v>645</v>
      </c>
      <c r="AE158" s="7">
        <v>42800</v>
      </c>
      <c r="AF158" s="8" t="s">
        <v>125</v>
      </c>
      <c r="AG158">
        <v>2016</v>
      </c>
      <c r="AH158" s="6">
        <v>42735</v>
      </c>
    </row>
    <row r="159" spans="1:34" ht="12.75">
      <c r="A159">
        <v>2016</v>
      </c>
      <c r="B159" t="s">
        <v>260</v>
      </c>
      <c r="C159" s="8" t="s">
        <v>138</v>
      </c>
      <c r="D159" s="18">
        <v>6</v>
      </c>
      <c r="E159" s="8" t="s">
        <v>168</v>
      </c>
      <c r="F159" s="8" t="s">
        <v>140</v>
      </c>
      <c r="G159" s="8" t="s">
        <v>112</v>
      </c>
      <c r="H159" s="8" t="s">
        <v>184</v>
      </c>
      <c r="I159" s="8" t="s">
        <v>170</v>
      </c>
      <c r="J159" s="8" t="s">
        <v>171</v>
      </c>
      <c r="K159" s="8" t="s">
        <v>116</v>
      </c>
      <c r="L159" s="8" t="s">
        <v>129</v>
      </c>
      <c r="M159">
        <v>0</v>
      </c>
      <c r="N159">
        <v>0</v>
      </c>
      <c r="O159" s="8" t="s">
        <v>121</v>
      </c>
      <c r="P159" s="8" t="s">
        <v>150</v>
      </c>
      <c r="Q159" s="8" t="s">
        <v>119</v>
      </c>
      <c r="R159" s="8" t="s">
        <v>120</v>
      </c>
      <c r="S159" s="8" t="s">
        <v>150</v>
      </c>
      <c r="T159" s="8" t="s">
        <v>270</v>
      </c>
      <c r="U159" s="8" t="s">
        <v>332</v>
      </c>
      <c r="V159" s="14">
        <v>42703</v>
      </c>
      <c r="W159" s="14">
        <v>42706</v>
      </c>
      <c r="X159">
        <v>152</v>
      </c>
      <c r="Y159">
        <v>1700</v>
      </c>
      <c r="Z159">
        <v>0</v>
      </c>
      <c r="AA159" s="6">
        <v>42709</v>
      </c>
      <c r="AB159" s="13" t="s">
        <v>644</v>
      </c>
      <c r="AD159" s="13" t="s">
        <v>645</v>
      </c>
      <c r="AE159" s="7">
        <v>42800</v>
      </c>
      <c r="AF159" s="8" t="s">
        <v>125</v>
      </c>
      <c r="AG159">
        <v>2016</v>
      </c>
      <c r="AH159" s="6">
        <v>42735</v>
      </c>
    </row>
    <row r="160" spans="1:34" ht="12.75">
      <c r="A160">
        <v>2016</v>
      </c>
      <c r="B160" t="s">
        <v>260</v>
      </c>
      <c r="C160" s="8" t="s">
        <v>138</v>
      </c>
      <c r="D160" s="18">
        <v>8</v>
      </c>
      <c r="E160" s="8" t="s">
        <v>139</v>
      </c>
      <c r="F160" s="8" t="s">
        <v>140</v>
      </c>
      <c r="G160" s="8" t="s">
        <v>112</v>
      </c>
      <c r="H160" s="8" t="s">
        <v>164</v>
      </c>
      <c r="I160" s="8" t="s">
        <v>165</v>
      </c>
      <c r="J160" s="8" t="s">
        <v>166</v>
      </c>
      <c r="K160" s="8" t="s">
        <v>116</v>
      </c>
      <c r="L160" s="8" t="s">
        <v>129</v>
      </c>
      <c r="M160">
        <v>0</v>
      </c>
      <c r="N160">
        <v>0</v>
      </c>
      <c r="O160" s="8" t="s">
        <v>121</v>
      </c>
      <c r="P160" s="8" t="s">
        <v>150</v>
      </c>
      <c r="Q160" s="8" t="s">
        <v>119</v>
      </c>
      <c r="R160" s="8" t="s">
        <v>120</v>
      </c>
      <c r="S160" s="8" t="s">
        <v>150</v>
      </c>
      <c r="T160" s="8" t="s">
        <v>224</v>
      </c>
      <c r="U160" s="8" t="s">
        <v>341</v>
      </c>
      <c r="V160" s="14">
        <v>42703</v>
      </c>
      <c r="W160" s="14">
        <v>42706</v>
      </c>
      <c r="X160">
        <v>153</v>
      </c>
      <c r="Y160">
        <v>1700</v>
      </c>
      <c r="Z160">
        <v>0</v>
      </c>
      <c r="AA160" s="6">
        <v>42709</v>
      </c>
      <c r="AB160" s="13" t="s">
        <v>644</v>
      </c>
      <c r="AD160" s="13" t="s">
        <v>645</v>
      </c>
      <c r="AE160" s="7">
        <v>42800</v>
      </c>
      <c r="AF160" s="8" t="s">
        <v>125</v>
      </c>
      <c r="AG160">
        <v>2016</v>
      </c>
      <c r="AH160" s="6">
        <v>42735</v>
      </c>
    </row>
    <row r="161" spans="1:34" ht="12.75">
      <c r="A161">
        <v>2016</v>
      </c>
      <c r="B161" t="s">
        <v>260</v>
      </c>
      <c r="C161" s="8" t="s">
        <v>138</v>
      </c>
      <c r="D161" s="18">
        <v>8</v>
      </c>
      <c r="E161" s="8" t="s">
        <v>139</v>
      </c>
      <c r="F161" s="8" t="s">
        <v>140</v>
      </c>
      <c r="G161" s="8" t="s">
        <v>112</v>
      </c>
      <c r="H161" s="8" t="s">
        <v>185</v>
      </c>
      <c r="I161" s="8" t="s">
        <v>186</v>
      </c>
      <c r="J161" s="8" t="s">
        <v>187</v>
      </c>
      <c r="K161" s="8" t="s">
        <v>116</v>
      </c>
      <c r="L161" s="8" t="s">
        <v>129</v>
      </c>
      <c r="M161">
        <v>0</v>
      </c>
      <c r="N161">
        <v>0</v>
      </c>
      <c r="O161" s="8" t="s">
        <v>121</v>
      </c>
      <c r="P161" s="8" t="s">
        <v>150</v>
      </c>
      <c r="Q161" s="8" t="s">
        <v>119</v>
      </c>
      <c r="R161" s="8" t="s">
        <v>120</v>
      </c>
      <c r="S161" s="8" t="s">
        <v>150</v>
      </c>
      <c r="T161" s="8" t="s">
        <v>188</v>
      </c>
      <c r="U161" s="8" t="s">
        <v>333</v>
      </c>
      <c r="V161" s="14">
        <v>42703</v>
      </c>
      <c r="W161" s="14">
        <v>42706</v>
      </c>
      <c r="X161">
        <v>154</v>
      </c>
      <c r="Y161">
        <v>1700</v>
      </c>
      <c r="Z161">
        <v>0</v>
      </c>
      <c r="AA161" s="6">
        <v>42709</v>
      </c>
      <c r="AB161" s="13" t="s">
        <v>644</v>
      </c>
      <c r="AD161" s="13" t="s">
        <v>645</v>
      </c>
      <c r="AE161" s="7">
        <v>42800</v>
      </c>
      <c r="AF161" s="8" t="s">
        <v>125</v>
      </c>
      <c r="AG161">
        <v>2016</v>
      </c>
      <c r="AH161" s="6">
        <v>42735</v>
      </c>
    </row>
    <row r="162" spans="1:35" ht="12.75">
      <c r="A162">
        <v>2016</v>
      </c>
      <c r="B162" t="s">
        <v>260</v>
      </c>
      <c r="C162" s="8" t="s">
        <v>9</v>
      </c>
      <c r="D162" s="18">
        <v>9</v>
      </c>
      <c r="E162" s="8" t="s">
        <v>134</v>
      </c>
      <c r="F162" s="8" t="s">
        <v>140</v>
      </c>
      <c r="G162" s="8" t="s">
        <v>112</v>
      </c>
      <c r="H162" s="8" t="s">
        <v>135</v>
      </c>
      <c r="I162" s="8" t="s">
        <v>136</v>
      </c>
      <c r="J162" s="8" t="s">
        <v>137</v>
      </c>
      <c r="K162" s="8" t="s">
        <v>116</v>
      </c>
      <c r="L162" s="8" t="s">
        <v>129</v>
      </c>
      <c r="M162">
        <v>0</v>
      </c>
      <c r="N162">
        <v>0</v>
      </c>
      <c r="O162" s="8" t="s">
        <v>121</v>
      </c>
      <c r="P162" s="8" t="s">
        <v>150</v>
      </c>
      <c r="Q162" s="8" t="s">
        <v>119</v>
      </c>
      <c r="R162" s="8" t="s">
        <v>120</v>
      </c>
      <c r="S162" s="8" t="s">
        <v>150</v>
      </c>
      <c r="T162" s="8" t="s">
        <v>183</v>
      </c>
      <c r="U162" s="8" t="s">
        <v>352</v>
      </c>
      <c r="V162" s="14">
        <v>42703</v>
      </c>
      <c r="W162" s="14">
        <v>42707</v>
      </c>
      <c r="X162">
        <v>155</v>
      </c>
      <c r="Y162">
        <v>3800</v>
      </c>
      <c r="Z162">
        <v>0</v>
      </c>
      <c r="AA162" s="6">
        <v>42709</v>
      </c>
      <c r="AB162" s="13" t="s">
        <v>644</v>
      </c>
      <c r="AD162" s="13" t="s">
        <v>645</v>
      </c>
      <c r="AE162" s="7">
        <v>42800</v>
      </c>
      <c r="AF162" s="8" t="s">
        <v>125</v>
      </c>
      <c r="AG162">
        <v>2016</v>
      </c>
      <c r="AH162" s="6">
        <v>42735</v>
      </c>
      <c r="AI162" s="8" t="s">
        <v>376</v>
      </c>
    </row>
    <row r="163" spans="1:34" ht="12.75">
      <c r="A163">
        <v>2016</v>
      </c>
      <c r="B163" t="s">
        <v>260</v>
      </c>
      <c r="C163" s="8" t="s">
        <v>138</v>
      </c>
      <c r="D163" s="18">
        <v>7</v>
      </c>
      <c r="E163" s="8" t="s">
        <v>152</v>
      </c>
      <c r="F163" s="8" t="s">
        <v>140</v>
      </c>
      <c r="G163" s="8" t="s">
        <v>112</v>
      </c>
      <c r="H163" s="8" t="s">
        <v>153</v>
      </c>
      <c r="I163" s="8" t="s">
        <v>154</v>
      </c>
      <c r="J163" s="8" t="s">
        <v>155</v>
      </c>
      <c r="K163" s="8" t="s">
        <v>116</v>
      </c>
      <c r="L163" s="8" t="s">
        <v>129</v>
      </c>
      <c r="M163">
        <v>0</v>
      </c>
      <c r="N163">
        <v>0</v>
      </c>
      <c r="O163" s="8" t="s">
        <v>121</v>
      </c>
      <c r="P163" s="8" t="s">
        <v>150</v>
      </c>
      <c r="Q163" s="8" t="s">
        <v>119</v>
      </c>
      <c r="R163" s="8" t="s">
        <v>120</v>
      </c>
      <c r="S163" s="8" t="s">
        <v>150</v>
      </c>
      <c r="T163" s="8" t="s">
        <v>180</v>
      </c>
      <c r="U163" s="8" t="s">
        <v>318</v>
      </c>
      <c r="V163" s="14">
        <v>42705</v>
      </c>
      <c r="W163" s="14">
        <v>42706</v>
      </c>
      <c r="X163">
        <v>156</v>
      </c>
      <c r="Y163">
        <v>1000</v>
      </c>
      <c r="Z163">
        <v>0</v>
      </c>
      <c r="AA163" s="6">
        <v>42709</v>
      </c>
      <c r="AB163" s="13" t="s">
        <v>644</v>
      </c>
      <c r="AD163" s="13" t="s">
        <v>645</v>
      </c>
      <c r="AE163" s="7">
        <v>42800</v>
      </c>
      <c r="AF163" s="8" t="s">
        <v>125</v>
      </c>
      <c r="AG163">
        <v>2016</v>
      </c>
      <c r="AH163" s="6">
        <v>42735</v>
      </c>
    </row>
    <row r="164" spans="1:34" ht="12.75">
      <c r="A164">
        <v>2016</v>
      </c>
      <c r="B164" t="s">
        <v>260</v>
      </c>
      <c r="C164" t="s">
        <v>7</v>
      </c>
      <c r="D164" s="18">
        <v>11</v>
      </c>
      <c r="E164" s="8" t="s">
        <v>264</v>
      </c>
      <c r="F164" s="8" t="s">
        <v>126</v>
      </c>
      <c r="G164" s="8" t="s">
        <v>112</v>
      </c>
      <c r="H164" s="8" t="s">
        <v>192</v>
      </c>
      <c r="I164" s="8" t="s">
        <v>127</v>
      </c>
      <c r="J164" s="8" t="s">
        <v>214</v>
      </c>
      <c r="K164" s="8" t="s">
        <v>116</v>
      </c>
      <c r="L164" s="8" t="s">
        <v>129</v>
      </c>
      <c r="M164">
        <v>0</v>
      </c>
      <c r="N164">
        <v>0</v>
      </c>
      <c r="O164" s="8" t="s">
        <v>121</v>
      </c>
      <c r="P164" s="8" t="s">
        <v>150</v>
      </c>
      <c r="Q164" s="8" t="s">
        <v>119</v>
      </c>
      <c r="R164" s="8" t="s">
        <v>120</v>
      </c>
      <c r="S164" s="8" t="s">
        <v>150</v>
      </c>
      <c r="T164" s="8" t="s">
        <v>122</v>
      </c>
      <c r="U164" s="8" t="s">
        <v>321</v>
      </c>
      <c r="V164" s="14">
        <v>42705</v>
      </c>
      <c r="W164" s="14">
        <v>42707</v>
      </c>
      <c r="X164">
        <v>157</v>
      </c>
      <c r="Y164">
        <v>2600</v>
      </c>
      <c r="Z164">
        <v>0</v>
      </c>
      <c r="AA164" s="6">
        <v>42709</v>
      </c>
      <c r="AB164" s="13" t="s">
        <v>644</v>
      </c>
      <c r="AD164" s="13" t="s">
        <v>645</v>
      </c>
      <c r="AE164" s="7">
        <v>42800</v>
      </c>
      <c r="AF164" s="8" t="s">
        <v>125</v>
      </c>
      <c r="AG164">
        <v>2016</v>
      </c>
      <c r="AH164" s="6">
        <v>42735</v>
      </c>
    </row>
    <row r="165" spans="1:34" ht="12.75">
      <c r="A165">
        <v>2016</v>
      </c>
      <c r="B165" t="s">
        <v>260</v>
      </c>
      <c r="C165" t="s">
        <v>7</v>
      </c>
      <c r="D165" s="18">
        <v>11</v>
      </c>
      <c r="E165" s="8" t="s">
        <v>264</v>
      </c>
      <c r="F165" t="s">
        <v>263</v>
      </c>
      <c r="G165" s="8" t="s">
        <v>112</v>
      </c>
      <c r="H165" s="8" t="s">
        <v>131</v>
      </c>
      <c r="I165" s="8" t="s">
        <v>132</v>
      </c>
      <c r="J165" s="8" t="s">
        <v>133</v>
      </c>
      <c r="K165" s="8" t="s">
        <v>116</v>
      </c>
      <c r="L165" s="8" t="s">
        <v>129</v>
      </c>
      <c r="M165">
        <v>0</v>
      </c>
      <c r="N165">
        <v>0</v>
      </c>
      <c r="O165" s="8" t="s">
        <v>121</v>
      </c>
      <c r="P165" s="8" t="s">
        <v>150</v>
      </c>
      <c r="Q165" s="8" t="s">
        <v>119</v>
      </c>
      <c r="R165" s="8" t="s">
        <v>120</v>
      </c>
      <c r="S165" s="8" t="s">
        <v>150</v>
      </c>
      <c r="T165" s="8" t="s">
        <v>188</v>
      </c>
      <c r="U165" s="8" t="s">
        <v>333</v>
      </c>
      <c r="V165" s="14">
        <v>42705</v>
      </c>
      <c r="W165" s="14">
        <v>42707</v>
      </c>
      <c r="X165">
        <v>158</v>
      </c>
      <c r="Y165">
        <v>2600</v>
      </c>
      <c r="Z165">
        <v>0</v>
      </c>
      <c r="AA165" s="6">
        <v>42709</v>
      </c>
      <c r="AB165" s="13" t="s">
        <v>644</v>
      </c>
      <c r="AD165" s="13" t="s">
        <v>645</v>
      </c>
      <c r="AE165" s="7">
        <v>42800</v>
      </c>
      <c r="AF165" s="8" t="s">
        <v>125</v>
      </c>
      <c r="AG165">
        <v>2016</v>
      </c>
      <c r="AH165" s="6">
        <v>42735</v>
      </c>
    </row>
    <row r="166" spans="1:35" ht="12.75">
      <c r="A166">
        <v>2016</v>
      </c>
      <c r="B166" t="s">
        <v>260</v>
      </c>
      <c r="C166" t="s">
        <v>7</v>
      </c>
      <c r="D166" s="18">
        <v>12</v>
      </c>
      <c r="E166" s="8" t="s">
        <v>110</v>
      </c>
      <c r="F166" s="8" t="s">
        <v>111</v>
      </c>
      <c r="G166" s="8" t="s">
        <v>112</v>
      </c>
      <c r="H166" s="8" t="s">
        <v>113</v>
      </c>
      <c r="I166" s="8" t="s">
        <v>194</v>
      </c>
      <c r="J166" s="8" t="s">
        <v>115</v>
      </c>
      <c r="K166" s="8" t="s">
        <v>116</v>
      </c>
      <c r="L166" s="8" t="s">
        <v>129</v>
      </c>
      <c r="M166">
        <v>0</v>
      </c>
      <c r="N166">
        <v>0</v>
      </c>
      <c r="O166" s="8" t="s">
        <v>121</v>
      </c>
      <c r="P166" s="8" t="s">
        <v>150</v>
      </c>
      <c r="Q166" s="8" t="s">
        <v>119</v>
      </c>
      <c r="R166" s="8" t="s">
        <v>120</v>
      </c>
      <c r="S166" s="8" t="s">
        <v>150</v>
      </c>
      <c r="T166" s="8" t="s">
        <v>188</v>
      </c>
      <c r="U166" s="8" t="s">
        <v>333</v>
      </c>
      <c r="V166" s="14">
        <v>42705</v>
      </c>
      <c r="W166" s="14">
        <v>42707</v>
      </c>
      <c r="X166">
        <v>159</v>
      </c>
      <c r="Y166" s="10">
        <v>3100</v>
      </c>
      <c r="Z166">
        <v>0</v>
      </c>
      <c r="AB166" s="13" t="s">
        <v>644</v>
      </c>
      <c r="AD166" s="13" t="s">
        <v>645</v>
      </c>
      <c r="AE166" s="7">
        <v>42800</v>
      </c>
      <c r="AF166" s="8" t="s">
        <v>125</v>
      </c>
      <c r="AG166">
        <v>2016</v>
      </c>
      <c r="AH166" s="6">
        <v>42735</v>
      </c>
      <c r="AI166" s="11" t="s">
        <v>259</v>
      </c>
    </row>
    <row r="167" spans="1:34" ht="12.75">
      <c r="A167">
        <v>2016</v>
      </c>
      <c r="B167" t="s">
        <v>260</v>
      </c>
      <c r="C167" s="8" t="s">
        <v>138</v>
      </c>
      <c r="D167" s="18">
        <v>8</v>
      </c>
      <c r="E167" s="8" t="s">
        <v>139</v>
      </c>
      <c r="F167" s="8" t="s">
        <v>140</v>
      </c>
      <c r="G167" s="8" t="s">
        <v>112</v>
      </c>
      <c r="H167" s="8" t="s">
        <v>215</v>
      </c>
      <c r="I167" s="8" t="s">
        <v>216</v>
      </c>
      <c r="J167" s="8" t="s">
        <v>217</v>
      </c>
      <c r="K167" s="8" t="s">
        <v>116</v>
      </c>
      <c r="L167" s="8" t="s">
        <v>129</v>
      </c>
      <c r="M167">
        <v>0</v>
      </c>
      <c r="N167">
        <v>0</v>
      </c>
      <c r="O167" s="8" t="s">
        <v>121</v>
      </c>
      <c r="P167" s="8" t="s">
        <v>150</v>
      </c>
      <c r="Q167" s="8" t="s">
        <v>207</v>
      </c>
      <c r="R167" s="8" t="s">
        <v>120</v>
      </c>
      <c r="S167" s="8" t="s">
        <v>150</v>
      </c>
      <c r="T167" s="8" t="s">
        <v>224</v>
      </c>
      <c r="U167" s="8" t="s">
        <v>372</v>
      </c>
      <c r="V167" s="14">
        <v>42709</v>
      </c>
      <c r="W167" s="14">
        <v>42711</v>
      </c>
      <c r="X167">
        <v>160</v>
      </c>
      <c r="Y167">
        <v>1700</v>
      </c>
      <c r="Z167">
        <v>0</v>
      </c>
      <c r="AA167" s="6">
        <v>42711</v>
      </c>
      <c r="AB167" s="13" t="s">
        <v>644</v>
      </c>
      <c r="AD167" s="13" t="s">
        <v>645</v>
      </c>
      <c r="AE167" s="7">
        <v>42800</v>
      </c>
      <c r="AF167" s="8" t="s">
        <v>125</v>
      </c>
      <c r="AG167">
        <v>2016</v>
      </c>
      <c r="AH167" s="6">
        <v>42735</v>
      </c>
    </row>
    <row r="168" spans="1:34" ht="12.75">
      <c r="A168">
        <v>2016</v>
      </c>
      <c r="B168" t="s">
        <v>260</v>
      </c>
      <c r="C168" s="8" t="s">
        <v>138</v>
      </c>
      <c r="D168" s="18">
        <v>8</v>
      </c>
      <c r="E168" s="8" t="s">
        <v>139</v>
      </c>
      <c r="F168" s="8" t="s">
        <v>140</v>
      </c>
      <c r="G168" s="8" t="s">
        <v>112</v>
      </c>
      <c r="H168" s="8" t="s">
        <v>147</v>
      </c>
      <c r="I168" s="8" t="s">
        <v>201</v>
      </c>
      <c r="J168" s="8" t="s">
        <v>149</v>
      </c>
      <c r="K168" s="8" t="s">
        <v>116</v>
      </c>
      <c r="L168" s="8" t="s">
        <v>129</v>
      </c>
      <c r="M168">
        <v>0</v>
      </c>
      <c r="N168">
        <v>0</v>
      </c>
      <c r="O168" s="8" t="s">
        <v>121</v>
      </c>
      <c r="P168" s="8" t="s">
        <v>150</v>
      </c>
      <c r="Q168" s="8" t="s">
        <v>151</v>
      </c>
      <c r="R168" s="8" t="s">
        <v>120</v>
      </c>
      <c r="S168" s="8" t="s">
        <v>150</v>
      </c>
      <c r="T168" s="8" t="s">
        <v>151</v>
      </c>
      <c r="U168" s="8" t="s">
        <v>326</v>
      </c>
      <c r="V168" s="14">
        <v>42709</v>
      </c>
      <c r="W168" s="14">
        <v>42713</v>
      </c>
      <c r="X168">
        <v>161</v>
      </c>
      <c r="Y168">
        <v>1500</v>
      </c>
      <c r="Z168">
        <v>0</v>
      </c>
      <c r="AA168" s="6">
        <v>42401</v>
      </c>
      <c r="AB168" s="13" t="s">
        <v>644</v>
      </c>
      <c r="AD168" s="13" t="s">
        <v>645</v>
      </c>
      <c r="AE168" s="7">
        <v>42800</v>
      </c>
      <c r="AF168" s="8" t="s">
        <v>125</v>
      </c>
      <c r="AG168">
        <v>2016</v>
      </c>
      <c r="AH168" s="6">
        <v>42735</v>
      </c>
    </row>
    <row r="169" spans="1:35" ht="12.75">
      <c r="A169">
        <v>2016</v>
      </c>
      <c r="B169" t="s">
        <v>260</v>
      </c>
      <c r="C169" s="8" t="s">
        <v>252</v>
      </c>
      <c r="D169" s="18">
        <v>9</v>
      </c>
      <c r="E169" s="8" t="s">
        <v>134</v>
      </c>
      <c r="F169" s="8" t="s">
        <v>140</v>
      </c>
      <c r="G169" s="8" t="s">
        <v>112</v>
      </c>
      <c r="H169" s="8" t="s">
        <v>156</v>
      </c>
      <c r="I169" s="8" t="s">
        <v>157</v>
      </c>
      <c r="J169" s="8" t="s">
        <v>158</v>
      </c>
      <c r="K169" s="8" t="s">
        <v>116</v>
      </c>
      <c r="L169" s="8" t="s">
        <v>129</v>
      </c>
      <c r="M169">
        <v>0</v>
      </c>
      <c r="N169">
        <v>0</v>
      </c>
      <c r="O169" s="8" t="s">
        <v>121</v>
      </c>
      <c r="P169" s="8" t="s">
        <v>150</v>
      </c>
      <c r="Q169" s="8" t="s">
        <v>119</v>
      </c>
      <c r="R169" s="8" t="s">
        <v>120</v>
      </c>
      <c r="S169" s="8" t="s">
        <v>150</v>
      </c>
      <c r="T169" s="8" t="s">
        <v>244</v>
      </c>
      <c r="U169" s="8" t="s">
        <v>374</v>
      </c>
      <c r="V169" s="14">
        <v>42710</v>
      </c>
      <c r="W169" s="14">
        <v>42714</v>
      </c>
      <c r="X169">
        <v>162</v>
      </c>
      <c r="Y169">
        <v>3800</v>
      </c>
      <c r="Z169">
        <v>0</v>
      </c>
      <c r="AA169" s="6">
        <v>42716</v>
      </c>
      <c r="AB169" s="13" t="s">
        <v>644</v>
      </c>
      <c r="AD169" s="13" t="s">
        <v>645</v>
      </c>
      <c r="AE169" s="7">
        <v>42800</v>
      </c>
      <c r="AF169" s="8" t="s">
        <v>125</v>
      </c>
      <c r="AG169">
        <v>2016</v>
      </c>
      <c r="AH169" s="6">
        <v>42735</v>
      </c>
      <c r="AI169" s="8" t="s">
        <v>376</v>
      </c>
    </row>
    <row r="170" spans="1:35" ht="12.75">
      <c r="A170">
        <v>2016</v>
      </c>
      <c r="B170" t="s">
        <v>260</v>
      </c>
      <c r="C170" s="8" t="s">
        <v>9</v>
      </c>
      <c r="D170" s="18">
        <v>8</v>
      </c>
      <c r="E170" s="8" t="s">
        <v>139</v>
      </c>
      <c r="F170" s="8" t="s">
        <v>140</v>
      </c>
      <c r="G170" s="8" t="s">
        <v>112</v>
      </c>
      <c r="H170" s="8" t="s">
        <v>238</v>
      </c>
      <c r="I170" s="8" t="s">
        <v>239</v>
      </c>
      <c r="J170" s="8" t="s">
        <v>240</v>
      </c>
      <c r="K170" s="8" t="s">
        <v>116</v>
      </c>
      <c r="L170" s="8" t="s">
        <v>129</v>
      </c>
      <c r="M170">
        <v>0</v>
      </c>
      <c r="N170">
        <v>0</v>
      </c>
      <c r="O170" s="8" t="s">
        <v>121</v>
      </c>
      <c r="P170" s="8" t="s">
        <v>150</v>
      </c>
      <c r="Q170" s="8" t="s">
        <v>119</v>
      </c>
      <c r="R170" s="8" t="s">
        <v>120</v>
      </c>
      <c r="S170" s="8" t="s">
        <v>150</v>
      </c>
      <c r="T170" s="8" t="s">
        <v>122</v>
      </c>
      <c r="U170" s="8" t="s">
        <v>321</v>
      </c>
      <c r="V170" s="14">
        <v>42709</v>
      </c>
      <c r="W170" s="14">
        <v>42714</v>
      </c>
      <c r="X170">
        <v>163</v>
      </c>
      <c r="Y170">
        <v>2400</v>
      </c>
      <c r="Z170">
        <v>0</v>
      </c>
      <c r="AA170" s="6">
        <v>42716</v>
      </c>
      <c r="AB170" s="13" t="s">
        <v>644</v>
      </c>
      <c r="AD170" s="13" t="s">
        <v>645</v>
      </c>
      <c r="AE170" s="7">
        <v>42800</v>
      </c>
      <c r="AF170" s="8" t="s">
        <v>125</v>
      </c>
      <c r="AG170">
        <v>2016</v>
      </c>
      <c r="AH170" s="6">
        <v>42735</v>
      </c>
      <c r="AI170" s="8" t="s">
        <v>376</v>
      </c>
    </row>
    <row r="171" spans="1:35" ht="12.75">
      <c r="A171">
        <v>2016</v>
      </c>
      <c r="B171" t="s">
        <v>260</v>
      </c>
      <c r="C171" s="8" t="s">
        <v>9</v>
      </c>
      <c r="D171" s="18">
        <v>9</v>
      </c>
      <c r="E171" s="8" t="s">
        <v>134</v>
      </c>
      <c r="F171" s="8" t="s">
        <v>140</v>
      </c>
      <c r="G171" s="8" t="s">
        <v>112</v>
      </c>
      <c r="H171" s="8" t="s">
        <v>172</v>
      </c>
      <c r="I171" s="8" t="s">
        <v>173</v>
      </c>
      <c r="J171" s="8" t="s">
        <v>174</v>
      </c>
      <c r="K171" s="8" t="s">
        <v>116</v>
      </c>
      <c r="L171" s="8" t="s">
        <v>129</v>
      </c>
      <c r="M171">
        <v>0</v>
      </c>
      <c r="N171">
        <v>0</v>
      </c>
      <c r="O171" s="8" t="s">
        <v>121</v>
      </c>
      <c r="P171" s="8" t="s">
        <v>150</v>
      </c>
      <c r="Q171" s="8" t="s">
        <v>207</v>
      </c>
      <c r="R171" s="8" t="s">
        <v>120</v>
      </c>
      <c r="S171" s="8" t="s">
        <v>150</v>
      </c>
      <c r="T171" s="8" t="s">
        <v>206</v>
      </c>
      <c r="U171" s="8" t="s">
        <v>372</v>
      </c>
      <c r="V171" s="14">
        <v>42709</v>
      </c>
      <c r="W171" s="14">
        <v>42714</v>
      </c>
      <c r="X171">
        <v>164</v>
      </c>
      <c r="Y171">
        <v>2400</v>
      </c>
      <c r="Z171">
        <v>0</v>
      </c>
      <c r="AA171" s="6">
        <v>42716</v>
      </c>
      <c r="AB171" s="13" t="s">
        <v>644</v>
      </c>
      <c r="AD171" s="13" t="s">
        <v>645</v>
      </c>
      <c r="AE171" s="7">
        <v>42800</v>
      </c>
      <c r="AF171" s="8" t="s">
        <v>125</v>
      </c>
      <c r="AG171">
        <v>2016</v>
      </c>
      <c r="AH171" s="6">
        <v>42735</v>
      </c>
      <c r="AI171" s="8" t="s">
        <v>376</v>
      </c>
    </row>
    <row r="172" spans="1:34" ht="12.75">
      <c r="A172">
        <v>2016</v>
      </c>
      <c r="B172" t="s">
        <v>260</v>
      </c>
      <c r="C172" s="8" t="s">
        <v>138</v>
      </c>
      <c r="D172" s="18">
        <v>7</v>
      </c>
      <c r="E172" s="8" t="s">
        <v>152</v>
      </c>
      <c r="F172" s="8" t="s">
        <v>140</v>
      </c>
      <c r="G172" s="8" t="s">
        <v>112</v>
      </c>
      <c r="H172" s="8" t="s">
        <v>153</v>
      </c>
      <c r="I172" s="8" t="s">
        <v>154</v>
      </c>
      <c r="J172" s="8" t="s">
        <v>155</v>
      </c>
      <c r="K172" s="8" t="s">
        <v>116</v>
      </c>
      <c r="L172" s="8" t="s">
        <v>129</v>
      </c>
      <c r="M172">
        <v>0</v>
      </c>
      <c r="N172">
        <v>0</v>
      </c>
      <c r="O172" s="8" t="s">
        <v>121</v>
      </c>
      <c r="P172" s="8" t="s">
        <v>150</v>
      </c>
      <c r="Q172" s="8" t="s">
        <v>119</v>
      </c>
      <c r="R172" s="8" t="s">
        <v>120</v>
      </c>
      <c r="S172" s="8" t="s">
        <v>150</v>
      </c>
      <c r="T172" s="8" t="s">
        <v>180</v>
      </c>
      <c r="U172" s="8" t="s">
        <v>318</v>
      </c>
      <c r="V172" s="14">
        <v>42710</v>
      </c>
      <c r="W172" s="14">
        <v>42710</v>
      </c>
      <c r="X172">
        <v>165</v>
      </c>
      <c r="Y172">
        <v>300</v>
      </c>
      <c r="Z172">
        <v>0</v>
      </c>
      <c r="AA172" s="6">
        <v>42711</v>
      </c>
      <c r="AB172" s="13" t="s">
        <v>644</v>
      </c>
      <c r="AD172" s="13" t="s">
        <v>645</v>
      </c>
      <c r="AE172" s="7">
        <v>42800</v>
      </c>
      <c r="AF172" s="8" t="s">
        <v>125</v>
      </c>
      <c r="AG172">
        <v>2016</v>
      </c>
      <c r="AH172" s="6">
        <v>42735</v>
      </c>
    </row>
    <row r="173" spans="1:34" ht="12.75">
      <c r="A173">
        <v>2016</v>
      </c>
      <c r="B173" t="s">
        <v>260</v>
      </c>
      <c r="C173" s="8" t="s">
        <v>138</v>
      </c>
      <c r="D173" s="18">
        <v>8</v>
      </c>
      <c r="E173" s="8" t="s">
        <v>139</v>
      </c>
      <c r="F173" s="8" t="s">
        <v>140</v>
      </c>
      <c r="G173" s="8" t="s">
        <v>112</v>
      </c>
      <c r="H173" s="8" t="s">
        <v>220</v>
      </c>
      <c r="I173" s="8" t="s">
        <v>221</v>
      </c>
      <c r="J173" s="8" t="s">
        <v>222</v>
      </c>
      <c r="K173" s="8" t="s">
        <v>116</v>
      </c>
      <c r="L173" s="8" t="s">
        <v>129</v>
      </c>
      <c r="M173">
        <v>0</v>
      </c>
      <c r="N173">
        <v>0</v>
      </c>
      <c r="O173" s="8" t="s">
        <v>121</v>
      </c>
      <c r="P173" s="8" t="s">
        <v>150</v>
      </c>
      <c r="Q173" s="8" t="s">
        <v>119</v>
      </c>
      <c r="R173" s="8" t="s">
        <v>120</v>
      </c>
      <c r="S173" s="8" t="s">
        <v>150</v>
      </c>
      <c r="T173" s="8" t="s">
        <v>188</v>
      </c>
      <c r="U173" s="8" t="s">
        <v>333</v>
      </c>
      <c r="V173" s="14">
        <v>42710</v>
      </c>
      <c r="W173" s="14">
        <v>42713</v>
      </c>
      <c r="X173">
        <v>166</v>
      </c>
      <c r="Y173">
        <v>2400</v>
      </c>
      <c r="Z173">
        <v>0</v>
      </c>
      <c r="AA173" s="6">
        <v>42717</v>
      </c>
      <c r="AB173" s="13" t="s">
        <v>644</v>
      </c>
      <c r="AD173" s="13" t="s">
        <v>645</v>
      </c>
      <c r="AE173" s="7">
        <v>42800</v>
      </c>
      <c r="AF173" s="8" t="s">
        <v>125</v>
      </c>
      <c r="AG173">
        <v>2016</v>
      </c>
      <c r="AH173" s="6">
        <v>42735</v>
      </c>
    </row>
    <row r="174" spans="1:34" ht="12.75">
      <c r="A174">
        <v>2016</v>
      </c>
      <c r="B174" t="s">
        <v>260</v>
      </c>
      <c r="C174" s="8" t="s">
        <v>138</v>
      </c>
      <c r="D174" s="18">
        <v>8</v>
      </c>
      <c r="E174" s="8" t="s">
        <v>139</v>
      </c>
      <c r="F174" s="8" t="s">
        <v>140</v>
      </c>
      <c r="G174" s="8" t="s">
        <v>112</v>
      </c>
      <c r="H174" s="8" t="s">
        <v>245</v>
      </c>
      <c r="I174" s="8" t="s">
        <v>246</v>
      </c>
      <c r="J174" s="8" t="s">
        <v>247</v>
      </c>
      <c r="K174" s="8" t="s">
        <v>116</v>
      </c>
      <c r="L174" s="8" t="s">
        <v>129</v>
      </c>
      <c r="M174">
        <v>0</v>
      </c>
      <c r="N174">
        <v>0</v>
      </c>
      <c r="O174" s="8" t="s">
        <v>121</v>
      </c>
      <c r="P174" s="8" t="s">
        <v>150</v>
      </c>
      <c r="Q174" s="8" t="s">
        <v>119</v>
      </c>
      <c r="R174" s="8" t="s">
        <v>120</v>
      </c>
      <c r="S174" s="8" t="s">
        <v>150</v>
      </c>
      <c r="T174" s="8" t="s">
        <v>243</v>
      </c>
      <c r="U174" s="8" t="s">
        <v>359</v>
      </c>
      <c r="V174" s="14">
        <v>42710</v>
      </c>
      <c r="W174" s="14">
        <v>42713</v>
      </c>
      <c r="X174">
        <v>167</v>
      </c>
      <c r="Y174" s="10">
        <v>2700</v>
      </c>
      <c r="Z174">
        <v>0</v>
      </c>
      <c r="AA174" s="6">
        <v>42717</v>
      </c>
      <c r="AB174" s="13" t="s">
        <v>644</v>
      </c>
      <c r="AD174" s="13" t="s">
        <v>645</v>
      </c>
      <c r="AE174" s="7">
        <v>42800</v>
      </c>
      <c r="AF174" s="8" t="s">
        <v>125</v>
      </c>
      <c r="AG174">
        <v>2016</v>
      </c>
      <c r="AH174" s="6">
        <v>42735</v>
      </c>
    </row>
    <row r="175" spans="1:34" ht="12.75">
      <c r="A175">
        <v>2016</v>
      </c>
      <c r="B175" t="s">
        <v>260</v>
      </c>
      <c r="C175" s="8" t="s">
        <v>138</v>
      </c>
      <c r="D175" s="18">
        <v>8</v>
      </c>
      <c r="E175" s="8" t="s">
        <v>139</v>
      </c>
      <c r="F175" s="8" t="s">
        <v>140</v>
      </c>
      <c r="G175" s="8" t="s">
        <v>112</v>
      </c>
      <c r="H175" s="8" t="s">
        <v>176</v>
      </c>
      <c r="I175" s="8" t="s">
        <v>177</v>
      </c>
      <c r="J175" s="8" t="s">
        <v>178</v>
      </c>
      <c r="K175" s="8" t="s">
        <v>116</v>
      </c>
      <c r="L175" s="8" t="s">
        <v>129</v>
      </c>
      <c r="M175">
        <v>0</v>
      </c>
      <c r="N175">
        <v>0</v>
      </c>
      <c r="O175" s="8" t="s">
        <v>121</v>
      </c>
      <c r="P175" s="8" t="s">
        <v>150</v>
      </c>
      <c r="Q175" s="8" t="s">
        <v>119</v>
      </c>
      <c r="R175" s="8" t="s">
        <v>120</v>
      </c>
      <c r="S175" s="8" t="s">
        <v>150</v>
      </c>
      <c r="T175" s="8" t="s">
        <v>179</v>
      </c>
      <c r="U175" s="8" t="s">
        <v>339</v>
      </c>
      <c r="V175" s="14">
        <v>42710</v>
      </c>
      <c r="W175" s="14">
        <v>42713</v>
      </c>
      <c r="X175">
        <v>168</v>
      </c>
      <c r="Y175" s="10">
        <v>2400</v>
      </c>
      <c r="Z175">
        <v>0</v>
      </c>
      <c r="AA175" s="6">
        <v>42717</v>
      </c>
      <c r="AB175" s="13" t="s">
        <v>644</v>
      </c>
      <c r="AD175" s="13" t="s">
        <v>645</v>
      </c>
      <c r="AE175" s="7">
        <v>42800</v>
      </c>
      <c r="AF175" s="8" t="s">
        <v>125</v>
      </c>
      <c r="AG175">
        <v>2016</v>
      </c>
      <c r="AH175" s="6">
        <v>42735</v>
      </c>
    </row>
    <row r="176" spans="1:35" ht="12.75">
      <c r="A176">
        <v>2016</v>
      </c>
      <c r="B176" t="s">
        <v>260</v>
      </c>
      <c r="C176" s="8" t="s">
        <v>252</v>
      </c>
      <c r="D176" s="18">
        <v>9</v>
      </c>
      <c r="E176" s="8" t="s">
        <v>134</v>
      </c>
      <c r="F176" s="8" t="s">
        <v>140</v>
      </c>
      <c r="G176" s="8" t="s">
        <v>112</v>
      </c>
      <c r="H176" s="8" t="s">
        <v>248</v>
      </c>
      <c r="I176" s="8" t="s">
        <v>203</v>
      </c>
      <c r="J176" s="8" t="s">
        <v>249</v>
      </c>
      <c r="K176" s="8" t="s">
        <v>116</v>
      </c>
      <c r="L176" s="8" t="s">
        <v>129</v>
      </c>
      <c r="M176">
        <v>0</v>
      </c>
      <c r="N176">
        <v>0</v>
      </c>
      <c r="O176" s="8" t="s">
        <v>121</v>
      </c>
      <c r="P176" s="8" t="s">
        <v>150</v>
      </c>
      <c r="Q176" s="8" t="s">
        <v>250</v>
      </c>
      <c r="R176" s="8" t="s">
        <v>120</v>
      </c>
      <c r="S176" s="8" t="s">
        <v>150</v>
      </c>
      <c r="T176" s="8" t="s">
        <v>251</v>
      </c>
      <c r="U176" s="8" t="s">
        <v>353</v>
      </c>
      <c r="V176" s="14">
        <v>42710</v>
      </c>
      <c r="W176" s="14">
        <v>42713</v>
      </c>
      <c r="X176">
        <v>169</v>
      </c>
      <c r="Y176">
        <v>2950</v>
      </c>
      <c r="Z176">
        <v>0</v>
      </c>
      <c r="AA176" s="15">
        <v>42719</v>
      </c>
      <c r="AB176" s="13" t="s">
        <v>644</v>
      </c>
      <c r="AD176" s="13" t="s">
        <v>645</v>
      </c>
      <c r="AE176" s="7">
        <v>42800</v>
      </c>
      <c r="AF176" s="8" t="s">
        <v>125</v>
      </c>
      <c r="AG176">
        <v>2016</v>
      </c>
      <c r="AH176" s="6">
        <v>42735</v>
      </c>
      <c r="AI176" s="8" t="s">
        <v>376</v>
      </c>
    </row>
    <row r="177" spans="1:34" ht="12.75">
      <c r="A177">
        <v>2016</v>
      </c>
      <c r="B177" t="s">
        <v>260</v>
      </c>
      <c r="C177" s="8" t="s">
        <v>138</v>
      </c>
      <c r="D177" s="18">
        <v>8</v>
      </c>
      <c r="E177" s="8" t="s">
        <v>139</v>
      </c>
      <c r="F177" s="8" t="s">
        <v>140</v>
      </c>
      <c r="G177" s="8" t="s">
        <v>112</v>
      </c>
      <c r="H177" s="8" t="s">
        <v>185</v>
      </c>
      <c r="I177" s="8" t="s">
        <v>186</v>
      </c>
      <c r="J177" s="8" t="s">
        <v>187</v>
      </c>
      <c r="K177" s="8" t="s">
        <v>116</v>
      </c>
      <c r="L177" s="8" t="s">
        <v>129</v>
      </c>
      <c r="M177">
        <v>0</v>
      </c>
      <c r="N177">
        <v>0</v>
      </c>
      <c r="O177" s="8" t="s">
        <v>121</v>
      </c>
      <c r="P177" s="8" t="s">
        <v>150</v>
      </c>
      <c r="Q177" s="8" t="s">
        <v>119</v>
      </c>
      <c r="R177" s="8" t="s">
        <v>120</v>
      </c>
      <c r="S177" s="8" t="s">
        <v>150</v>
      </c>
      <c r="T177" s="8" t="s">
        <v>188</v>
      </c>
      <c r="U177" s="8" t="s">
        <v>333</v>
      </c>
      <c r="V177" s="14">
        <v>42710</v>
      </c>
      <c r="W177" s="14">
        <v>42713</v>
      </c>
      <c r="X177">
        <v>170</v>
      </c>
      <c r="Y177">
        <v>2400</v>
      </c>
      <c r="Z177">
        <v>0</v>
      </c>
      <c r="AA177" s="6">
        <v>42716</v>
      </c>
      <c r="AB177" s="13" t="s">
        <v>644</v>
      </c>
      <c r="AD177" s="13" t="s">
        <v>645</v>
      </c>
      <c r="AE177" s="7">
        <v>42800</v>
      </c>
      <c r="AF177" s="8" t="s">
        <v>125</v>
      </c>
      <c r="AG177">
        <v>2016</v>
      </c>
      <c r="AH177" s="6">
        <v>42735</v>
      </c>
    </row>
    <row r="178" spans="1:35" ht="12.75">
      <c r="A178">
        <v>2016</v>
      </c>
      <c r="B178" t="s">
        <v>260</v>
      </c>
      <c r="C178" s="8" t="s">
        <v>252</v>
      </c>
      <c r="D178" s="18">
        <v>9</v>
      </c>
      <c r="E178" s="8" t="s">
        <v>134</v>
      </c>
      <c r="F178" s="8" t="s">
        <v>140</v>
      </c>
      <c r="G178" s="8" t="s">
        <v>112</v>
      </c>
      <c r="H178" s="8" t="s">
        <v>135</v>
      </c>
      <c r="I178" s="8" t="s">
        <v>136</v>
      </c>
      <c r="J178" s="8" t="s">
        <v>137</v>
      </c>
      <c r="K178" s="8" t="s">
        <v>116</v>
      </c>
      <c r="L178" s="8" t="s">
        <v>129</v>
      </c>
      <c r="M178">
        <v>0</v>
      </c>
      <c r="N178">
        <v>0</v>
      </c>
      <c r="O178" s="8" t="s">
        <v>121</v>
      </c>
      <c r="P178" s="8" t="s">
        <v>150</v>
      </c>
      <c r="Q178" s="8" t="s">
        <v>119</v>
      </c>
      <c r="R178" s="8" t="s">
        <v>120</v>
      </c>
      <c r="S178" s="8" t="s">
        <v>150</v>
      </c>
      <c r="T178" s="8" t="s">
        <v>183</v>
      </c>
      <c r="U178" s="8" t="s">
        <v>354</v>
      </c>
      <c r="V178" s="14">
        <v>42710</v>
      </c>
      <c r="W178" s="14">
        <v>42714</v>
      </c>
      <c r="X178">
        <v>171</v>
      </c>
      <c r="Y178">
        <v>3800</v>
      </c>
      <c r="Z178">
        <v>0</v>
      </c>
      <c r="AA178" s="6">
        <v>42716</v>
      </c>
      <c r="AB178" s="13" t="s">
        <v>644</v>
      </c>
      <c r="AD178" s="13" t="s">
        <v>645</v>
      </c>
      <c r="AE178" s="7">
        <v>42800</v>
      </c>
      <c r="AF178" s="8" t="s">
        <v>125</v>
      </c>
      <c r="AG178">
        <v>2016</v>
      </c>
      <c r="AH178" s="6">
        <v>42735</v>
      </c>
      <c r="AI178" s="8" t="s">
        <v>376</v>
      </c>
    </row>
    <row r="179" spans="1:34" ht="12.75">
      <c r="A179">
        <v>2016</v>
      </c>
      <c r="B179" t="s">
        <v>260</v>
      </c>
      <c r="C179" s="8" t="s">
        <v>138</v>
      </c>
      <c r="D179" s="18">
        <v>6</v>
      </c>
      <c r="E179" s="8" t="s">
        <v>168</v>
      </c>
      <c r="F179" s="8" t="s">
        <v>218</v>
      </c>
      <c r="G179" s="8" t="s">
        <v>112</v>
      </c>
      <c r="H179" s="8" t="s">
        <v>184</v>
      </c>
      <c r="I179" s="8" t="s">
        <v>170</v>
      </c>
      <c r="J179" s="8" t="s">
        <v>171</v>
      </c>
      <c r="K179" s="8" t="s">
        <v>116</v>
      </c>
      <c r="L179" s="8" t="s">
        <v>129</v>
      </c>
      <c r="M179">
        <v>0</v>
      </c>
      <c r="N179">
        <v>0</v>
      </c>
      <c r="O179" s="8" t="s">
        <v>121</v>
      </c>
      <c r="P179" s="8" t="s">
        <v>150</v>
      </c>
      <c r="Q179" s="8" t="s">
        <v>119</v>
      </c>
      <c r="R179" s="8" t="s">
        <v>120</v>
      </c>
      <c r="S179" s="8" t="s">
        <v>150</v>
      </c>
      <c r="T179" s="8" t="s">
        <v>270</v>
      </c>
      <c r="U179" s="8" t="s">
        <v>332</v>
      </c>
      <c r="V179" s="14">
        <v>42711</v>
      </c>
      <c r="W179" s="14">
        <v>42713</v>
      </c>
      <c r="X179">
        <v>172</v>
      </c>
      <c r="Y179">
        <v>1700</v>
      </c>
      <c r="Z179">
        <v>0</v>
      </c>
      <c r="AA179" s="6">
        <v>42716</v>
      </c>
      <c r="AB179" s="13" t="s">
        <v>644</v>
      </c>
      <c r="AD179" s="13" t="s">
        <v>645</v>
      </c>
      <c r="AE179" s="7">
        <v>42800</v>
      </c>
      <c r="AF179" s="8" t="s">
        <v>125</v>
      </c>
      <c r="AG179">
        <v>2016</v>
      </c>
      <c r="AH179" s="6">
        <v>42735</v>
      </c>
    </row>
    <row r="180" spans="1:35" ht="12.75">
      <c r="A180">
        <v>2016</v>
      </c>
      <c r="B180" t="s">
        <v>260</v>
      </c>
      <c r="C180" s="8" t="s">
        <v>138</v>
      </c>
      <c r="D180" s="18">
        <v>8</v>
      </c>
      <c r="E180" s="8" t="s">
        <v>139</v>
      </c>
      <c r="F180" s="8" t="s">
        <v>140</v>
      </c>
      <c r="G180" s="8" t="s">
        <v>112</v>
      </c>
      <c r="H180" s="8" t="s">
        <v>141</v>
      </c>
      <c r="I180" s="8" t="s">
        <v>142</v>
      </c>
      <c r="J180" s="8" t="s">
        <v>143</v>
      </c>
      <c r="K180" s="8" t="s">
        <v>116</v>
      </c>
      <c r="L180" s="8" t="s">
        <v>129</v>
      </c>
      <c r="M180">
        <v>0</v>
      </c>
      <c r="N180">
        <v>0</v>
      </c>
      <c r="O180" s="8" t="s">
        <v>121</v>
      </c>
      <c r="P180" s="8" t="s">
        <v>150</v>
      </c>
      <c r="Q180" s="8" t="s">
        <v>119</v>
      </c>
      <c r="R180" s="8" t="s">
        <v>120</v>
      </c>
      <c r="S180" s="8" t="s">
        <v>150</v>
      </c>
      <c r="T180" s="8" t="s">
        <v>190</v>
      </c>
      <c r="U180" s="8" t="s">
        <v>366</v>
      </c>
      <c r="V180" s="14">
        <v>42711</v>
      </c>
      <c r="W180" s="14">
        <v>42714</v>
      </c>
      <c r="X180">
        <v>173</v>
      </c>
      <c r="Y180">
        <v>2400</v>
      </c>
      <c r="Z180">
        <v>0</v>
      </c>
      <c r="AA180" s="6">
        <v>42716</v>
      </c>
      <c r="AB180" s="13" t="s">
        <v>644</v>
      </c>
      <c r="AD180" s="13" t="s">
        <v>645</v>
      </c>
      <c r="AE180" s="7">
        <v>42800</v>
      </c>
      <c r="AF180" s="8" t="s">
        <v>125</v>
      </c>
      <c r="AG180">
        <v>2016</v>
      </c>
      <c r="AH180" s="6">
        <v>42735</v>
      </c>
      <c r="AI180" s="12" t="s">
        <v>208</v>
      </c>
    </row>
    <row r="181" spans="1:34" ht="12.75">
      <c r="A181">
        <v>2016</v>
      </c>
      <c r="B181" t="s">
        <v>260</v>
      </c>
      <c r="C181" s="8" t="s">
        <v>138</v>
      </c>
      <c r="D181" s="18">
        <v>7</v>
      </c>
      <c r="E181" s="8" t="s">
        <v>152</v>
      </c>
      <c r="F181" s="8" t="s">
        <v>140</v>
      </c>
      <c r="G181" s="8" t="s">
        <v>112</v>
      </c>
      <c r="H181" s="8" t="s">
        <v>153</v>
      </c>
      <c r="I181" s="8" t="s">
        <v>154</v>
      </c>
      <c r="J181" s="8" t="s">
        <v>155</v>
      </c>
      <c r="K181" s="8" t="s">
        <v>116</v>
      </c>
      <c r="L181" s="8" t="s">
        <v>129</v>
      </c>
      <c r="M181">
        <v>0</v>
      </c>
      <c r="N181">
        <v>0</v>
      </c>
      <c r="O181" s="8" t="s">
        <v>121</v>
      </c>
      <c r="P181" s="8" t="s">
        <v>150</v>
      </c>
      <c r="Q181" s="8" t="s">
        <v>119</v>
      </c>
      <c r="R181" s="8" t="s">
        <v>120</v>
      </c>
      <c r="S181" s="8" t="s">
        <v>150</v>
      </c>
      <c r="T181" s="8" t="s">
        <v>180</v>
      </c>
      <c r="U181" s="8" t="s">
        <v>318</v>
      </c>
      <c r="V181" s="14">
        <v>42712</v>
      </c>
      <c r="W181" s="14">
        <v>42713</v>
      </c>
      <c r="X181">
        <v>174</v>
      </c>
      <c r="Y181">
        <v>1000</v>
      </c>
      <c r="Z181">
        <v>0</v>
      </c>
      <c r="AA181" s="6">
        <v>42716</v>
      </c>
      <c r="AB181" s="13" t="s">
        <v>644</v>
      </c>
      <c r="AD181" s="13" t="s">
        <v>645</v>
      </c>
      <c r="AE181" s="7">
        <v>42800</v>
      </c>
      <c r="AF181" s="8" t="s">
        <v>125</v>
      </c>
      <c r="AG181">
        <v>2016</v>
      </c>
      <c r="AH181" s="6">
        <v>42735</v>
      </c>
    </row>
    <row r="182" spans="1:35" ht="12.75">
      <c r="A182">
        <v>2016</v>
      </c>
      <c r="B182" t="s">
        <v>260</v>
      </c>
      <c r="C182" t="s">
        <v>7</v>
      </c>
      <c r="D182" s="18">
        <v>12</v>
      </c>
      <c r="E182" s="8" t="s">
        <v>110</v>
      </c>
      <c r="F182" s="8" t="s">
        <v>111</v>
      </c>
      <c r="G182" s="8" t="s">
        <v>112</v>
      </c>
      <c r="H182" s="8" t="s">
        <v>113</v>
      </c>
      <c r="I182" s="8" t="s">
        <v>194</v>
      </c>
      <c r="J182" s="8" t="s">
        <v>115</v>
      </c>
      <c r="K182" s="8" t="s">
        <v>116</v>
      </c>
      <c r="L182" s="8" t="s">
        <v>129</v>
      </c>
      <c r="M182">
        <v>0</v>
      </c>
      <c r="N182">
        <v>0</v>
      </c>
      <c r="O182" s="8" t="s">
        <v>121</v>
      </c>
      <c r="P182" s="8" t="s">
        <v>150</v>
      </c>
      <c r="Q182" s="8" t="s">
        <v>119</v>
      </c>
      <c r="R182" s="8" t="s">
        <v>120</v>
      </c>
      <c r="S182" s="8" t="s">
        <v>150</v>
      </c>
      <c r="T182" s="8" t="s">
        <v>122</v>
      </c>
      <c r="U182" s="8" t="s">
        <v>321</v>
      </c>
      <c r="V182" s="14">
        <v>42712</v>
      </c>
      <c r="W182" s="14">
        <v>42714</v>
      </c>
      <c r="X182">
        <v>175</v>
      </c>
      <c r="Y182">
        <v>3200</v>
      </c>
      <c r="Z182">
        <v>0</v>
      </c>
      <c r="AB182" s="13" t="s">
        <v>644</v>
      </c>
      <c r="AD182" s="13" t="s">
        <v>645</v>
      </c>
      <c r="AE182" s="7">
        <v>42800</v>
      </c>
      <c r="AF182" s="8" t="s">
        <v>125</v>
      </c>
      <c r="AG182">
        <v>2016</v>
      </c>
      <c r="AH182" s="6">
        <v>42735</v>
      </c>
      <c r="AI182" s="11" t="s">
        <v>259</v>
      </c>
    </row>
    <row r="183" spans="1:34" ht="12.75">
      <c r="A183">
        <v>2016</v>
      </c>
      <c r="B183" t="s">
        <v>260</v>
      </c>
      <c r="C183" t="s">
        <v>7</v>
      </c>
      <c r="D183" s="18">
        <v>11</v>
      </c>
      <c r="E183" s="8" t="s">
        <v>264</v>
      </c>
      <c r="F183" s="8" t="s">
        <v>126</v>
      </c>
      <c r="G183" s="8" t="s">
        <v>112</v>
      </c>
      <c r="H183" s="8" t="s">
        <v>192</v>
      </c>
      <c r="I183" s="8" t="s">
        <v>127</v>
      </c>
      <c r="J183" s="8" t="s">
        <v>214</v>
      </c>
      <c r="K183" s="8" t="s">
        <v>116</v>
      </c>
      <c r="L183" s="8" t="s">
        <v>129</v>
      </c>
      <c r="M183">
        <v>0</v>
      </c>
      <c r="N183">
        <v>0</v>
      </c>
      <c r="O183" s="8" t="s">
        <v>121</v>
      </c>
      <c r="P183" s="8" t="s">
        <v>150</v>
      </c>
      <c r="Q183" s="8" t="s">
        <v>119</v>
      </c>
      <c r="R183" s="8" t="s">
        <v>120</v>
      </c>
      <c r="S183" s="8" t="s">
        <v>150</v>
      </c>
      <c r="T183" s="8" t="s">
        <v>122</v>
      </c>
      <c r="U183" s="8" t="s">
        <v>321</v>
      </c>
      <c r="V183" s="14">
        <v>42712</v>
      </c>
      <c r="W183" s="14">
        <v>42714</v>
      </c>
      <c r="X183">
        <v>176</v>
      </c>
      <c r="Y183">
        <v>2600</v>
      </c>
      <c r="Z183">
        <v>0</v>
      </c>
      <c r="AA183" s="6">
        <v>42717</v>
      </c>
      <c r="AB183" s="13" t="s">
        <v>644</v>
      </c>
      <c r="AD183" s="13" t="s">
        <v>645</v>
      </c>
      <c r="AE183" s="7">
        <v>42800</v>
      </c>
      <c r="AF183" s="8" t="s">
        <v>125</v>
      </c>
      <c r="AG183">
        <v>2016</v>
      </c>
      <c r="AH183" s="6">
        <v>42735</v>
      </c>
    </row>
    <row r="184" spans="1:34" ht="12.75">
      <c r="A184">
        <v>2016</v>
      </c>
      <c r="B184" t="s">
        <v>260</v>
      </c>
      <c r="C184" t="s">
        <v>7</v>
      </c>
      <c r="D184" s="18">
        <v>11</v>
      </c>
      <c r="E184" s="8" t="s">
        <v>264</v>
      </c>
      <c r="F184" t="s">
        <v>263</v>
      </c>
      <c r="G184" s="8" t="s">
        <v>112</v>
      </c>
      <c r="H184" s="8" t="s">
        <v>131</v>
      </c>
      <c r="I184" s="8" t="s">
        <v>132</v>
      </c>
      <c r="J184" s="8" t="s">
        <v>133</v>
      </c>
      <c r="K184" s="8" t="s">
        <v>116</v>
      </c>
      <c r="L184" s="8" t="s">
        <v>129</v>
      </c>
      <c r="M184">
        <v>0</v>
      </c>
      <c r="N184">
        <v>0</v>
      </c>
      <c r="O184" s="8" t="s">
        <v>121</v>
      </c>
      <c r="P184" s="8" t="s">
        <v>150</v>
      </c>
      <c r="Q184" s="8" t="s">
        <v>119</v>
      </c>
      <c r="R184" s="8" t="s">
        <v>120</v>
      </c>
      <c r="S184" s="8" t="s">
        <v>150</v>
      </c>
      <c r="T184" s="8" t="s">
        <v>188</v>
      </c>
      <c r="U184" s="8" t="s">
        <v>333</v>
      </c>
      <c r="V184" s="14">
        <v>42712</v>
      </c>
      <c r="W184" s="14">
        <v>42714</v>
      </c>
      <c r="X184">
        <v>177</v>
      </c>
      <c r="Y184">
        <v>2600</v>
      </c>
      <c r="Z184">
        <v>0</v>
      </c>
      <c r="AA184" s="6">
        <v>42716</v>
      </c>
      <c r="AB184" s="13" t="s">
        <v>644</v>
      </c>
      <c r="AD184" s="13" t="s">
        <v>645</v>
      </c>
      <c r="AE184" s="7">
        <v>42800</v>
      </c>
      <c r="AF184" s="8" t="s">
        <v>125</v>
      </c>
      <c r="AG184">
        <v>2016</v>
      </c>
      <c r="AH184" s="6">
        <v>42735</v>
      </c>
    </row>
    <row r="185" spans="1:34" ht="12.75">
      <c r="A185">
        <v>2016</v>
      </c>
      <c r="B185" t="s">
        <v>260</v>
      </c>
      <c r="C185" s="8" t="s">
        <v>138</v>
      </c>
      <c r="D185" s="18">
        <v>8</v>
      </c>
      <c r="E185" s="8" t="s">
        <v>139</v>
      </c>
      <c r="F185" s="8" t="s">
        <v>140</v>
      </c>
      <c r="G185" s="8" t="s">
        <v>112</v>
      </c>
      <c r="H185" s="8" t="s">
        <v>215</v>
      </c>
      <c r="I185" s="8" t="s">
        <v>216</v>
      </c>
      <c r="J185" s="8" t="s">
        <v>217</v>
      </c>
      <c r="K185" s="8" t="s">
        <v>116</v>
      </c>
      <c r="L185" s="8" t="s">
        <v>129</v>
      </c>
      <c r="M185">
        <v>0</v>
      </c>
      <c r="N185">
        <v>0</v>
      </c>
      <c r="O185" s="8" t="s">
        <v>121</v>
      </c>
      <c r="P185" s="8" t="s">
        <v>150</v>
      </c>
      <c r="Q185" s="8" t="s">
        <v>207</v>
      </c>
      <c r="R185" s="8" t="s">
        <v>120</v>
      </c>
      <c r="S185" s="8" t="s">
        <v>150</v>
      </c>
      <c r="T185" s="8" t="s">
        <v>224</v>
      </c>
      <c r="U185" s="8" t="s">
        <v>372</v>
      </c>
      <c r="V185" s="14">
        <v>42716</v>
      </c>
      <c r="W185" s="14">
        <v>42718</v>
      </c>
      <c r="X185">
        <v>178</v>
      </c>
      <c r="Y185">
        <v>1700</v>
      </c>
      <c r="Z185">
        <v>0</v>
      </c>
      <c r="AA185" s="6">
        <v>42718</v>
      </c>
      <c r="AB185" s="13" t="s">
        <v>644</v>
      </c>
      <c r="AD185" s="13" t="s">
        <v>645</v>
      </c>
      <c r="AE185" s="7">
        <v>42800</v>
      </c>
      <c r="AF185" s="8" t="s">
        <v>125</v>
      </c>
      <c r="AG185">
        <v>2016</v>
      </c>
      <c r="AH185" s="6">
        <v>42735</v>
      </c>
    </row>
    <row r="186" spans="1:35" ht="12.75">
      <c r="A186">
        <v>2016</v>
      </c>
      <c r="B186" t="s">
        <v>260</v>
      </c>
      <c r="C186" s="8" t="s">
        <v>9</v>
      </c>
      <c r="D186" s="18">
        <v>8</v>
      </c>
      <c r="E186" s="8" t="s">
        <v>139</v>
      </c>
      <c r="F186" s="8" t="s">
        <v>140</v>
      </c>
      <c r="G186" s="8" t="s">
        <v>112</v>
      </c>
      <c r="H186" s="8" t="s">
        <v>238</v>
      </c>
      <c r="I186" s="8" t="s">
        <v>239</v>
      </c>
      <c r="J186" s="8" t="s">
        <v>240</v>
      </c>
      <c r="K186" s="8" t="s">
        <v>116</v>
      </c>
      <c r="L186" s="8" t="s">
        <v>129</v>
      </c>
      <c r="M186">
        <v>0</v>
      </c>
      <c r="N186">
        <v>0</v>
      </c>
      <c r="O186" s="8" t="s">
        <v>121</v>
      </c>
      <c r="P186" s="8" t="s">
        <v>150</v>
      </c>
      <c r="Q186" s="8" t="s">
        <v>119</v>
      </c>
      <c r="R186" s="8" t="s">
        <v>120</v>
      </c>
      <c r="S186" s="8" t="s">
        <v>150</v>
      </c>
      <c r="T186" s="8" t="s">
        <v>122</v>
      </c>
      <c r="U186" s="8" t="s">
        <v>321</v>
      </c>
      <c r="V186" s="14">
        <v>42716</v>
      </c>
      <c r="W186" s="14">
        <v>42721</v>
      </c>
      <c r="X186">
        <v>179</v>
      </c>
      <c r="Y186">
        <v>2400</v>
      </c>
      <c r="Z186">
        <v>0</v>
      </c>
      <c r="AA186" s="15">
        <v>42723</v>
      </c>
      <c r="AB186" s="13" t="s">
        <v>644</v>
      </c>
      <c r="AD186" s="13" t="s">
        <v>645</v>
      </c>
      <c r="AE186" s="7">
        <v>42800</v>
      </c>
      <c r="AF186" s="8" t="s">
        <v>125</v>
      </c>
      <c r="AG186">
        <v>2016</v>
      </c>
      <c r="AH186" s="6">
        <v>42735</v>
      </c>
      <c r="AI186" s="8" t="s">
        <v>376</v>
      </c>
    </row>
    <row r="187" spans="1:35" ht="12.75">
      <c r="A187">
        <v>2016</v>
      </c>
      <c r="B187" t="s">
        <v>260</v>
      </c>
      <c r="C187" s="8" t="s">
        <v>252</v>
      </c>
      <c r="D187" s="18">
        <v>9</v>
      </c>
      <c r="E187" s="8" t="s">
        <v>134</v>
      </c>
      <c r="F187" s="8" t="s">
        <v>140</v>
      </c>
      <c r="G187" s="8" t="s">
        <v>112</v>
      </c>
      <c r="H187" s="8" t="s">
        <v>172</v>
      </c>
      <c r="I187" s="8" t="s">
        <v>173</v>
      </c>
      <c r="J187" s="8" t="s">
        <v>174</v>
      </c>
      <c r="K187" s="8" t="s">
        <v>116</v>
      </c>
      <c r="L187" s="8" t="s">
        <v>129</v>
      </c>
      <c r="M187">
        <v>0</v>
      </c>
      <c r="N187">
        <v>0</v>
      </c>
      <c r="O187" s="8" t="s">
        <v>121</v>
      </c>
      <c r="P187" s="8" t="s">
        <v>150</v>
      </c>
      <c r="Q187" s="8" t="s">
        <v>207</v>
      </c>
      <c r="R187" s="8" t="s">
        <v>120</v>
      </c>
      <c r="S187" s="8" t="s">
        <v>150</v>
      </c>
      <c r="T187" s="8" t="s">
        <v>206</v>
      </c>
      <c r="U187" s="8" t="s">
        <v>372</v>
      </c>
      <c r="V187" s="14">
        <v>42716</v>
      </c>
      <c r="W187" s="14">
        <v>42721</v>
      </c>
      <c r="X187">
        <v>180</v>
      </c>
      <c r="Y187">
        <v>2400</v>
      </c>
      <c r="Z187">
        <v>0</v>
      </c>
      <c r="AA187" s="15">
        <v>42723</v>
      </c>
      <c r="AB187" s="13" t="s">
        <v>644</v>
      </c>
      <c r="AD187" s="13" t="s">
        <v>645</v>
      </c>
      <c r="AE187" s="7">
        <v>42800</v>
      </c>
      <c r="AF187" s="8" t="s">
        <v>125</v>
      </c>
      <c r="AG187">
        <v>2016</v>
      </c>
      <c r="AH187" s="6">
        <v>42735</v>
      </c>
      <c r="AI187" s="8" t="s">
        <v>376</v>
      </c>
    </row>
    <row r="188" spans="1:34" ht="12.75">
      <c r="A188">
        <v>2016</v>
      </c>
      <c r="B188" t="s">
        <v>260</v>
      </c>
      <c r="C188" s="8" t="s">
        <v>138</v>
      </c>
      <c r="D188" s="18">
        <v>7</v>
      </c>
      <c r="E188" s="8" t="s">
        <v>152</v>
      </c>
      <c r="F188" s="8" t="s">
        <v>140</v>
      </c>
      <c r="G188" s="8" t="s">
        <v>112</v>
      </c>
      <c r="H188" s="8" t="s">
        <v>153</v>
      </c>
      <c r="I188" s="8" t="s">
        <v>154</v>
      </c>
      <c r="J188" s="8" t="s">
        <v>155</v>
      </c>
      <c r="K188" s="8" t="s">
        <v>116</v>
      </c>
      <c r="L188" s="8" t="s">
        <v>129</v>
      </c>
      <c r="M188">
        <v>0</v>
      </c>
      <c r="N188">
        <v>0</v>
      </c>
      <c r="O188" s="8" t="s">
        <v>121</v>
      </c>
      <c r="P188" s="8" t="s">
        <v>150</v>
      </c>
      <c r="Q188" s="8" t="s">
        <v>119</v>
      </c>
      <c r="R188" s="8" t="s">
        <v>120</v>
      </c>
      <c r="S188" s="8" t="s">
        <v>150</v>
      </c>
      <c r="T188" s="8" t="s">
        <v>180</v>
      </c>
      <c r="U188" s="8" t="s">
        <v>318</v>
      </c>
      <c r="V188" s="14">
        <v>42717</v>
      </c>
      <c r="W188" s="14">
        <v>42717</v>
      </c>
      <c r="X188">
        <v>181</v>
      </c>
      <c r="Y188">
        <v>300</v>
      </c>
      <c r="Z188">
        <v>0</v>
      </c>
      <c r="AA188" s="6">
        <v>42718</v>
      </c>
      <c r="AB188" s="13" t="s">
        <v>644</v>
      </c>
      <c r="AD188" s="13" t="s">
        <v>645</v>
      </c>
      <c r="AE188" s="7">
        <v>42800</v>
      </c>
      <c r="AF188" s="8" t="s">
        <v>125</v>
      </c>
      <c r="AG188">
        <v>2016</v>
      </c>
      <c r="AH188" s="6">
        <v>42735</v>
      </c>
    </row>
    <row r="189" spans="1:34" ht="12.75">
      <c r="A189">
        <v>2016</v>
      </c>
      <c r="B189" t="s">
        <v>260</v>
      </c>
      <c r="C189" s="8" t="s">
        <v>138</v>
      </c>
      <c r="D189" s="18">
        <v>8</v>
      </c>
      <c r="E189" s="8" t="s">
        <v>139</v>
      </c>
      <c r="F189" s="8" t="s">
        <v>140</v>
      </c>
      <c r="G189" s="8" t="s">
        <v>112</v>
      </c>
      <c r="H189" s="8" t="s">
        <v>220</v>
      </c>
      <c r="I189" s="8" t="s">
        <v>221</v>
      </c>
      <c r="J189" s="8" t="s">
        <v>222</v>
      </c>
      <c r="K189" s="8" t="s">
        <v>116</v>
      </c>
      <c r="L189" s="8" t="s">
        <v>129</v>
      </c>
      <c r="M189">
        <v>0</v>
      </c>
      <c r="N189">
        <v>0</v>
      </c>
      <c r="O189" s="8" t="s">
        <v>121</v>
      </c>
      <c r="P189" s="8" t="s">
        <v>150</v>
      </c>
      <c r="Q189" s="8" t="s">
        <v>119</v>
      </c>
      <c r="R189" s="8" t="s">
        <v>120</v>
      </c>
      <c r="S189" s="8" t="s">
        <v>150</v>
      </c>
      <c r="T189" s="8" t="s">
        <v>188</v>
      </c>
      <c r="U189" s="8" t="s">
        <v>333</v>
      </c>
      <c r="V189" s="14">
        <v>42717</v>
      </c>
      <c r="W189" s="14">
        <v>42720</v>
      </c>
      <c r="X189">
        <v>182</v>
      </c>
      <c r="Y189">
        <v>2400</v>
      </c>
      <c r="Z189">
        <v>0</v>
      </c>
      <c r="AA189" s="16">
        <v>42722</v>
      </c>
      <c r="AB189" s="13" t="s">
        <v>644</v>
      </c>
      <c r="AD189" s="13" t="s">
        <v>645</v>
      </c>
      <c r="AE189" s="7">
        <v>42800</v>
      </c>
      <c r="AF189" s="8" t="s">
        <v>125</v>
      </c>
      <c r="AG189">
        <v>2016</v>
      </c>
      <c r="AH189" s="6">
        <v>42735</v>
      </c>
    </row>
    <row r="190" spans="1:34" ht="12.75">
      <c r="A190">
        <v>2016</v>
      </c>
      <c r="B190" t="s">
        <v>260</v>
      </c>
      <c r="C190" s="8" t="s">
        <v>138</v>
      </c>
      <c r="D190" s="18">
        <v>8</v>
      </c>
      <c r="E190" s="8" t="s">
        <v>139</v>
      </c>
      <c r="F190" s="8" t="s">
        <v>140</v>
      </c>
      <c r="G190" s="8" t="s">
        <v>112</v>
      </c>
      <c r="H190" s="8" t="s">
        <v>147</v>
      </c>
      <c r="I190" s="8" t="s">
        <v>201</v>
      </c>
      <c r="J190" s="8" t="s">
        <v>149</v>
      </c>
      <c r="K190" s="8" t="s">
        <v>116</v>
      </c>
      <c r="L190" s="8" t="s">
        <v>129</v>
      </c>
      <c r="M190">
        <v>0</v>
      </c>
      <c r="N190">
        <v>0</v>
      </c>
      <c r="O190" s="8" t="s">
        <v>121</v>
      </c>
      <c r="P190" s="8" t="s">
        <v>150</v>
      </c>
      <c r="Q190" s="8" t="s">
        <v>151</v>
      </c>
      <c r="R190" s="8" t="s">
        <v>120</v>
      </c>
      <c r="S190" s="8" t="s">
        <v>150</v>
      </c>
      <c r="T190" s="8" t="s">
        <v>151</v>
      </c>
      <c r="U190" s="8" t="s">
        <v>326</v>
      </c>
      <c r="V190" s="14">
        <v>42716</v>
      </c>
      <c r="W190" s="14">
        <v>42720</v>
      </c>
      <c r="X190">
        <v>183</v>
      </c>
      <c r="Y190">
        <v>1500</v>
      </c>
      <c r="Z190">
        <v>0</v>
      </c>
      <c r="AA190" s="6">
        <v>42767</v>
      </c>
      <c r="AB190" s="13" t="s">
        <v>644</v>
      </c>
      <c r="AD190" s="13" t="s">
        <v>645</v>
      </c>
      <c r="AE190" s="7">
        <v>42800</v>
      </c>
      <c r="AF190" s="8" t="s">
        <v>125</v>
      </c>
      <c r="AG190">
        <v>2016</v>
      </c>
      <c r="AH190" s="6">
        <v>42735</v>
      </c>
    </row>
    <row r="191" spans="1:35" ht="12.75">
      <c r="A191">
        <v>2016</v>
      </c>
      <c r="B191" t="s">
        <v>260</v>
      </c>
      <c r="C191" s="8" t="s">
        <v>252</v>
      </c>
      <c r="D191" s="18">
        <v>9</v>
      </c>
      <c r="E191" s="8" t="s">
        <v>134</v>
      </c>
      <c r="F191" s="8" t="s">
        <v>140</v>
      </c>
      <c r="G191" s="8" t="s">
        <v>112</v>
      </c>
      <c r="H191" s="8" t="s">
        <v>248</v>
      </c>
      <c r="I191" s="8" t="s">
        <v>203</v>
      </c>
      <c r="J191" s="8" t="s">
        <v>249</v>
      </c>
      <c r="K191" s="8" t="s">
        <v>116</v>
      </c>
      <c r="L191" s="8" t="s">
        <v>129</v>
      </c>
      <c r="M191">
        <v>0</v>
      </c>
      <c r="N191">
        <v>0</v>
      </c>
      <c r="O191" s="8" t="s">
        <v>121</v>
      </c>
      <c r="P191" s="8" t="s">
        <v>150</v>
      </c>
      <c r="Q191" s="8" t="s">
        <v>250</v>
      </c>
      <c r="R191" s="8" t="s">
        <v>120</v>
      </c>
      <c r="S191" s="8" t="s">
        <v>150</v>
      </c>
      <c r="T191" s="8" t="s">
        <v>151</v>
      </c>
      <c r="U191" s="8" t="s">
        <v>326</v>
      </c>
      <c r="V191" s="14">
        <v>42717</v>
      </c>
      <c r="W191" s="14">
        <v>42720</v>
      </c>
      <c r="X191">
        <v>184</v>
      </c>
      <c r="Y191">
        <v>2950</v>
      </c>
      <c r="Z191">
        <v>0</v>
      </c>
      <c r="AA191" s="15">
        <v>42725</v>
      </c>
      <c r="AB191" s="13" t="s">
        <v>644</v>
      </c>
      <c r="AD191" s="13" t="s">
        <v>645</v>
      </c>
      <c r="AE191" s="7">
        <v>42800</v>
      </c>
      <c r="AF191" s="8" t="s">
        <v>125</v>
      </c>
      <c r="AG191">
        <v>2016</v>
      </c>
      <c r="AH191" s="6">
        <v>42735</v>
      </c>
      <c r="AI191" s="8" t="s">
        <v>376</v>
      </c>
    </row>
    <row r="192" spans="1:34" ht="12.75">
      <c r="A192">
        <v>2016</v>
      </c>
      <c r="B192" t="s">
        <v>260</v>
      </c>
      <c r="C192" s="8" t="s">
        <v>138</v>
      </c>
      <c r="D192" s="18">
        <v>8</v>
      </c>
      <c r="E192" s="8" t="s">
        <v>139</v>
      </c>
      <c r="F192" s="8" t="s">
        <v>140</v>
      </c>
      <c r="G192" s="8" t="s">
        <v>112</v>
      </c>
      <c r="H192" s="8" t="s">
        <v>185</v>
      </c>
      <c r="I192" s="8" t="s">
        <v>186</v>
      </c>
      <c r="J192" s="8" t="s">
        <v>187</v>
      </c>
      <c r="K192" s="8" t="s">
        <v>116</v>
      </c>
      <c r="L192" s="8" t="s">
        <v>129</v>
      </c>
      <c r="M192">
        <v>0</v>
      </c>
      <c r="N192">
        <v>0</v>
      </c>
      <c r="O192" s="8" t="s">
        <v>121</v>
      </c>
      <c r="P192" s="8" t="s">
        <v>150</v>
      </c>
      <c r="Q192" s="8" t="s">
        <v>119</v>
      </c>
      <c r="R192" s="8" t="s">
        <v>120</v>
      </c>
      <c r="S192" s="8" t="s">
        <v>150</v>
      </c>
      <c r="T192" s="8" t="s">
        <v>188</v>
      </c>
      <c r="U192" s="8" t="s">
        <v>333</v>
      </c>
      <c r="V192" s="14">
        <v>42717</v>
      </c>
      <c r="W192" s="14">
        <v>42720</v>
      </c>
      <c r="X192">
        <v>185</v>
      </c>
      <c r="Y192">
        <v>2400</v>
      </c>
      <c r="Z192">
        <v>0</v>
      </c>
      <c r="AA192" s="6">
        <v>42723</v>
      </c>
      <c r="AB192" s="13" t="s">
        <v>644</v>
      </c>
      <c r="AD192" s="13" t="s">
        <v>645</v>
      </c>
      <c r="AE192" s="7">
        <v>42800</v>
      </c>
      <c r="AF192" s="8" t="s">
        <v>125</v>
      </c>
      <c r="AG192">
        <v>2016</v>
      </c>
      <c r="AH192" s="6">
        <v>42735</v>
      </c>
    </row>
    <row r="193" spans="1:34" ht="12.75">
      <c r="A193">
        <v>2016</v>
      </c>
      <c r="B193" t="s">
        <v>260</v>
      </c>
      <c r="C193" s="8" t="s">
        <v>138</v>
      </c>
      <c r="D193" s="18">
        <v>8</v>
      </c>
      <c r="E193" s="8" t="s">
        <v>139</v>
      </c>
      <c r="F193" s="8" t="s">
        <v>140</v>
      </c>
      <c r="G193" s="8" t="s">
        <v>112</v>
      </c>
      <c r="H193" s="8" t="s">
        <v>176</v>
      </c>
      <c r="I193" s="8" t="s">
        <v>177</v>
      </c>
      <c r="J193" s="8" t="s">
        <v>178</v>
      </c>
      <c r="K193" s="8" t="s">
        <v>116</v>
      </c>
      <c r="L193" s="8" t="s">
        <v>129</v>
      </c>
      <c r="M193">
        <v>0</v>
      </c>
      <c r="N193">
        <v>0</v>
      </c>
      <c r="O193" s="8" t="s">
        <v>121</v>
      </c>
      <c r="P193" s="8" t="s">
        <v>150</v>
      </c>
      <c r="Q193" s="8" t="s">
        <v>119</v>
      </c>
      <c r="R193" s="8" t="s">
        <v>120</v>
      </c>
      <c r="S193" s="8" t="s">
        <v>150</v>
      </c>
      <c r="T193" s="8" t="s">
        <v>179</v>
      </c>
      <c r="U193" s="8" t="s">
        <v>339</v>
      </c>
      <c r="V193" s="14">
        <v>42717</v>
      </c>
      <c r="W193" s="14">
        <v>42720</v>
      </c>
      <c r="X193">
        <v>186</v>
      </c>
      <c r="Y193">
        <v>2400</v>
      </c>
      <c r="Z193">
        <v>0</v>
      </c>
      <c r="AA193" s="16">
        <v>42722</v>
      </c>
      <c r="AB193" s="13" t="s">
        <v>644</v>
      </c>
      <c r="AD193" s="13" t="s">
        <v>645</v>
      </c>
      <c r="AE193" s="7">
        <v>42800</v>
      </c>
      <c r="AF193" s="8" t="s">
        <v>125</v>
      </c>
      <c r="AG193">
        <v>2016</v>
      </c>
      <c r="AH193" s="6">
        <v>42735</v>
      </c>
    </row>
    <row r="194" spans="1:34" ht="12.75">
      <c r="A194">
        <v>2016</v>
      </c>
      <c r="B194" t="s">
        <v>260</v>
      </c>
      <c r="C194" s="8" t="s">
        <v>138</v>
      </c>
      <c r="D194" s="18">
        <v>8</v>
      </c>
      <c r="E194" s="8" t="s">
        <v>139</v>
      </c>
      <c r="F194" s="8" t="s">
        <v>140</v>
      </c>
      <c r="G194" s="8" t="s">
        <v>112</v>
      </c>
      <c r="H194" s="8" t="s">
        <v>245</v>
      </c>
      <c r="I194" s="8" t="s">
        <v>246</v>
      </c>
      <c r="J194" s="8" t="s">
        <v>247</v>
      </c>
      <c r="K194" s="8" t="s">
        <v>116</v>
      </c>
      <c r="L194" s="8" t="s">
        <v>129</v>
      </c>
      <c r="M194">
        <v>0</v>
      </c>
      <c r="N194">
        <v>0</v>
      </c>
      <c r="O194" s="8" t="s">
        <v>121</v>
      </c>
      <c r="P194" s="8" t="s">
        <v>150</v>
      </c>
      <c r="Q194" s="8" t="s">
        <v>119</v>
      </c>
      <c r="R194" s="8" t="s">
        <v>120</v>
      </c>
      <c r="S194" s="8" t="s">
        <v>150</v>
      </c>
      <c r="T194" s="8" t="s">
        <v>243</v>
      </c>
      <c r="U194" s="8" t="s">
        <v>355</v>
      </c>
      <c r="V194" s="14">
        <v>42717</v>
      </c>
      <c r="W194" s="14">
        <v>42720</v>
      </c>
      <c r="X194">
        <v>187</v>
      </c>
      <c r="Y194">
        <v>2400</v>
      </c>
      <c r="Z194">
        <v>0</v>
      </c>
      <c r="AA194" s="6">
        <v>42723</v>
      </c>
      <c r="AB194" s="13" t="s">
        <v>644</v>
      </c>
      <c r="AD194" s="13" t="s">
        <v>645</v>
      </c>
      <c r="AE194" s="7">
        <v>42800</v>
      </c>
      <c r="AF194" s="8" t="s">
        <v>125</v>
      </c>
      <c r="AG194">
        <v>2016</v>
      </c>
      <c r="AH194" s="6">
        <v>42735</v>
      </c>
    </row>
    <row r="195" spans="1:35" ht="12.75">
      <c r="A195">
        <v>2016</v>
      </c>
      <c r="B195" t="s">
        <v>260</v>
      </c>
      <c r="C195" s="8" t="s">
        <v>252</v>
      </c>
      <c r="D195" s="18">
        <v>9</v>
      </c>
      <c r="E195" s="8" t="s">
        <v>134</v>
      </c>
      <c r="F195" s="8" t="s">
        <v>140</v>
      </c>
      <c r="G195" s="8" t="s">
        <v>112</v>
      </c>
      <c r="H195" s="8" t="s">
        <v>135</v>
      </c>
      <c r="I195" s="8" t="s">
        <v>136</v>
      </c>
      <c r="J195" s="8" t="s">
        <v>137</v>
      </c>
      <c r="K195" s="8" t="s">
        <v>116</v>
      </c>
      <c r="L195" s="8" t="s">
        <v>129</v>
      </c>
      <c r="M195">
        <v>0</v>
      </c>
      <c r="N195">
        <v>0</v>
      </c>
      <c r="O195" s="8" t="s">
        <v>121</v>
      </c>
      <c r="P195" s="8" t="s">
        <v>150</v>
      </c>
      <c r="Q195" s="8" t="s">
        <v>119</v>
      </c>
      <c r="R195" s="8" t="s">
        <v>120</v>
      </c>
      <c r="S195" s="8" t="s">
        <v>150</v>
      </c>
      <c r="T195" s="8" t="s">
        <v>183</v>
      </c>
      <c r="U195" s="8" t="s">
        <v>356</v>
      </c>
      <c r="V195" s="14">
        <v>42717</v>
      </c>
      <c r="W195" s="14">
        <v>42721</v>
      </c>
      <c r="X195">
        <v>188</v>
      </c>
      <c r="Y195">
        <v>3800</v>
      </c>
      <c r="Z195">
        <v>0</v>
      </c>
      <c r="AA195" s="6">
        <v>42723</v>
      </c>
      <c r="AB195" s="13" t="s">
        <v>644</v>
      </c>
      <c r="AD195" s="13" t="s">
        <v>645</v>
      </c>
      <c r="AE195" s="7">
        <v>42800</v>
      </c>
      <c r="AF195" s="8" t="s">
        <v>125</v>
      </c>
      <c r="AG195">
        <v>2016</v>
      </c>
      <c r="AH195" s="6">
        <v>42735</v>
      </c>
      <c r="AI195" s="8" t="s">
        <v>376</v>
      </c>
    </row>
    <row r="196" spans="1:35" ht="12.75">
      <c r="A196">
        <v>2016</v>
      </c>
      <c r="B196" t="s">
        <v>260</v>
      </c>
      <c r="C196" s="8" t="s">
        <v>252</v>
      </c>
      <c r="D196" s="18">
        <v>9</v>
      </c>
      <c r="E196" s="8" t="s">
        <v>134</v>
      </c>
      <c r="F196" s="8" t="s">
        <v>140</v>
      </c>
      <c r="G196" s="8" t="s">
        <v>112</v>
      </c>
      <c r="H196" s="8" t="s">
        <v>156</v>
      </c>
      <c r="I196" s="8" t="s">
        <v>157</v>
      </c>
      <c r="J196" s="8" t="s">
        <v>158</v>
      </c>
      <c r="K196" s="8" t="s">
        <v>116</v>
      </c>
      <c r="L196" s="8" t="s">
        <v>129</v>
      </c>
      <c r="M196">
        <v>0</v>
      </c>
      <c r="N196">
        <v>0</v>
      </c>
      <c r="O196" s="8" t="s">
        <v>121</v>
      </c>
      <c r="P196" s="8" t="s">
        <v>150</v>
      </c>
      <c r="Q196" s="8" t="s">
        <v>119</v>
      </c>
      <c r="R196" s="8" t="s">
        <v>120</v>
      </c>
      <c r="S196" s="8" t="s">
        <v>150</v>
      </c>
      <c r="T196" s="8" t="s">
        <v>224</v>
      </c>
      <c r="U196" s="8" t="s">
        <v>375</v>
      </c>
      <c r="V196" s="14">
        <v>42717</v>
      </c>
      <c r="W196" s="14">
        <v>42721</v>
      </c>
      <c r="X196">
        <v>189</v>
      </c>
      <c r="Y196">
        <v>3800</v>
      </c>
      <c r="Z196">
        <v>0</v>
      </c>
      <c r="AA196" s="6">
        <v>42723</v>
      </c>
      <c r="AB196" s="13" t="s">
        <v>644</v>
      </c>
      <c r="AD196" s="13" t="s">
        <v>645</v>
      </c>
      <c r="AE196" s="7">
        <v>42800</v>
      </c>
      <c r="AF196" s="8" t="s">
        <v>125</v>
      </c>
      <c r="AG196">
        <v>2016</v>
      </c>
      <c r="AH196" s="6">
        <v>42735</v>
      </c>
      <c r="AI196" s="8" t="s">
        <v>376</v>
      </c>
    </row>
    <row r="197" spans="1:34" ht="12.75">
      <c r="A197">
        <v>2016</v>
      </c>
      <c r="B197" t="s">
        <v>260</v>
      </c>
      <c r="C197" s="8" t="s">
        <v>138</v>
      </c>
      <c r="D197" s="18">
        <v>8</v>
      </c>
      <c r="E197" s="8" t="s">
        <v>139</v>
      </c>
      <c r="F197" s="8" t="s">
        <v>140</v>
      </c>
      <c r="G197" s="8" t="s">
        <v>112</v>
      </c>
      <c r="H197" s="8" t="s">
        <v>184</v>
      </c>
      <c r="I197" s="8" t="s">
        <v>170</v>
      </c>
      <c r="J197" s="8" t="s">
        <v>171</v>
      </c>
      <c r="K197" s="8" t="s">
        <v>116</v>
      </c>
      <c r="L197" s="8" t="s">
        <v>129</v>
      </c>
      <c r="M197">
        <v>0</v>
      </c>
      <c r="N197">
        <v>0</v>
      </c>
      <c r="O197" s="8" t="s">
        <v>121</v>
      </c>
      <c r="P197" s="8" t="s">
        <v>150</v>
      </c>
      <c r="Q197" s="8" t="s">
        <v>119</v>
      </c>
      <c r="R197" s="8" t="s">
        <v>120</v>
      </c>
      <c r="S197" s="8" t="s">
        <v>150</v>
      </c>
      <c r="T197" s="8" t="s">
        <v>270</v>
      </c>
      <c r="U197" s="8" t="s">
        <v>332</v>
      </c>
      <c r="V197" s="14">
        <v>42718</v>
      </c>
      <c r="W197" s="14">
        <v>42720</v>
      </c>
      <c r="X197">
        <v>190</v>
      </c>
      <c r="Y197">
        <v>1700</v>
      </c>
      <c r="Z197">
        <v>0</v>
      </c>
      <c r="AA197" s="6">
        <v>42723</v>
      </c>
      <c r="AB197" s="13" t="s">
        <v>644</v>
      </c>
      <c r="AD197" s="13" t="s">
        <v>645</v>
      </c>
      <c r="AE197" s="7">
        <v>42800</v>
      </c>
      <c r="AF197" s="8" t="s">
        <v>125</v>
      </c>
      <c r="AG197">
        <v>2016</v>
      </c>
      <c r="AH197" s="6">
        <v>42735</v>
      </c>
    </row>
    <row r="198" spans="1:34" ht="12.75">
      <c r="A198">
        <v>2016</v>
      </c>
      <c r="B198" t="s">
        <v>260</v>
      </c>
      <c r="C198" s="8" t="s">
        <v>138</v>
      </c>
      <c r="D198" s="18">
        <v>8</v>
      </c>
      <c r="E198" s="8" t="s">
        <v>139</v>
      </c>
      <c r="F198" s="8" t="s">
        <v>140</v>
      </c>
      <c r="G198" s="8" t="s">
        <v>112</v>
      </c>
      <c r="H198" s="8" t="s">
        <v>164</v>
      </c>
      <c r="I198" s="8" t="s">
        <v>165</v>
      </c>
      <c r="J198" s="8" t="s">
        <v>166</v>
      </c>
      <c r="K198" s="8" t="s">
        <v>116</v>
      </c>
      <c r="L198" s="8" t="s">
        <v>129</v>
      </c>
      <c r="M198">
        <v>0</v>
      </c>
      <c r="N198">
        <v>0</v>
      </c>
      <c r="O198" s="8" t="s">
        <v>121</v>
      </c>
      <c r="P198" s="8" t="s">
        <v>150</v>
      </c>
      <c r="Q198" s="8" t="s">
        <v>119</v>
      </c>
      <c r="R198" s="8" t="s">
        <v>120</v>
      </c>
      <c r="S198" s="8" t="s">
        <v>150</v>
      </c>
      <c r="T198" s="8" t="s">
        <v>253</v>
      </c>
      <c r="U198" s="8" t="s">
        <v>359</v>
      </c>
      <c r="V198" s="14">
        <v>42718</v>
      </c>
      <c r="W198" s="14">
        <v>42720</v>
      </c>
      <c r="X198">
        <v>191</v>
      </c>
      <c r="Y198">
        <v>1700</v>
      </c>
      <c r="Z198">
        <v>0</v>
      </c>
      <c r="AA198" s="14">
        <v>42726</v>
      </c>
      <c r="AB198" s="13" t="s">
        <v>644</v>
      </c>
      <c r="AD198" s="13" t="s">
        <v>645</v>
      </c>
      <c r="AE198" s="7">
        <v>42800</v>
      </c>
      <c r="AF198" s="8" t="s">
        <v>125</v>
      </c>
      <c r="AG198">
        <v>2016</v>
      </c>
      <c r="AH198" s="6">
        <v>42735</v>
      </c>
    </row>
    <row r="199" spans="1:34" ht="12.75">
      <c r="A199">
        <v>2016</v>
      </c>
      <c r="B199" t="s">
        <v>260</v>
      </c>
      <c r="C199" s="8" t="s">
        <v>138</v>
      </c>
      <c r="D199" s="18">
        <v>8</v>
      </c>
      <c r="E199" s="8" t="s">
        <v>139</v>
      </c>
      <c r="F199" s="8" t="s">
        <v>140</v>
      </c>
      <c r="G199" s="8" t="s">
        <v>112</v>
      </c>
      <c r="H199" s="8" t="s">
        <v>164</v>
      </c>
      <c r="I199" s="8" t="s">
        <v>165</v>
      </c>
      <c r="J199" s="8" t="s">
        <v>166</v>
      </c>
      <c r="K199" s="8" t="s">
        <v>116</v>
      </c>
      <c r="L199" s="8" t="s">
        <v>129</v>
      </c>
      <c r="M199">
        <v>0</v>
      </c>
      <c r="N199">
        <v>0</v>
      </c>
      <c r="O199" s="8" t="s">
        <v>121</v>
      </c>
      <c r="P199" s="8" t="s">
        <v>150</v>
      </c>
      <c r="Q199" s="8" t="s">
        <v>119</v>
      </c>
      <c r="R199" s="8" t="s">
        <v>120</v>
      </c>
      <c r="S199" s="8" t="s">
        <v>150</v>
      </c>
      <c r="T199" s="8" t="s">
        <v>243</v>
      </c>
      <c r="U199" s="8" t="s">
        <v>359</v>
      </c>
      <c r="V199" s="14">
        <v>42708</v>
      </c>
      <c r="W199" s="14">
        <v>42713</v>
      </c>
      <c r="X199">
        <v>192</v>
      </c>
      <c r="Y199">
        <v>1700</v>
      </c>
      <c r="Z199">
        <v>0</v>
      </c>
      <c r="AA199" s="14">
        <v>42716</v>
      </c>
      <c r="AB199" s="13" t="s">
        <v>644</v>
      </c>
      <c r="AD199" s="13" t="s">
        <v>645</v>
      </c>
      <c r="AE199" s="7">
        <v>42800</v>
      </c>
      <c r="AF199" s="8" t="s">
        <v>125</v>
      </c>
      <c r="AG199">
        <v>2016</v>
      </c>
      <c r="AH199" s="6">
        <v>42735</v>
      </c>
    </row>
    <row r="200" spans="1:35" ht="12.75">
      <c r="A200">
        <v>2016</v>
      </c>
      <c r="B200" t="s">
        <v>260</v>
      </c>
      <c r="C200" s="8" t="s">
        <v>138</v>
      </c>
      <c r="D200" s="18">
        <v>8</v>
      </c>
      <c r="E200" s="8" t="s">
        <v>139</v>
      </c>
      <c r="F200" s="8" t="s">
        <v>140</v>
      </c>
      <c r="G200" s="8" t="s">
        <v>112</v>
      </c>
      <c r="H200" s="8" t="s">
        <v>141</v>
      </c>
      <c r="I200" s="8" t="s">
        <v>142</v>
      </c>
      <c r="J200" s="8" t="s">
        <v>143</v>
      </c>
      <c r="K200" s="8" t="s">
        <v>116</v>
      </c>
      <c r="L200" s="8" t="s">
        <v>129</v>
      </c>
      <c r="M200">
        <v>0</v>
      </c>
      <c r="N200">
        <v>0</v>
      </c>
      <c r="O200" s="8" t="s">
        <v>121</v>
      </c>
      <c r="P200" s="8" t="s">
        <v>150</v>
      </c>
      <c r="Q200" s="8" t="s">
        <v>119</v>
      </c>
      <c r="R200" s="8" t="s">
        <v>120</v>
      </c>
      <c r="S200" s="8" t="s">
        <v>150</v>
      </c>
      <c r="T200" s="8" t="s">
        <v>254</v>
      </c>
      <c r="U200" s="8" t="s">
        <v>367</v>
      </c>
      <c r="V200" s="14">
        <v>42718</v>
      </c>
      <c r="W200" s="14">
        <v>42721</v>
      </c>
      <c r="X200">
        <v>193</v>
      </c>
      <c r="Y200">
        <v>2400</v>
      </c>
      <c r="Z200">
        <v>0</v>
      </c>
      <c r="AA200" s="6">
        <v>42723</v>
      </c>
      <c r="AB200" s="13" t="s">
        <v>644</v>
      </c>
      <c r="AD200" s="13" t="s">
        <v>645</v>
      </c>
      <c r="AE200" s="7">
        <v>42800</v>
      </c>
      <c r="AF200" s="8" t="s">
        <v>125</v>
      </c>
      <c r="AG200">
        <v>2016</v>
      </c>
      <c r="AH200" s="6">
        <v>42735</v>
      </c>
      <c r="AI200" s="12" t="s">
        <v>208</v>
      </c>
    </row>
    <row r="201" spans="1:34" ht="12.75">
      <c r="A201">
        <v>2016</v>
      </c>
      <c r="B201" t="s">
        <v>260</v>
      </c>
      <c r="C201" s="8" t="s">
        <v>138</v>
      </c>
      <c r="D201" s="18">
        <v>7</v>
      </c>
      <c r="E201" s="8" t="s">
        <v>152</v>
      </c>
      <c r="F201" s="8" t="s">
        <v>140</v>
      </c>
      <c r="G201" s="8" t="s">
        <v>112</v>
      </c>
      <c r="H201" s="8" t="s">
        <v>153</v>
      </c>
      <c r="I201" s="8" t="s">
        <v>255</v>
      </c>
      <c r="J201" s="8" t="s">
        <v>155</v>
      </c>
      <c r="K201" s="8" t="s">
        <v>116</v>
      </c>
      <c r="L201" s="8" t="s">
        <v>129</v>
      </c>
      <c r="M201">
        <v>0</v>
      </c>
      <c r="N201">
        <v>0</v>
      </c>
      <c r="O201" s="8" t="s">
        <v>121</v>
      </c>
      <c r="P201" s="8" t="s">
        <v>150</v>
      </c>
      <c r="Q201" s="8" t="s">
        <v>119</v>
      </c>
      <c r="R201" s="8" t="s">
        <v>120</v>
      </c>
      <c r="S201" s="8" t="s">
        <v>150</v>
      </c>
      <c r="T201" s="8" t="s">
        <v>180</v>
      </c>
      <c r="U201" s="8" t="s">
        <v>318</v>
      </c>
      <c r="V201" s="14">
        <v>42719</v>
      </c>
      <c r="W201" s="14">
        <v>42720</v>
      </c>
      <c r="X201">
        <v>194</v>
      </c>
      <c r="Y201">
        <v>1000</v>
      </c>
      <c r="Z201">
        <v>0</v>
      </c>
      <c r="AA201" s="6">
        <v>42723</v>
      </c>
      <c r="AB201" s="13" t="s">
        <v>644</v>
      </c>
      <c r="AD201" s="13" t="s">
        <v>645</v>
      </c>
      <c r="AE201" s="7">
        <v>42800</v>
      </c>
      <c r="AF201" s="8" t="s">
        <v>125</v>
      </c>
      <c r="AG201">
        <v>2016</v>
      </c>
      <c r="AH201" s="6">
        <v>42735</v>
      </c>
    </row>
    <row r="202" spans="1:35" ht="12.75">
      <c r="A202">
        <v>2016</v>
      </c>
      <c r="B202" t="s">
        <v>260</v>
      </c>
      <c r="C202" t="s">
        <v>7</v>
      </c>
      <c r="D202" s="18">
        <v>12</v>
      </c>
      <c r="E202" s="8" t="s">
        <v>110</v>
      </c>
      <c r="F202" s="8" t="s">
        <v>111</v>
      </c>
      <c r="G202" s="8" t="s">
        <v>112</v>
      </c>
      <c r="H202" s="8" t="s">
        <v>113</v>
      </c>
      <c r="I202" s="8" t="s">
        <v>114</v>
      </c>
      <c r="J202" s="8" t="s">
        <v>115</v>
      </c>
      <c r="K202" s="8" t="s">
        <v>116</v>
      </c>
      <c r="L202" s="8" t="s">
        <v>129</v>
      </c>
      <c r="M202">
        <v>0</v>
      </c>
      <c r="N202">
        <v>0</v>
      </c>
      <c r="O202" s="8" t="s">
        <v>121</v>
      </c>
      <c r="P202" s="8" t="s">
        <v>150</v>
      </c>
      <c r="Q202" s="8" t="s">
        <v>119</v>
      </c>
      <c r="R202" s="8" t="s">
        <v>120</v>
      </c>
      <c r="S202" s="8" t="s">
        <v>150</v>
      </c>
      <c r="T202" s="8" t="s">
        <v>122</v>
      </c>
      <c r="U202" s="8" t="s">
        <v>321</v>
      </c>
      <c r="V202" s="14">
        <v>42719</v>
      </c>
      <c r="W202" s="14">
        <v>42721</v>
      </c>
      <c r="X202">
        <v>195</v>
      </c>
      <c r="Y202">
        <v>3200</v>
      </c>
      <c r="Z202">
        <v>0</v>
      </c>
      <c r="AB202" s="13" t="s">
        <v>644</v>
      </c>
      <c r="AD202" s="13" t="s">
        <v>645</v>
      </c>
      <c r="AE202" s="7">
        <v>42800</v>
      </c>
      <c r="AF202" s="8" t="s">
        <v>125</v>
      </c>
      <c r="AG202">
        <v>2016</v>
      </c>
      <c r="AH202" s="6">
        <v>42735</v>
      </c>
      <c r="AI202" s="11" t="s">
        <v>259</v>
      </c>
    </row>
    <row r="203" spans="1:34" ht="12.75">
      <c r="A203">
        <v>2016</v>
      </c>
      <c r="B203" t="s">
        <v>260</v>
      </c>
      <c r="C203" t="s">
        <v>7</v>
      </c>
      <c r="D203" s="18">
        <v>11</v>
      </c>
      <c r="E203" s="8" t="s">
        <v>264</v>
      </c>
      <c r="F203" t="s">
        <v>263</v>
      </c>
      <c r="G203" s="8" t="s">
        <v>112</v>
      </c>
      <c r="H203" s="8" t="s">
        <v>131</v>
      </c>
      <c r="I203" s="8" t="s">
        <v>132</v>
      </c>
      <c r="J203" s="8" t="s">
        <v>133</v>
      </c>
      <c r="K203" s="8" t="s">
        <v>116</v>
      </c>
      <c r="L203" s="8" t="s">
        <v>129</v>
      </c>
      <c r="M203">
        <v>0</v>
      </c>
      <c r="N203">
        <v>0</v>
      </c>
      <c r="O203" s="8" t="s">
        <v>121</v>
      </c>
      <c r="P203" s="8" t="s">
        <v>150</v>
      </c>
      <c r="Q203" s="8" t="s">
        <v>119</v>
      </c>
      <c r="R203" s="8" t="s">
        <v>120</v>
      </c>
      <c r="S203" s="8" t="s">
        <v>150</v>
      </c>
      <c r="T203" s="8" t="s">
        <v>122</v>
      </c>
      <c r="U203" s="8" t="s">
        <v>321</v>
      </c>
      <c r="V203" s="14">
        <v>42719</v>
      </c>
      <c r="W203" s="14">
        <v>42721</v>
      </c>
      <c r="X203">
        <v>196</v>
      </c>
      <c r="Y203">
        <v>2600</v>
      </c>
      <c r="Z203">
        <v>0</v>
      </c>
      <c r="AA203" s="6">
        <v>42723</v>
      </c>
      <c r="AB203" s="13" t="s">
        <v>644</v>
      </c>
      <c r="AD203" s="13" t="s">
        <v>645</v>
      </c>
      <c r="AE203" s="7">
        <v>42800</v>
      </c>
      <c r="AF203" s="8" t="s">
        <v>125</v>
      </c>
      <c r="AG203">
        <v>2016</v>
      </c>
      <c r="AH203" s="6">
        <v>42735</v>
      </c>
    </row>
    <row r="204" spans="1:34" ht="12.75">
      <c r="A204">
        <v>2016</v>
      </c>
      <c r="B204" t="s">
        <v>260</v>
      </c>
      <c r="C204" t="s">
        <v>7</v>
      </c>
      <c r="D204" s="18">
        <v>11</v>
      </c>
      <c r="E204" s="8" t="s">
        <v>264</v>
      </c>
      <c r="F204" s="8" t="s">
        <v>126</v>
      </c>
      <c r="G204" s="8" t="s">
        <v>112</v>
      </c>
      <c r="H204" s="8" t="s">
        <v>256</v>
      </c>
      <c r="I204" s="8" t="s">
        <v>127</v>
      </c>
      <c r="J204" s="8" t="s">
        <v>214</v>
      </c>
      <c r="K204" s="8" t="s">
        <v>116</v>
      </c>
      <c r="L204" s="8" t="s">
        <v>129</v>
      </c>
      <c r="M204">
        <v>0</v>
      </c>
      <c r="N204">
        <v>0</v>
      </c>
      <c r="O204" s="8" t="s">
        <v>121</v>
      </c>
      <c r="P204" s="8" t="s">
        <v>150</v>
      </c>
      <c r="Q204" s="8" t="s">
        <v>119</v>
      </c>
      <c r="R204" s="8" t="s">
        <v>120</v>
      </c>
      <c r="S204" s="8" t="s">
        <v>150</v>
      </c>
      <c r="T204" s="8" t="s">
        <v>122</v>
      </c>
      <c r="U204" s="8" t="s">
        <v>321</v>
      </c>
      <c r="V204" s="14">
        <v>42719</v>
      </c>
      <c r="W204" s="14">
        <v>42721</v>
      </c>
      <c r="X204">
        <v>197</v>
      </c>
      <c r="Y204">
        <v>2600</v>
      </c>
      <c r="Z204">
        <v>0</v>
      </c>
      <c r="AA204" s="6">
        <v>42723</v>
      </c>
      <c r="AB204" s="13" t="s">
        <v>644</v>
      </c>
      <c r="AD204" s="13" t="s">
        <v>645</v>
      </c>
      <c r="AE204" s="7">
        <v>42800</v>
      </c>
      <c r="AF204" s="8" t="s">
        <v>125</v>
      </c>
      <c r="AG204">
        <v>2016</v>
      </c>
      <c r="AH204" s="6">
        <v>42735</v>
      </c>
    </row>
    <row r="205" spans="1:35" ht="12.75">
      <c r="A205">
        <v>2016</v>
      </c>
      <c r="B205" t="s">
        <v>260</v>
      </c>
      <c r="C205" t="s">
        <v>7</v>
      </c>
      <c r="D205" s="18">
        <v>11</v>
      </c>
      <c r="E205" s="8" t="s">
        <v>264</v>
      </c>
      <c r="F205" s="8" t="s">
        <v>126</v>
      </c>
      <c r="G205" s="8" t="s">
        <v>112</v>
      </c>
      <c r="H205" s="8" t="s">
        <v>192</v>
      </c>
      <c r="I205" s="8" t="s">
        <v>127</v>
      </c>
      <c r="J205" s="8" t="s">
        <v>181</v>
      </c>
      <c r="K205" s="8" t="s">
        <v>116</v>
      </c>
      <c r="L205" s="8" t="s">
        <v>129</v>
      </c>
      <c r="M205">
        <v>0</v>
      </c>
      <c r="N205">
        <v>0</v>
      </c>
      <c r="O205" s="8" t="s">
        <v>121</v>
      </c>
      <c r="P205" s="8" t="s">
        <v>150</v>
      </c>
      <c r="Q205" s="8" t="s">
        <v>119</v>
      </c>
      <c r="R205" s="8" t="s">
        <v>120</v>
      </c>
      <c r="S205" s="8" t="s">
        <v>150</v>
      </c>
      <c r="T205" s="8" t="s">
        <v>122</v>
      </c>
      <c r="U205" s="8" t="s">
        <v>321</v>
      </c>
      <c r="V205" s="14">
        <v>42723</v>
      </c>
      <c r="W205" s="14">
        <v>42725</v>
      </c>
      <c r="X205">
        <v>198</v>
      </c>
      <c r="Y205">
        <v>2600</v>
      </c>
      <c r="Z205">
        <v>0</v>
      </c>
      <c r="AA205" s="15">
        <v>42727</v>
      </c>
      <c r="AB205" s="13" t="s">
        <v>644</v>
      </c>
      <c r="AD205" s="13" t="s">
        <v>645</v>
      </c>
      <c r="AE205" s="7">
        <v>42800</v>
      </c>
      <c r="AF205" s="8" t="s">
        <v>125</v>
      </c>
      <c r="AG205">
        <v>2016</v>
      </c>
      <c r="AH205" s="6">
        <v>42735</v>
      </c>
      <c r="AI205" s="12" t="s">
        <v>208</v>
      </c>
    </row>
    <row r="206" spans="1:34" ht="12.75">
      <c r="A206">
        <v>2016</v>
      </c>
      <c r="B206" t="s">
        <v>260</v>
      </c>
      <c r="C206" t="s">
        <v>7</v>
      </c>
      <c r="D206" s="18">
        <v>11</v>
      </c>
      <c r="E206" s="8" t="s">
        <v>264</v>
      </c>
      <c r="F206" t="s">
        <v>263</v>
      </c>
      <c r="G206" s="8" t="s">
        <v>112</v>
      </c>
      <c r="H206" s="8" t="s">
        <v>257</v>
      </c>
      <c r="I206" s="8" t="s">
        <v>132</v>
      </c>
      <c r="J206" s="8" t="s">
        <v>133</v>
      </c>
      <c r="K206" s="8" t="s">
        <v>116</v>
      </c>
      <c r="L206" s="8" t="s">
        <v>129</v>
      </c>
      <c r="M206">
        <v>0</v>
      </c>
      <c r="N206">
        <v>0</v>
      </c>
      <c r="O206" s="8" t="s">
        <v>121</v>
      </c>
      <c r="P206" s="8" t="s">
        <v>150</v>
      </c>
      <c r="Q206" s="8" t="s">
        <v>119</v>
      </c>
      <c r="R206" s="8" t="s">
        <v>120</v>
      </c>
      <c r="S206" s="8" t="s">
        <v>150</v>
      </c>
      <c r="T206" s="8" t="s">
        <v>188</v>
      </c>
      <c r="U206" s="8" t="s">
        <v>333</v>
      </c>
      <c r="V206" s="14">
        <v>42723</v>
      </c>
      <c r="W206" s="14">
        <v>42725</v>
      </c>
      <c r="X206">
        <v>199</v>
      </c>
      <c r="Y206">
        <v>2600</v>
      </c>
      <c r="Z206">
        <v>0</v>
      </c>
      <c r="AA206" s="6">
        <v>42726</v>
      </c>
      <c r="AB206" s="13" t="s">
        <v>644</v>
      </c>
      <c r="AD206" s="13" t="s">
        <v>645</v>
      </c>
      <c r="AE206" s="7">
        <v>42800</v>
      </c>
      <c r="AF206" s="8" t="s">
        <v>125</v>
      </c>
      <c r="AG206">
        <v>2016</v>
      </c>
      <c r="AH206" s="6">
        <v>42735</v>
      </c>
    </row>
    <row r="207" spans="1:35" ht="12.75">
      <c r="A207">
        <v>2016</v>
      </c>
      <c r="B207" t="s">
        <v>260</v>
      </c>
      <c r="C207" s="8" t="s">
        <v>252</v>
      </c>
      <c r="D207" s="18">
        <v>9</v>
      </c>
      <c r="E207" s="8" t="s">
        <v>134</v>
      </c>
      <c r="F207" s="8" t="s">
        <v>140</v>
      </c>
      <c r="G207" s="8" t="s">
        <v>112</v>
      </c>
      <c r="H207" s="8" t="s">
        <v>135</v>
      </c>
      <c r="I207" s="8" t="s">
        <v>136</v>
      </c>
      <c r="J207" s="8" t="s">
        <v>137</v>
      </c>
      <c r="K207" s="8" t="s">
        <v>116</v>
      </c>
      <c r="L207" s="8" t="s">
        <v>129</v>
      </c>
      <c r="M207">
        <v>0</v>
      </c>
      <c r="N207">
        <v>0</v>
      </c>
      <c r="O207" s="8" t="s">
        <v>121</v>
      </c>
      <c r="P207" s="8" t="s">
        <v>150</v>
      </c>
      <c r="Q207" s="8" t="s">
        <v>119</v>
      </c>
      <c r="R207" s="8" t="s">
        <v>120</v>
      </c>
      <c r="S207" s="8" t="s">
        <v>150</v>
      </c>
      <c r="T207" s="8" t="s">
        <v>183</v>
      </c>
      <c r="U207" s="8" t="s">
        <v>351</v>
      </c>
      <c r="V207" s="14">
        <v>42723</v>
      </c>
      <c r="W207" s="14">
        <v>42727</v>
      </c>
      <c r="X207">
        <v>200</v>
      </c>
      <c r="Y207">
        <v>3800</v>
      </c>
      <c r="Z207">
        <v>0</v>
      </c>
      <c r="AA207" s="6">
        <v>42739</v>
      </c>
      <c r="AB207" s="13" t="s">
        <v>644</v>
      </c>
      <c r="AD207" s="13" t="s">
        <v>645</v>
      </c>
      <c r="AE207" s="7">
        <v>42800</v>
      </c>
      <c r="AF207" s="8" t="s">
        <v>125</v>
      </c>
      <c r="AG207">
        <v>2016</v>
      </c>
      <c r="AH207" s="6">
        <v>42735</v>
      </c>
      <c r="AI207" s="8" t="s">
        <v>376</v>
      </c>
    </row>
    <row r="208" spans="1:35" ht="12.75">
      <c r="A208">
        <v>2016</v>
      </c>
      <c r="B208" t="s">
        <v>260</v>
      </c>
      <c r="C208" s="8" t="s">
        <v>252</v>
      </c>
      <c r="D208" s="18">
        <v>8</v>
      </c>
      <c r="E208" s="8" t="s">
        <v>139</v>
      </c>
      <c r="F208" s="8" t="s">
        <v>140</v>
      </c>
      <c r="G208" s="8" t="s">
        <v>112</v>
      </c>
      <c r="H208" s="8" t="s">
        <v>238</v>
      </c>
      <c r="I208" s="8" t="s">
        <v>239</v>
      </c>
      <c r="J208" s="8" t="s">
        <v>240</v>
      </c>
      <c r="K208" s="8" t="s">
        <v>116</v>
      </c>
      <c r="L208" s="8" t="s">
        <v>129</v>
      </c>
      <c r="M208">
        <v>0</v>
      </c>
      <c r="N208">
        <v>0</v>
      </c>
      <c r="O208" s="8" t="s">
        <v>121</v>
      </c>
      <c r="P208" s="8" t="s">
        <v>150</v>
      </c>
      <c r="Q208" s="8" t="s">
        <v>119</v>
      </c>
      <c r="R208" s="8" t="s">
        <v>120</v>
      </c>
      <c r="S208" s="8" t="s">
        <v>150</v>
      </c>
      <c r="T208" s="8" t="s">
        <v>122</v>
      </c>
      <c r="U208" s="8" t="s">
        <v>321</v>
      </c>
      <c r="V208" s="14">
        <v>42723</v>
      </c>
      <c r="W208" s="14">
        <v>42727</v>
      </c>
      <c r="X208">
        <v>201</v>
      </c>
      <c r="Y208">
        <v>2000</v>
      </c>
      <c r="Z208">
        <v>0</v>
      </c>
      <c r="AA208" s="6">
        <v>42723</v>
      </c>
      <c r="AB208" s="13" t="s">
        <v>644</v>
      </c>
      <c r="AD208" s="13" t="s">
        <v>645</v>
      </c>
      <c r="AE208" s="7">
        <v>42800</v>
      </c>
      <c r="AF208" s="8" t="s">
        <v>125</v>
      </c>
      <c r="AG208">
        <v>2016</v>
      </c>
      <c r="AH208" s="6">
        <v>42735</v>
      </c>
      <c r="AI208" s="8" t="s">
        <v>376</v>
      </c>
    </row>
    <row r="209" spans="1:35" ht="12.75">
      <c r="A209">
        <v>2016</v>
      </c>
      <c r="B209" t="s">
        <v>260</v>
      </c>
      <c r="C209" s="8" t="s">
        <v>9</v>
      </c>
      <c r="D209" s="18">
        <v>9</v>
      </c>
      <c r="E209" s="8" t="s">
        <v>134</v>
      </c>
      <c r="F209" s="8" t="s">
        <v>140</v>
      </c>
      <c r="G209" s="8" t="s">
        <v>112</v>
      </c>
      <c r="H209" s="8" t="s">
        <v>156</v>
      </c>
      <c r="I209" s="8" t="s">
        <v>157</v>
      </c>
      <c r="J209" s="8" t="s">
        <v>158</v>
      </c>
      <c r="K209" s="8" t="s">
        <v>116</v>
      </c>
      <c r="L209" s="8" t="s">
        <v>129</v>
      </c>
      <c r="M209">
        <v>0</v>
      </c>
      <c r="N209">
        <v>0</v>
      </c>
      <c r="O209" s="8" t="s">
        <v>121</v>
      </c>
      <c r="P209" s="8" t="s">
        <v>150</v>
      </c>
      <c r="Q209" s="8" t="s">
        <v>119</v>
      </c>
      <c r="R209" s="8" t="s">
        <v>120</v>
      </c>
      <c r="S209" s="8" t="s">
        <v>150</v>
      </c>
      <c r="T209" s="8" t="s">
        <v>224</v>
      </c>
      <c r="U209" s="8" t="s">
        <v>360</v>
      </c>
      <c r="V209" s="14">
        <v>42723</v>
      </c>
      <c r="W209" s="14">
        <v>42727</v>
      </c>
      <c r="X209">
        <v>202</v>
      </c>
      <c r="Y209">
        <v>3800</v>
      </c>
      <c r="Z209">
        <v>0</v>
      </c>
      <c r="AA209" s="6">
        <v>42730</v>
      </c>
      <c r="AB209" s="13" t="s">
        <v>644</v>
      </c>
      <c r="AD209" s="13" t="s">
        <v>645</v>
      </c>
      <c r="AE209" s="7">
        <v>42800</v>
      </c>
      <c r="AF209" s="8" t="s">
        <v>125</v>
      </c>
      <c r="AG209">
        <v>2016</v>
      </c>
      <c r="AH209" s="6">
        <v>42735</v>
      </c>
      <c r="AI209" s="8" t="s">
        <v>376</v>
      </c>
    </row>
    <row r="210" spans="1:35" ht="12.75">
      <c r="A210">
        <v>2016</v>
      </c>
      <c r="B210" t="s">
        <v>260</v>
      </c>
      <c r="C210" s="8" t="s">
        <v>9</v>
      </c>
      <c r="D210" s="18">
        <v>9</v>
      </c>
      <c r="E210" s="8" t="s">
        <v>134</v>
      </c>
      <c r="F210" s="8" t="s">
        <v>140</v>
      </c>
      <c r="G210" s="8" t="s">
        <v>112</v>
      </c>
      <c r="H210" s="8" t="s">
        <v>172</v>
      </c>
      <c r="I210" s="8" t="s">
        <v>173</v>
      </c>
      <c r="J210" s="8" t="s">
        <v>174</v>
      </c>
      <c r="K210" s="8" t="s">
        <v>116</v>
      </c>
      <c r="L210" s="8" t="s">
        <v>129</v>
      </c>
      <c r="M210">
        <v>0</v>
      </c>
      <c r="N210">
        <v>0</v>
      </c>
      <c r="O210" s="8" t="s">
        <v>121</v>
      </c>
      <c r="P210" s="8" t="s">
        <v>150</v>
      </c>
      <c r="Q210" s="8" t="s">
        <v>242</v>
      </c>
      <c r="R210" s="8" t="s">
        <v>120</v>
      </c>
      <c r="S210" s="8" t="s">
        <v>150</v>
      </c>
      <c r="T210" s="8" t="s">
        <v>200</v>
      </c>
      <c r="U210" s="8" t="s">
        <v>372</v>
      </c>
      <c r="V210" s="14">
        <v>42723</v>
      </c>
      <c r="W210" s="14">
        <v>42727</v>
      </c>
      <c r="X210">
        <v>203</v>
      </c>
      <c r="Y210">
        <v>2000</v>
      </c>
      <c r="Z210">
        <v>0</v>
      </c>
      <c r="AA210" s="6">
        <v>42730</v>
      </c>
      <c r="AB210" s="13" t="s">
        <v>644</v>
      </c>
      <c r="AD210" s="13" t="s">
        <v>645</v>
      </c>
      <c r="AE210" s="7">
        <v>42800</v>
      </c>
      <c r="AF210" s="8" t="s">
        <v>125</v>
      </c>
      <c r="AG210">
        <v>2016</v>
      </c>
      <c r="AH210" s="6">
        <v>42735</v>
      </c>
      <c r="AI210" s="8" t="s">
        <v>376</v>
      </c>
    </row>
    <row r="211" spans="1:34" ht="12.75">
      <c r="A211">
        <v>2016</v>
      </c>
      <c r="B211" t="s">
        <v>260</v>
      </c>
      <c r="C211" t="s">
        <v>7</v>
      </c>
      <c r="D211" s="18">
        <v>11</v>
      </c>
      <c r="E211" s="8" t="s">
        <v>264</v>
      </c>
      <c r="F211" t="s">
        <v>263</v>
      </c>
      <c r="G211" s="8" t="s">
        <v>112</v>
      </c>
      <c r="H211" s="8" t="s">
        <v>131</v>
      </c>
      <c r="I211" s="8" t="s">
        <v>132</v>
      </c>
      <c r="J211" s="8" t="s">
        <v>133</v>
      </c>
      <c r="K211" s="8" t="s">
        <v>116</v>
      </c>
      <c r="L211" s="8" t="s">
        <v>129</v>
      </c>
      <c r="M211">
        <v>0</v>
      </c>
      <c r="N211">
        <v>0</v>
      </c>
      <c r="O211" s="8" t="s">
        <v>121</v>
      </c>
      <c r="P211" s="8" t="s">
        <v>150</v>
      </c>
      <c r="Q211" s="8" t="s">
        <v>119</v>
      </c>
      <c r="R211" s="8" t="s">
        <v>120</v>
      </c>
      <c r="S211" s="8" t="s">
        <v>150</v>
      </c>
      <c r="T211" s="8" t="s">
        <v>180</v>
      </c>
      <c r="U211" s="8" t="s">
        <v>337</v>
      </c>
      <c r="V211" s="14">
        <v>42726</v>
      </c>
      <c r="W211" s="14">
        <v>42726</v>
      </c>
      <c r="X211">
        <v>204</v>
      </c>
      <c r="Y211">
        <v>400</v>
      </c>
      <c r="Z211">
        <v>0</v>
      </c>
      <c r="AA211" s="6">
        <v>42727</v>
      </c>
      <c r="AB211" s="13" t="s">
        <v>644</v>
      </c>
      <c r="AD211" s="13" t="s">
        <v>645</v>
      </c>
      <c r="AE211" s="7">
        <v>42800</v>
      </c>
      <c r="AF211" s="8" t="s">
        <v>125</v>
      </c>
      <c r="AG211">
        <v>2016</v>
      </c>
      <c r="AH211" s="6">
        <v>42735</v>
      </c>
    </row>
    <row r="212" spans="1:35" ht="12.75">
      <c r="A212">
        <v>2016</v>
      </c>
      <c r="B212" t="s">
        <v>260</v>
      </c>
      <c r="C212" s="8" t="s">
        <v>9</v>
      </c>
      <c r="D212" s="18">
        <v>9</v>
      </c>
      <c r="E212" s="8" t="s">
        <v>134</v>
      </c>
      <c r="F212" s="8" t="s">
        <v>140</v>
      </c>
      <c r="G212" s="8" t="s">
        <v>112</v>
      </c>
      <c r="H212" s="8" t="s">
        <v>135</v>
      </c>
      <c r="I212" s="8" t="s">
        <v>136</v>
      </c>
      <c r="J212" s="8" t="s">
        <v>137</v>
      </c>
      <c r="K212" s="8" t="s">
        <v>116</v>
      </c>
      <c r="L212" s="8" t="s">
        <v>129</v>
      </c>
      <c r="M212">
        <v>0</v>
      </c>
      <c r="N212">
        <v>0</v>
      </c>
      <c r="O212" s="8" t="s">
        <v>121</v>
      </c>
      <c r="P212" s="8" t="s">
        <v>150</v>
      </c>
      <c r="Q212" s="8" t="s">
        <v>119</v>
      </c>
      <c r="R212" s="8" t="s">
        <v>120</v>
      </c>
      <c r="S212" s="8" t="s">
        <v>150</v>
      </c>
      <c r="T212" s="8" t="s">
        <v>183</v>
      </c>
      <c r="U212" s="8" t="s">
        <v>351</v>
      </c>
      <c r="V212" s="14">
        <v>42730</v>
      </c>
      <c r="W212" s="14">
        <v>42734</v>
      </c>
      <c r="X212">
        <v>205</v>
      </c>
      <c r="Y212">
        <v>3800</v>
      </c>
      <c r="Z212">
        <v>0</v>
      </c>
      <c r="AA212" s="6">
        <v>42739</v>
      </c>
      <c r="AB212" s="13" t="s">
        <v>644</v>
      </c>
      <c r="AD212" s="13" t="s">
        <v>645</v>
      </c>
      <c r="AE212" s="7">
        <v>42800</v>
      </c>
      <c r="AF212" s="8" t="s">
        <v>125</v>
      </c>
      <c r="AG212">
        <v>2016</v>
      </c>
      <c r="AH212" s="6">
        <v>42735</v>
      </c>
      <c r="AI212" s="8" t="s">
        <v>376</v>
      </c>
    </row>
    <row r="213" spans="1:35" ht="12.75">
      <c r="A213">
        <v>2016</v>
      </c>
      <c r="B213" t="s">
        <v>260</v>
      </c>
      <c r="C213" s="8" t="s">
        <v>9</v>
      </c>
      <c r="D213" s="18">
        <v>8</v>
      </c>
      <c r="E213" s="8" t="s">
        <v>139</v>
      </c>
      <c r="F213" s="8" t="s">
        <v>140</v>
      </c>
      <c r="G213" s="8" t="s">
        <v>112</v>
      </c>
      <c r="H213" s="8" t="s">
        <v>238</v>
      </c>
      <c r="I213" s="8" t="s">
        <v>239</v>
      </c>
      <c r="J213" s="8" t="s">
        <v>240</v>
      </c>
      <c r="K213" s="8" t="s">
        <v>116</v>
      </c>
      <c r="L213" s="8" t="s">
        <v>129</v>
      </c>
      <c r="M213">
        <v>0</v>
      </c>
      <c r="N213">
        <v>0</v>
      </c>
      <c r="O213" s="8" t="s">
        <v>121</v>
      </c>
      <c r="P213" s="8" t="s">
        <v>150</v>
      </c>
      <c r="Q213" s="8" t="s">
        <v>119</v>
      </c>
      <c r="R213" s="8" t="s">
        <v>120</v>
      </c>
      <c r="S213" s="8" t="s">
        <v>150</v>
      </c>
      <c r="T213" s="8" t="s">
        <v>122</v>
      </c>
      <c r="U213" s="8" t="s">
        <v>321</v>
      </c>
      <c r="V213" s="14">
        <v>42730</v>
      </c>
      <c r="W213" s="14">
        <v>42734</v>
      </c>
      <c r="X213">
        <v>206</v>
      </c>
      <c r="Y213">
        <v>2000</v>
      </c>
      <c r="Z213">
        <v>0</v>
      </c>
      <c r="AA213" s="6">
        <v>42730</v>
      </c>
      <c r="AB213" s="13" t="s">
        <v>644</v>
      </c>
      <c r="AD213" s="13" t="s">
        <v>645</v>
      </c>
      <c r="AE213" s="7">
        <v>42800</v>
      </c>
      <c r="AF213" s="8" t="s">
        <v>125</v>
      </c>
      <c r="AG213">
        <v>2016</v>
      </c>
      <c r="AH213" s="6">
        <v>42735</v>
      </c>
      <c r="AI213" s="8" t="s">
        <v>376</v>
      </c>
    </row>
    <row r="214" spans="1:35" ht="12.75">
      <c r="A214">
        <v>2016</v>
      </c>
      <c r="B214" t="s">
        <v>260</v>
      </c>
      <c r="C214" s="8" t="s">
        <v>252</v>
      </c>
      <c r="D214" s="18">
        <v>9</v>
      </c>
      <c r="E214" s="8" t="s">
        <v>134</v>
      </c>
      <c r="F214" s="8" t="s">
        <v>140</v>
      </c>
      <c r="G214" s="8" t="s">
        <v>112</v>
      </c>
      <c r="H214" s="8" t="s">
        <v>172</v>
      </c>
      <c r="I214" s="8" t="s">
        <v>173</v>
      </c>
      <c r="J214" s="8" t="s">
        <v>174</v>
      </c>
      <c r="K214" s="8" t="s">
        <v>116</v>
      </c>
      <c r="L214" s="8" t="s">
        <v>129</v>
      </c>
      <c r="M214">
        <v>0</v>
      </c>
      <c r="N214">
        <v>0</v>
      </c>
      <c r="O214" s="8" t="s">
        <v>121</v>
      </c>
      <c r="P214" s="8" t="s">
        <v>150</v>
      </c>
      <c r="Q214" s="8" t="s">
        <v>207</v>
      </c>
      <c r="R214" s="8" t="s">
        <v>120</v>
      </c>
      <c r="S214" s="8" t="s">
        <v>150</v>
      </c>
      <c r="T214" s="8" t="s">
        <v>200</v>
      </c>
      <c r="U214" s="8" t="s">
        <v>372</v>
      </c>
      <c r="V214" s="14">
        <v>42730</v>
      </c>
      <c r="W214" s="14">
        <v>42734</v>
      </c>
      <c r="X214">
        <v>207</v>
      </c>
      <c r="Y214">
        <v>2000</v>
      </c>
      <c r="Z214">
        <v>0</v>
      </c>
      <c r="AA214" s="16">
        <v>42674</v>
      </c>
      <c r="AB214" s="13" t="s">
        <v>644</v>
      </c>
      <c r="AD214" s="13" t="s">
        <v>645</v>
      </c>
      <c r="AE214" s="7">
        <v>42800</v>
      </c>
      <c r="AF214" s="8" t="s">
        <v>125</v>
      </c>
      <c r="AG214">
        <v>2016</v>
      </c>
      <c r="AH214" s="6">
        <v>42735</v>
      </c>
      <c r="AI214" s="8" t="s">
        <v>376</v>
      </c>
    </row>
    <row r="215" spans="1:35" ht="12.75">
      <c r="A215">
        <v>2016</v>
      </c>
      <c r="B215" t="s">
        <v>260</v>
      </c>
      <c r="C215" s="8" t="s">
        <v>9</v>
      </c>
      <c r="D215" s="18">
        <v>9</v>
      </c>
      <c r="E215" s="8" t="s">
        <v>134</v>
      </c>
      <c r="F215" s="8" t="s">
        <v>140</v>
      </c>
      <c r="G215" s="8" t="s">
        <v>112</v>
      </c>
      <c r="H215" s="8" t="s">
        <v>156</v>
      </c>
      <c r="I215" s="8" t="s">
        <v>157</v>
      </c>
      <c r="J215" s="8" t="s">
        <v>158</v>
      </c>
      <c r="K215" s="8" t="s">
        <v>116</v>
      </c>
      <c r="L215" s="8" t="s">
        <v>129</v>
      </c>
      <c r="M215">
        <v>0</v>
      </c>
      <c r="N215">
        <v>0</v>
      </c>
      <c r="O215" s="8" t="s">
        <v>120</v>
      </c>
      <c r="P215" s="8" t="s">
        <v>150</v>
      </c>
      <c r="Q215" s="8" t="s">
        <v>119</v>
      </c>
      <c r="R215" s="8" t="s">
        <v>120</v>
      </c>
      <c r="S215" s="8" t="s">
        <v>150</v>
      </c>
      <c r="T215" s="8" t="s">
        <v>224</v>
      </c>
      <c r="U215" s="8" t="s">
        <v>361</v>
      </c>
      <c r="V215" s="14">
        <v>42730</v>
      </c>
      <c r="W215" s="14">
        <v>42734</v>
      </c>
      <c r="X215">
        <v>208</v>
      </c>
      <c r="Y215">
        <v>3800</v>
      </c>
      <c r="Z215">
        <v>0</v>
      </c>
      <c r="AA215" s="6">
        <v>42739</v>
      </c>
      <c r="AB215" s="13" t="s">
        <v>644</v>
      </c>
      <c r="AD215" s="13" t="s">
        <v>645</v>
      </c>
      <c r="AE215" s="7">
        <v>42800</v>
      </c>
      <c r="AF215" s="8" t="s">
        <v>125</v>
      </c>
      <c r="AG215">
        <v>2016</v>
      </c>
      <c r="AH215" s="6">
        <v>42735</v>
      </c>
      <c r="AI215" s="8" t="s">
        <v>376</v>
      </c>
    </row>
    <row r="216" spans="1:34" ht="12.75">
      <c r="A216">
        <v>2016</v>
      </c>
      <c r="B216" t="s">
        <v>260</v>
      </c>
      <c r="C216" s="8" t="s">
        <v>138</v>
      </c>
      <c r="D216">
        <v>8</v>
      </c>
      <c r="E216" t="s">
        <v>377</v>
      </c>
      <c r="F216" t="s">
        <v>378</v>
      </c>
      <c r="G216" t="s">
        <v>379</v>
      </c>
      <c r="H216" t="s">
        <v>245</v>
      </c>
      <c r="I216" t="s">
        <v>380</v>
      </c>
      <c r="J216" t="s">
        <v>381</v>
      </c>
      <c r="K216" t="s">
        <v>382</v>
      </c>
      <c r="L216" t="s">
        <v>11</v>
      </c>
      <c r="M216">
        <v>0</v>
      </c>
      <c r="N216">
        <v>0</v>
      </c>
      <c r="O216" t="s">
        <v>383</v>
      </c>
      <c r="P216" t="s">
        <v>118</v>
      </c>
      <c r="Q216" t="s">
        <v>119</v>
      </c>
      <c r="R216" t="s">
        <v>383</v>
      </c>
      <c r="S216" t="s">
        <v>118</v>
      </c>
      <c r="T216" t="s">
        <v>384</v>
      </c>
      <c r="U216" t="s">
        <v>385</v>
      </c>
      <c r="V216" s="6">
        <v>42649</v>
      </c>
      <c r="W216" s="6">
        <v>42649</v>
      </c>
      <c r="X216">
        <v>1</v>
      </c>
      <c r="Y216">
        <v>300</v>
      </c>
      <c r="Z216">
        <v>0</v>
      </c>
      <c r="AA216" s="6">
        <v>42650</v>
      </c>
      <c r="AB216" s="13" t="s">
        <v>644</v>
      </c>
      <c r="AD216" s="13" t="s">
        <v>645</v>
      </c>
      <c r="AE216" s="6">
        <v>42789</v>
      </c>
      <c r="AF216" t="s">
        <v>386</v>
      </c>
      <c r="AG216">
        <v>2016</v>
      </c>
      <c r="AH216" s="6">
        <v>42735</v>
      </c>
    </row>
    <row r="217" spans="1:34" ht="12.75">
      <c r="A217">
        <v>2016</v>
      </c>
      <c r="B217" t="s">
        <v>260</v>
      </c>
      <c r="C217" s="8" t="s">
        <v>138</v>
      </c>
      <c r="D217">
        <v>8</v>
      </c>
      <c r="E217" t="s">
        <v>377</v>
      </c>
      <c r="F217" t="s">
        <v>378</v>
      </c>
      <c r="G217" t="s">
        <v>379</v>
      </c>
      <c r="H217" t="s">
        <v>245</v>
      </c>
      <c r="I217" t="s">
        <v>380</v>
      </c>
      <c r="J217" t="s">
        <v>381</v>
      </c>
      <c r="K217" t="s">
        <v>382</v>
      </c>
      <c r="L217" t="s">
        <v>11</v>
      </c>
      <c r="M217">
        <v>0</v>
      </c>
      <c r="N217">
        <v>0</v>
      </c>
      <c r="O217" t="s">
        <v>383</v>
      </c>
      <c r="P217" t="s">
        <v>118</v>
      </c>
      <c r="Q217" t="s">
        <v>119</v>
      </c>
      <c r="R217" t="s">
        <v>383</v>
      </c>
      <c r="S217" t="s">
        <v>118</v>
      </c>
      <c r="T217" t="s">
        <v>387</v>
      </c>
      <c r="U217" t="s">
        <v>388</v>
      </c>
      <c r="V217" s="6">
        <v>42646</v>
      </c>
      <c r="W217" s="6">
        <v>42646</v>
      </c>
      <c r="X217">
        <v>2</v>
      </c>
      <c r="Y217">
        <v>300</v>
      </c>
      <c r="Z217">
        <v>0</v>
      </c>
      <c r="AA217" s="6">
        <v>42647</v>
      </c>
      <c r="AB217" s="13" t="s">
        <v>644</v>
      </c>
      <c r="AD217" s="13" t="s">
        <v>645</v>
      </c>
      <c r="AE217" s="6">
        <v>42789</v>
      </c>
      <c r="AF217" t="s">
        <v>386</v>
      </c>
      <c r="AG217">
        <v>2016</v>
      </c>
      <c r="AH217" s="6">
        <v>42735</v>
      </c>
    </row>
    <row r="218" spans="1:34" ht="12.75">
      <c r="A218">
        <v>2016</v>
      </c>
      <c r="B218" t="s">
        <v>260</v>
      </c>
      <c r="C218" s="8" t="s">
        <v>138</v>
      </c>
      <c r="D218">
        <v>8</v>
      </c>
      <c r="E218" t="s">
        <v>377</v>
      </c>
      <c r="F218" t="s">
        <v>378</v>
      </c>
      <c r="G218" t="s">
        <v>379</v>
      </c>
      <c r="H218" t="s">
        <v>245</v>
      </c>
      <c r="I218" t="s">
        <v>380</v>
      </c>
      <c r="J218" t="s">
        <v>381</v>
      </c>
      <c r="K218" t="s">
        <v>382</v>
      </c>
      <c r="L218" t="s">
        <v>11</v>
      </c>
      <c r="M218">
        <v>0</v>
      </c>
      <c r="N218">
        <v>0</v>
      </c>
      <c r="O218" t="s">
        <v>383</v>
      </c>
      <c r="P218" t="s">
        <v>118</v>
      </c>
      <c r="Q218" t="s">
        <v>119</v>
      </c>
      <c r="R218" t="s">
        <v>383</v>
      </c>
      <c r="S218" t="s">
        <v>118</v>
      </c>
      <c r="T218" t="s">
        <v>384</v>
      </c>
      <c r="U218" t="s">
        <v>389</v>
      </c>
      <c r="V218" s="6">
        <v>42640</v>
      </c>
      <c r="W218" s="6">
        <v>42640</v>
      </c>
      <c r="X218">
        <v>3</v>
      </c>
      <c r="Y218">
        <v>300</v>
      </c>
      <c r="Z218">
        <v>0</v>
      </c>
      <c r="AA218" s="6">
        <v>42641</v>
      </c>
      <c r="AB218" s="13" t="s">
        <v>644</v>
      </c>
      <c r="AD218" s="13" t="s">
        <v>645</v>
      </c>
      <c r="AE218" s="6">
        <v>42789</v>
      </c>
      <c r="AF218" t="s">
        <v>386</v>
      </c>
      <c r="AG218">
        <v>2016</v>
      </c>
      <c r="AH218" s="6">
        <v>42735</v>
      </c>
    </row>
    <row r="219" spans="1:34" ht="12.75">
      <c r="A219">
        <v>2016</v>
      </c>
      <c r="B219" t="s">
        <v>260</v>
      </c>
      <c r="C219" s="8" t="s">
        <v>138</v>
      </c>
      <c r="D219">
        <v>8</v>
      </c>
      <c r="E219" t="s">
        <v>377</v>
      </c>
      <c r="F219" t="s">
        <v>378</v>
      </c>
      <c r="G219" t="s">
        <v>379</v>
      </c>
      <c r="H219" t="s">
        <v>245</v>
      </c>
      <c r="I219" t="s">
        <v>380</v>
      </c>
      <c r="J219" t="s">
        <v>381</v>
      </c>
      <c r="K219" t="s">
        <v>382</v>
      </c>
      <c r="L219" t="s">
        <v>11</v>
      </c>
      <c r="M219">
        <v>0</v>
      </c>
      <c r="N219">
        <v>0</v>
      </c>
      <c r="O219" t="s">
        <v>383</v>
      </c>
      <c r="P219" t="s">
        <v>118</v>
      </c>
      <c r="Q219" t="s">
        <v>119</v>
      </c>
      <c r="R219" t="s">
        <v>383</v>
      </c>
      <c r="S219" t="s">
        <v>118</v>
      </c>
      <c r="T219" t="s">
        <v>390</v>
      </c>
      <c r="U219" t="s">
        <v>391</v>
      </c>
      <c r="V219" s="6">
        <v>42653</v>
      </c>
      <c r="W219" s="6">
        <v>42654</v>
      </c>
      <c r="X219">
        <v>4</v>
      </c>
      <c r="Y219" s="17">
        <v>1000</v>
      </c>
      <c r="Z219">
        <v>0</v>
      </c>
      <c r="AA219" s="6">
        <v>42656</v>
      </c>
      <c r="AB219" s="13" t="s">
        <v>644</v>
      </c>
      <c r="AD219" s="13" t="s">
        <v>645</v>
      </c>
      <c r="AE219" s="6">
        <v>42789</v>
      </c>
      <c r="AF219" t="s">
        <v>386</v>
      </c>
      <c r="AG219">
        <v>2016</v>
      </c>
      <c r="AH219" s="6">
        <v>42735</v>
      </c>
    </row>
    <row r="220" spans="1:34" ht="12.75">
      <c r="A220">
        <v>2016</v>
      </c>
      <c r="B220" t="s">
        <v>260</v>
      </c>
      <c r="C220" s="8" t="s">
        <v>138</v>
      </c>
      <c r="D220">
        <v>8</v>
      </c>
      <c r="E220" t="s">
        <v>377</v>
      </c>
      <c r="F220" t="s">
        <v>378</v>
      </c>
      <c r="G220" t="s">
        <v>379</v>
      </c>
      <c r="H220" t="s">
        <v>245</v>
      </c>
      <c r="I220" t="s">
        <v>380</v>
      </c>
      <c r="J220" t="s">
        <v>381</v>
      </c>
      <c r="K220" t="s">
        <v>382</v>
      </c>
      <c r="L220" t="s">
        <v>11</v>
      </c>
      <c r="M220">
        <v>0</v>
      </c>
      <c r="N220">
        <v>0</v>
      </c>
      <c r="O220" t="s">
        <v>383</v>
      </c>
      <c r="P220" t="s">
        <v>118</v>
      </c>
      <c r="Q220" t="s">
        <v>119</v>
      </c>
      <c r="R220" t="s">
        <v>383</v>
      </c>
      <c r="S220" t="s">
        <v>118</v>
      </c>
      <c r="T220" t="s">
        <v>392</v>
      </c>
      <c r="U220" t="s">
        <v>393</v>
      </c>
      <c r="V220" s="6">
        <v>42642</v>
      </c>
      <c r="W220" s="6">
        <v>42642</v>
      </c>
      <c r="X220">
        <v>5</v>
      </c>
      <c r="Y220">
        <v>300</v>
      </c>
      <c r="Z220">
        <v>0</v>
      </c>
      <c r="AA220" s="6">
        <v>42643</v>
      </c>
      <c r="AB220" s="13" t="s">
        <v>644</v>
      </c>
      <c r="AD220" s="13" t="s">
        <v>645</v>
      </c>
      <c r="AE220" s="6">
        <v>42789</v>
      </c>
      <c r="AF220" t="s">
        <v>386</v>
      </c>
      <c r="AG220">
        <v>2016</v>
      </c>
      <c r="AH220" s="6">
        <v>42735</v>
      </c>
    </row>
    <row r="221" spans="1:34" ht="12.75">
      <c r="A221">
        <v>2016</v>
      </c>
      <c r="B221" t="s">
        <v>260</v>
      </c>
      <c r="C221" s="8" t="s">
        <v>138</v>
      </c>
      <c r="D221">
        <v>8</v>
      </c>
      <c r="E221" t="s">
        <v>377</v>
      </c>
      <c r="F221" t="s">
        <v>378</v>
      </c>
      <c r="G221" t="s">
        <v>379</v>
      </c>
      <c r="H221" t="s">
        <v>245</v>
      </c>
      <c r="I221" t="s">
        <v>380</v>
      </c>
      <c r="J221" t="s">
        <v>381</v>
      </c>
      <c r="K221" t="s">
        <v>382</v>
      </c>
      <c r="L221" t="s">
        <v>11</v>
      </c>
      <c r="M221">
        <v>0</v>
      </c>
      <c r="N221">
        <v>0</v>
      </c>
      <c r="O221" t="s">
        <v>383</v>
      </c>
      <c r="P221" t="s">
        <v>118</v>
      </c>
      <c r="Q221" t="s">
        <v>119</v>
      </c>
      <c r="R221" t="s">
        <v>383</v>
      </c>
      <c r="S221" t="s">
        <v>118</v>
      </c>
      <c r="T221" t="s">
        <v>392</v>
      </c>
      <c r="U221" t="s">
        <v>394</v>
      </c>
      <c r="V221" s="6">
        <v>42662</v>
      </c>
      <c r="W221" s="6">
        <v>42664</v>
      </c>
      <c r="X221">
        <v>6</v>
      </c>
      <c r="Y221" s="17">
        <v>1700</v>
      </c>
      <c r="Z221">
        <v>0</v>
      </c>
      <c r="AA221" s="6">
        <v>42667</v>
      </c>
      <c r="AB221" s="13" t="s">
        <v>644</v>
      </c>
      <c r="AD221" s="13" t="s">
        <v>645</v>
      </c>
      <c r="AE221" s="6">
        <v>42789</v>
      </c>
      <c r="AF221" t="s">
        <v>386</v>
      </c>
      <c r="AG221">
        <v>2016</v>
      </c>
      <c r="AH221" s="6">
        <v>42735</v>
      </c>
    </row>
    <row r="222" spans="1:34" ht="12.75">
      <c r="A222">
        <v>2016</v>
      </c>
      <c r="B222" t="s">
        <v>260</v>
      </c>
      <c r="C222" s="8" t="s">
        <v>138</v>
      </c>
      <c r="D222">
        <v>8</v>
      </c>
      <c r="E222" t="s">
        <v>377</v>
      </c>
      <c r="F222" t="s">
        <v>378</v>
      </c>
      <c r="G222" t="s">
        <v>379</v>
      </c>
      <c r="H222" t="s">
        <v>245</v>
      </c>
      <c r="I222" t="s">
        <v>380</v>
      </c>
      <c r="J222" t="s">
        <v>381</v>
      </c>
      <c r="K222" t="s">
        <v>382</v>
      </c>
      <c r="L222" t="s">
        <v>11</v>
      </c>
      <c r="M222">
        <v>0</v>
      </c>
      <c r="N222">
        <v>0</v>
      </c>
      <c r="O222" t="s">
        <v>383</v>
      </c>
      <c r="P222" t="s">
        <v>118</v>
      </c>
      <c r="Q222" t="s">
        <v>119</v>
      </c>
      <c r="R222" t="s">
        <v>383</v>
      </c>
      <c r="S222" t="s">
        <v>118</v>
      </c>
      <c r="T222" t="s">
        <v>395</v>
      </c>
      <c r="U222" t="s">
        <v>396</v>
      </c>
      <c r="V222" s="6">
        <v>42656</v>
      </c>
      <c r="W222" s="6">
        <v>46308</v>
      </c>
      <c r="X222">
        <v>7</v>
      </c>
      <c r="Y222">
        <v>300</v>
      </c>
      <c r="Z222">
        <v>0</v>
      </c>
      <c r="AA222" s="6">
        <v>42657</v>
      </c>
      <c r="AB222" s="13" t="s">
        <v>644</v>
      </c>
      <c r="AD222" s="13" t="s">
        <v>645</v>
      </c>
      <c r="AE222" s="6">
        <v>42789</v>
      </c>
      <c r="AF222" t="s">
        <v>386</v>
      </c>
      <c r="AG222">
        <v>2016</v>
      </c>
      <c r="AH222" s="6">
        <v>42735</v>
      </c>
    </row>
    <row r="223" spans="1:34" ht="12.75">
      <c r="A223">
        <v>2016</v>
      </c>
      <c r="B223" t="s">
        <v>260</v>
      </c>
      <c r="C223" s="8" t="s">
        <v>138</v>
      </c>
      <c r="D223">
        <v>8</v>
      </c>
      <c r="E223" t="s">
        <v>377</v>
      </c>
      <c r="F223" t="s">
        <v>378</v>
      </c>
      <c r="G223" t="s">
        <v>379</v>
      </c>
      <c r="H223" t="s">
        <v>245</v>
      </c>
      <c r="I223" t="s">
        <v>380</v>
      </c>
      <c r="J223" t="s">
        <v>381</v>
      </c>
      <c r="K223" t="s">
        <v>382</v>
      </c>
      <c r="L223" t="s">
        <v>11</v>
      </c>
      <c r="M223">
        <v>0</v>
      </c>
      <c r="N223">
        <v>0</v>
      </c>
      <c r="O223" t="s">
        <v>383</v>
      </c>
      <c r="P223" t="s">
        <v>118</v>
      </c>
      <c r="Q223" t="s">
        <v>119</v>
      </c>
      <c r="R223" t="s">
        <v>383</v>
      </c>
      <c r="S223" t="s">
        <v>118</v>
      </c>
      <c r="T223" t="s">
        <v>392</v>
      </c>
      <c r="U223" t="s">
        <v>394</v>
      </c>
      <c r="V223" s="6">
        <v>42669</v>
      </c>
      <c r="W223" s="6">
        <v>42671</v>
      </c>
      <c r="X223">
        <v>8</v>
      </c>
      <c r="Y223" s="17">
        <v>1700</v>
      </c>
      <c r="Z223">
        <v>0</v>
      </c>
      <c r="AA223" s="6">
        <v>42674</v>
      </c>
      <c r="AB223" s="13" t="s">
        <v>644</v>
      </c>
      <c r="AD223" s="13" t="s">
        <v>645</v>
      </c>
      <c r="AE223" s="6">
        <v>42789</v>
      </c>
      <c r="AF223" t="s">
        <v>386</v>
      </c>
      <c r="AG223">
        <v>2016</v>
      </c>
      <c r="AH223" s="6">
        <v>42735</v>
      </c>
    </row>
    <row r="224" spans="1:34" ht="12.75">
      <c r="A224">
        <v>2016</v>
      </c>
      <c r="B224" t="s">
        <v>260</v>
      </c>
      <c r="C224" s="8" t="s">
        <v>138</v>
      </c>
      <c r="D224">
        <v>8</v>
      </c>
      <c r="E224" t="s">
        <v>377</v>
      </c>
      <c r="F224" t="s">
        <v>378</v>
      </c>
      <c r="G224" t="s">
        <v>379</v>
      </c>
      <c r="H224" t="s">
        <v>397</v>
      </c>
      <c r="I224" t="s">
        <v>398</v>
      </c>
      <c r="J224" t="s">
        <v>399</v>
      </c>
      <c r="K224" t="s">
        <v>382</v>
      </c>
      <c r="L224" t="s">
        <v>11</v>
      </c>
      <c r="M224">
        <v>0</v>
      </c>
      <c r="N224">
        <v>0</v>
      </c>
      <c r="O224" t="s">
        <v>383</v>
      </c>
      <c r="P224" t="s">
        <v>118</v>
      </c>
      <c r="Q224" t="s">
        <v>400</v>
      </c>
      <c r="R224" t="s">
        <v>383</v>
      </c>
      <c r="S224" t="s">
        <v>118</v>
      </c>
      <c r="T224" t="s">
        <v>119</v>
      </c>
      <c r="U224" t="s">
        <v>401</v>
      </c>
      <c r="V224" s="6">
        <v>42649</v>
      </c>
      <c r="W224" s="6">
        <v>42651</v>
      </c>
      <c r="X224">
        <v>9</v>
      </c>
      <c r="Y224" s="17">
        <v>1700</v>
      </c>
      <c r="Z224">
        <v>0</v>
      </c>
      <c r="AA224" s="6">
        <v>42691</v>
      </c>
      <c r="AB224" s="13" t="s">
        <v>644</v>
      </c>
      <c r="AD224" s="13" t="s">
        <v>645</v>
      </c>
      <c r="AE224" s="6">
        <v>42789</v>
      </c>
      <c r="AF224" t="s">
        <v>386</v>
      </c>
      <c r="AG224">
        <v>2016</v>
      </c>
      <c r="AH224" s="6">
        <v>42735</v>
      </c>
    </row>
    <row r="225" spans="1:35" ht="12.75">
      <c r="A225">
        <v>2016</v>
      </c>
      <c r="B225" t="s">
        <v>260</v>
      </c>
      <c r="C225" t="s">
        <v>9</v>
      </c>
      <c r="D225">
        <v>9</v>
      </c>
      <c r="E225" t="s">
        <v>402</v>
      </c>
      <c r="F225" t="s">
        <v>378</v>
      </c>
      <c r="G225" t="s">
        <v>379</v>
      </c>
      <c r="H225" t="s">
        <v>403</v>
      </c>
      <c r="I225" t="s">
        <v>404</v>
      </c>
      <c r="J225" t="s">
        <v>249</v>
      </c>
      <c r="K225" t="s">
        <v>382</v>
      </c>
      <c r="L225" t="s">
        <v>11</v>
      </c>
      <c r="M225">
        <v>0</v>
      </c>
      <c r="N225">
        <v>0</v>
      </c>
      <c r="O225" t="s">
        <v>383</v>
      </c>
      <c r="P225" t="s">
        <v>118</v>
      </c>
      <c r="Q225" t="s">
        <v>405</v>
      </c>
      <c r="R225" t="s">
        <v>383</v>
      </c>
      <c r="S225" t="s">
        <v>118</v>
      </c>
      <c r="T225" t="s">
        <v>119</v>
      </c>
      <c r="U225" t="s">
        <v>406</v>
      </c>
      <c r="V225" s="6">
        <v>42635</v>
      </c>
      <c r="W225" s="6">
        <v>42636</v>
      </c>
      <c r="X225">
        <v>10</v>
      </c>
      <c r="Y225" s="17">
        <v>1250</v>
      </c>
      <c r="Z225">
        <v>0</v>
      </c>
      <c r="AA225" s="6">
        <v>42637</v>
      </c>
      <c r="AB225" s="13" t="s">
        <v>644</v>
      </c>
      <c r="AD225" s="13" t="s">
        <v>645</v>
      </c>
      <c r="AE225" s="6">
        <v>42789</v>
      </c>
      <c r="AF225" t="s">
        <v>386</v>
      </c>
      <c r="AG225">
        <v>2016</v>
      </c>
      <c r="AH225" s="6">
        <v>42735</v>
      </c>
      <c r="AI225" s="8" t="s">
        <v>376</v>
      </c>
    </row>
    <row r="226" spans="1:34" ht="12.75">
      <c r="A226">
        <v>2016</v>
      </c>
      <c r="B226" t="s">
        <v>260</v>
      </c>
      <c r="C226" t="s">
        <v>7</v>
      </c>
      <c r="D226">
        <v>11</v>
      </c>
      <c r="E226" t="s">
        <v>264</v>
      </c>
      <c r="F226" t="s">
        <v>407</v>
      </c>
      <c r="G226" s="8" t="s">
        <v>408</v>
      </c>
      <c r="H226" t="s">
        <v>409</v>
      </c>
      <c r="I226" t="s">
        <v>410</v>
      </c>
      <c r="J226" t="s">
        <v>411</v>
      </c>
      <c r="K226" t="s">
        <v>412</v>
      </c>
      <c r="L226" t="s">
        <v>11</v>
      </c>
      <c r="M226">
        <v>0</v>
      </c>
      <c r="N226">
        <v>0</v>
      </c>
      <c r="O226" t="s">
        <v>383</v>
      </c>
      <c r="P226" t="s">
        <v>118</v>
      </c>
      <c r="Q226" t="s">
        <v>119</v>
      </c>
      <c r="R226" t="s">
        <v>383</v>
      </c>
      <c r="S226" s="8" t="s">
        <v>413</v>
      </c>
      <c r="T226" t="s">
        <v>413</v>
      </c>
      <c r="U226" t="s">
        <v>414</v>
      </c>
      <c r="V226" s="6">
        <v>42649</v>
      </c>
      <c r="W226" s="6">
        <v>42650</v>
      </c>
      <c r="X226">
        <v>11</v>
      </c>
      <c r="Y226" s="17">
        <v>3100</v>
      </c>
      <c r="Z226">
        <v>0</v>
      </c>
      <c r="AA226" s="6">
        <v>42653</v>
      </c>
      <c r="AB226" s="13" t="s">
        <v>644</v>
      </c>
      <c r="AD226" s="13" t="s">
        <v>645</v>
      </c>
      <c r="AE226" s="6">
        <v>42789</v>
      </c>
      <c r="AF226" s="8" t="s">
        <v>386</v>
      </c>
      <c r="AG226">
        <v>2016</v>
      </c>
      <c r="AH226" s="14">
        <v>42735</v>
      </c>
    </row>
    <row r="227" spans="1:34" ht="12.75">
      <c r="A227">
        <v>2016</v>
      </c>
      <c r="B227" s="8" t="s">
        <v>260</v>
      </c>
      <c r="C227" t="s">
        <v>7</v>
      </c>
      <c r="D227">
        <v>11</v>
      </c>
      <c r="E227" s="8" t="s">
        <v>264</v>
      </c>
      <c r="F227" s="8" t="s">
        <v>407</v>
      </c>
      <c r="G227" s="8" t="s">
        <v>408</v>
      </c>
      <c r="H227" s="8" t="s">
        <v>409</v>
      </c>
      <c r="I227" s="8" t="s">
        <v>410</v>
      </c>
      <c r="J227" s="8" t="s">
        <v>411</v>
      </c>
      <c r="K227" s="8" t="s">
        <v>412</v>
      </c>
      <c r="L227" s="8" t="s">
        <v>11</v>
      </c>
      <c r="M227">
        <v>0</v>
      </c>
      <c r="N227">
        <v>0</v>
      </c>
      <c r="O227" s="8" t="s">
        <v>383</v>
      </c>
      <c r="P227" s="8" t="s">
        <v>118</v>
      </c>
      <c r="Q227" s="8" t="s">
        <v>119</v>
      </c>
      <c r="R227" s="8" t="s">
        <v>383</v>
      </c>
      <c r="S227" s="8" t="s">
        <v>118</v>
      </c>
      <c r="T227" s="8" t="s">
        <v>415</v>
      </c>
      <c r="U227" s="8" t="s">
        <v>416</v>
      </c>
      <c r="V227" s="6">
        <v>42663</v>
      </c>
      <c r="W227" s="6">
        <v>42663</v>
      </c>
      <c r="X227">
        <v>12</v>
      </c>
      <c r="Y227" s="17">
        <v>400</v>
      </c>
      <c r="Z227">
        <v>0</v>
      </c>
      <c r="AA227" s="6">
        <v>42662</v>
      </c>
      <c r="AB227" s="13" t="s">
        <v>644</v>
      </c>
      <c r="AD227" s="13" t="s">
        <v>645</v>
      </c>
      <c r="AE227" s="6">
        <v>42789</v>
      </c>
      <c r="AF227" s="8" t="s">
        <v>386</v>
      </c>
      <c r="AG227" s="8">
        <v>2016</v>
      </c>
      <c r="AH227" s="6">
        <v>42735</v>
      </c>
    </row>
    <row r="228" spans="1:34" ht="12.75">
      <c r="A228">
        <v>2016</v>
      </c>
      <c r="B228" s="8" t="s">
        <v>260</v>
      </c>
      <c r="C228" t="s">
        <v>7</v>
      </c>
      <c r="D228">
        <v>11</v>
      </c>
      <c r="E228" s="8" t="s">
        <v>264</v>
      </c>
      <c r="F228" s="8" t="s">
        <v>417</v>
      </c>
      <c r="G228" s="8" t="s">
        <v>418</v>
      </c>
      <c r="H228" s="8" t="s">
        <v>419</v>
      </c>
      <c r="I228" s="8" t="s">
        <v>420</v>
      </c>
      <c r="J228" s="8" t="s">
        <v>421</v>
      </c>
      <c r="K228" s="8" t="s">
        <v>422</v>
      </c>
      <c r="L228" s="8" t="s">
        <v>11</v>
      </c>
      <c r="M228">
        <v>0</v>
      </c>
      <c r="N228">
        <v>0</v>
      </c>
      <c r="O228" s="8" t="s">
        <v>383</v>
      </c>
      <c r="P228" s="8" t="s">
        <v>118</v>
      </c>
      <c r="Q228" s="8" t="s">
        <v>119</v>
      </c>
      <c r="R228" s="8" t="s">
        <v>383</v>
      </c>
      <c r="S228" s="8" t="s">
        <v>118</v>
      </c>
      <c r="T228" s="8" t="s">
        <v>423</v>
      </c>
      <c r="U228" s="8" t="s">
        <v>424</v>
      </c>
      <c r="V228" s="6">
        <v>42647</v>
      </c>
      <c r="W228" s="6">
        <v>42648</v>
      </c>
      <c r="X228">
        <v>13</v>
      </c>
      <c r="Y228" s="17">
        <v>1500</v>
      </c>
      <c r="Z228">
        <v>0</v>
      </c>
      <c r="AA228" s="6">
        <v>42649</v>
      </c>
      <c r="AB228" s="13" t="s">
        <v>644</v>
      </c>
      <c r="AD228" s="13" t="s">
        <v>645</v>
      </c>
      <c r="AE228" s="6">
        <v>42789</v>
      </c>
      <c r="AF228" s="8" t="s">
        <v>386</v>
      </c>
      <c r="AG228" s="8">
        <v>2016</v>
      </c>
      <c r="AH228" s="14">
        <v>42735</v>
      </c>
    </row>
    <row r="229" spans="1:35" ht="12.75">
      <c r="A229">
        <v>2016</v>
      </c>
      <c r="B229" s="8" t="s">
        <v>260</v>
      </c>
      <c r="C229" t="s">
        <v>7</v>
      </c>
      <c r="D229">
        <v>12</v>
      </c>
      <c r="E229" s="8" t="s">
        <v>425</v>
      </c>
      <c r="F229" s="8" t="s">
        <v>426</v>
      </c>
      <c r="G229" s="8" t="s">
        <v>427</v>
      </c>
      <c r="H229" s="8" t="s">
        <v>428</v>
      </c>
      <c r="I229" s="8" t="s">
        <v>145</v>
      </c>
      <c r="J229" s="8" t="s">
        <v>429</v>
      </c>
      <c r="K229" s="8" t="s">
        <v>430</v>
      </c>
      <c r="L229" s="8" t="s">
        <v>11</v>
      </c>
      <c r="M229">
        <v>0</v>
      </c>
      <c r="N229">
        <v>0</v>
      </c>
      <c r="O229" s="8" t="s">
        <v>383</v>
      </c>
      <c r="P229" s="8" t="s">
        <v>118</v>
      </c>
      <c r="Q229" s="8" t="s">
        <v>119</v>
      </c>
      <c r="R229" s="8" t="s">
        <v>383</v>
      </c>
      <c r="S229" s="8" t="s">
        <v>413</v>
      </c>
      <c r="T229" s="8" t="s">
        <v>413</v>
      </c>
      <c r="U229" s="8" t="s">
        <v>431</v>
      </c>
      <c r="V229" s="6">
        <v>42648</v>
      </c>
      <c r="W229" s="6">
        <v>42650</v>
      </c>
      <c r="X229">
        <v>14</v>
      </c>
      <c r="Y229" s="17">
        <v>4000</v>
      </c>
      <c r="Z229">
        <v>0</v>
      </c>
      <c r="AA229" s="18"/>
      <c r="AB229" s="13" t="s">
        <v>644</v>
      </c>
      <c r="AD229" s="13" t="s">
        <v>645</v>
      </c>
      <c r="AE229" s="6">
        <v>42789</v>
      </c>
      <c r="AF229" s="8" t="s">
        <v>386</v>
      </c>
      <c r="AG229" s="8">
        <v>2016</v>
      </c>
      <c r="AH229" s="6">
        <v>42735</v>
      </c>
      <c r="AI229" t="s">
        <v>432</v>
      </c>
    </row>
    <row r="230" spans="1:35" ht="12.75">
      <c r="A230">
        <v>2016</v>
      </c>
      <c r="B230" s="8" t="s">
        <v>260</v>
      </c>
      <c r="C230" t="s">
        <v>7</v>
      </c>
      <c r="D230">
        <v>12</v>
      </c>
      <c r="E230" s="8" t="s">
        <v>425</v>
      </c>
      <c r="F230" s="8" t="s">
        <v>426</v>
      </c>
      <c r="G230" s="8" t="s">
        <v>427</v>
      </c>
      <c r="H230" s="8" t="s">
        <v>428</v>
      </c>
      <c r="I230" s="8" t="s">
        <v>145</v>
      </c>
      <c r="J230" s="8" t="s">
        <v>429</v>
      </c>
      <c r="K230" s="8" t="s">
        <v>430</v>
      </c>
      <c r="L230" s="8" t="s">
        <v>11</v>
      </c>
      <c r="M230">
        <v>0</v>
      </c>
      <c r="N230">
        <v>0</v>
      </c>
      <c r="O230" s="8" t="s">
        <v>383</v>
      </c>
      <c r="P230" s="8" t="s">
        <v>118</v>
      </c>
      <c r="Q230" s="8" t="s">
        <v>119</v>
      </c>
      <c r="R230" s="8" t="s">
        <v>383</v>
      </c>
      <c r="S230" s="8" t="s">
        <v>118</v>
      </c>
      <c r="T230" s="8" t="s">
        <v>384</v>
      </c>
      <c r="U230" s="8" t="s">
        <v>433</v>
      </c>
      <c r="V230" s="6">
        <v>42614</v>
      </c>
      <c r="W230" s="6">
        <v>42615</v>
      </c>
      <c r="X230">
        <v>15</v>
      </c>
      <c r="Y230" s="17">
        <v>1850</v>
      </c>
      <c r="Z230">
        <v>0</v>
      </c>
      <c r="AA230" s="18"/>
      <c r="AB230" s="13" t="s">
        <v>644</v>
      </c>
      <c r="AD230" s="13" t="s">
        <v>645</v>
      </c>
      <c r="AE230" s="6">
        <v>42789</v>
      </c>
      <c r="AF230" s="8" t="s">
        <v>386</v>
      </c>
      <c r="AG230" s="8">
        <v>2016</v>
      </c>
      <c r="AH230" s="6">
        <v>42735</v>
      </c>
      <c r="AI230" t="s">
        <v>432</v>
      </c>
    </row>
    <row r="231" spans="1:34" ht="12.75">
      <c r="A231">
        <v>2016</v>
      </c>
      <c r="B231" s="8" t="s">
        <v>260</v>
      </c>
      <c r="C231" t="s">
        <v>7</v>
      </c>
      <c r="D231">
        <v>9</v>
      </c>
      <c r="E231" s="8" t="s">
        <v>402</v>
      </c>
      <c r="F231" s="8" t="s">
        <v>434</v>
      </c>
      <c r="G231" s="8" t="s">
        <v>408</v>
      </c>
      <c r="H231" s="8" t="s">
        <v>435</v>
      </c>
      <c r="I231" s="8" t="s">
        <v>436</v>
      </c>
      <c r="J231" s="8" t="s">
        <v>437</v>
      </c>
      <c r="K231" s="8" t="s">
        <v>412</v>
      </c>
      <c r="L231" s="8" t="s">
        <v>11</v>
      </c>
      <c r="M231">
        <v>0</v>
      </c>
      <c r="N231">
        <v>0</v>
      </c>
      <c r="O231" s="8" t="s">
        <v>383</v>
      </c>
      <c r="P231" s="8" t="s">
        <v>118</v>
      </c>
      <c r="Q231" s="8" t="s">
        <v>119</v>
      </c>
      <c r="R231" s="8" t="s">
        <v>383</v>
      </c>
      <c r="S231" s="8" t="s">
        <v>118</v>
      </c>
      <c r="T231" s="8" t="s">
        <v>438</v>
      </c>
      <c r="U231" s="8" t="s">
        <v>439</v>
      </c>
      <c r="V231" s="6">
        <v>42643</v>
      </c>
      <c r="W231" s="6">
        <v>42643</v>
      </c>
      <c r="X231">
        <v>16</v>
      </c>
      <c r="Y231" s="17">
        <v>400</v>
      </c>
      <c r="Z231">
        <v>0</v>
      </c>
      <c r="AA231" s="6">
        <v>42699</v>
      </c>
      <c r="AB231" s="13" t="s">
        <v>644</v>
      </c>
      <c r="AD231" s="13" t="s">
        <v>645</v>
      </c>
      <c r="AE231" s="6">
        <v>42789</v>
      </c>
      <c r="AF231" s="8" t="s">
        <v>386</v>
      </c>
      <c r="AG231" s="8">
        <v>2016</v>
      </c>
      <c r="AH231" s="6">
        <v>42735</v>
      </c>
    </row>
    <row r="232" spans="1:34" ht="12.75">
      <c r="A232">
        <v>2016</v>
      </c>
      <c r="B232" s="8" t="s">
        <v>260</v>
      </c>
      <c r="C232" t="s">
        <v>7</v>
      </c>
      <c r="D232">
        <v>9</v>
      </c>
      <c r="E232" s="8" t="s">
        <v>402</v>
      </c>
      <c r="F232" s="8" t="s">
        <v>434</v>
      </c>
      <c r="G232" s="8" t="s">
        <v>408</v>
      </c>
      <c r="H232" s="8" t="s">
        <v>435</v>
      </c>
      <c r="I232" s="8" t="s">
        <v>436</v>
      </c>
      <c r="J232" s="8" t="s">
        <v>437</v>
      </c>
      <c r="K232" s="8" t="s">
        <v>412</v>
      </c>
      <c r="L232" s="8" t="s">
        <v>11</v>
      </c>
      <c r="M232">
        <v>0</v>
      </c>
      <c r="N232">
        <v>0</v>
      </c>
      <c r="O232" s="8" t="s">
        <v>383</v>
      </c>
      <c r="P232" s="8" t="s">
        <v>118</v>
      </c>
      <c r="Q232" s="8" t="s">
        <v>119</v>
      </c>
      <c r="R232" s="8" t="s">
        <v>383</v>
      </c>
      <c r="S232" s="8" t="s">
        <v>118</v>
      </c>
      <c r="T232" s="8" t="s">
        <v>440</v>
      </c>
      <c r="U232" s="8" t="s">
        <v>441</v>
      </c>
      <c r="V232" s="6">
        <v>42668</v>
      </c>
      <c r="W232" s="6">
        <v>42668</v>
      </c>
      <c r="X232">
        <v>17</v>
      </c>
      <c r="Y232" s="17">
        <v>850</v>
      </c>
      <c r="Z232">
        <v>0</v>
      </c>
      <c r="AA232" s="6">
        <v>42704</v>
      </c>
      <c r="AB232" s="13" t="s">
        <v>644</v>
      </c>
      <c r="AD232" s="13" t="s">
        <v>645</v>
      </c>
      <c r="AE232" s="6">
        <v>42789</v>
      </c>
      <c r="AF232" s="8" t="s">
        <v>386</v>
      </c>
      <c r="AG232" s="8">
        <v>2016</v>
      </c>
      <c r="AH232" s="6">
        <v>42735</v>
      </c>
    </row>
    <row r="233" spans="1:34" ht="12.75">
      <c r="A233">
        <v>2016</v>
      </c>
      <c r="B233" s="8" t="s">
        <v>260</v>
      </c>
      <c r="C233" s="8" t="s">
        <v>138</v>
      </c>
      <c r="D233">
        <v>8</v>
      </c>
      <c r="E233" s="8" t="s">
        <v>377</v>
      </c>
      <c r="F233" s="8" t="s">
        <v>442</v>
      </c>
      <c r="G233" s="8" t="s">
        <v>418</v>
      </c>
      <c r="H233" s="8" t="s">
        <v>435</v>
      </c>
      <c r="I233" s="8" t="s">
        <v>443</v>
      </c>
      <c r="J233" s="8" t="s">
        <v>444</v>
      </c>
      <c r="K233" s="8" t="s">
        <v>422</v>
      </c>
      <c r="L233" s="8" t="s">
        <v>11</v>
      </c>
      <c r="M233">
        <v>0</v>
      </c>
      <c r="N233">
        <v>0</v>
      </c>
      <c r="O233" s="8" t="s">
        <v>383</v>
      </c>
      <c r="P233" s="8" t="s">
        <v>118</v>
      </c>
      <c r="Q233" s="8" t="s">
        <v>119</v>
      </c>
      <c r="R233" s="8" t="s">
        <v>383</v>
      </c>
      <c r="S233" s="8" t="s">
        <v>118</v>
      </c>
      <c r="T233" s="8" t="s">
        <v>413</v>
      </c>
      <c r="U233" s="8" t="s">
        <v>445</v>
      </c>
      <c r="V233" s="6">
        <v>42675</v>
      </c>
      <c r="W233" s="6">
        <v>42675</v>
      </c>
      <c r="X233">
        <v>18</v>
      </c>
      <c r="Y233" s="17">
        <v>950</v>
      </c>
      <c r="Z233">
        <v>0</v>
      </c>
      <c r="AA233" s="6">
        <v>42678</v>
      </c>
      <c r="AB233" s="13" t="s">
        <v>644</v>
      </c>
      <c r="AD233" s="13" t="s">
        <v>645</v>
      </c>
      <c r="AE233" s="6">
        <v>42789</v>
      </c>
      <c r="AF233" s="8" t="s">
        <v>386</v>
      </c>
      <c r="AG233" s="8">
        <v>2016</v>
      </c>
      <c r="AH233" s="6">
        <v>42735</v>
      </c>
    </row>
    <row r="234" spans="1:34" ht="12.75">
      <c r="A234">
        <v>2016</v>
      </c>
      <c r="B234" s="8" t="s">
        <v>260</v>
      </c>
      <c r="C234" t="s">
        <v>7</v>
      </c>
      <c r="D234">
        <v>13</v>
      </c>
      <c r="E234" s="8" t="s">
        <v>446</v>
      </c>
      <c r="F234" s="8" t="s">
        <v>447</v>
      </c>
      <c r="G234" s="8" t="s">
        <v>448</v>
      </c>
      <c r="H234" s="8" t="s">
        <v>449</v>
      </c>
      <c r="I234" s="8" t="s">
        <v>450</v>
      </c>
      <c r="J234" s="8" t="s">
        <v>451</v>
      </c>
      <c r="K234" s="8" t="s">
        <v>452</v>
      </c>
      <c r="L234" s="8" t="s">
        <v>11</v>
      </c>
      <c r="M234">
        <v>0</v>
      </c>
      <c r="N234">
        <v>0</v>
      </c>
      <c r="O234" s="8" t="s">
        <v>383</v>
      </c>
      <c r="P234" s="8" t="s">
        <v>118</v>
      </c>
      <c r="Q234" s="8" t="s">
        <v>119</v>
      </c>
      <c r="R234" s="8" t="s">
        <v>383</v>
      </c>
      <c r="S234" s="8" t="s">
        <v>118</v>
      </c>
      <c r="T234" s="8" t="s">
        <v>453</v>
      </c>
      <c r="U234" s="8" t="s">
        <v>454</v>
      </c>
      <c r="V234" s="6">
        <v>42613</v>
      </c>
      <c r="W234" s="6">
        <v>42613</v>
      </c>
      <c r="X234">
        <v>19</v>
      </c>
      <c r="Y234" s="17">
        <v>500</v>
      </c>
      <c r="Z234">
        <v>0</v>
      </c>
      <c r="AA234" s="18"/>
      <c r="AB234" s="13" t="s">
        <v>644</v>
      </c>
      <c r="AD234" s="13" t="s">
        <v>645</v>
      </c>
      <c r="AE234" s="6">
        <v>42789</v>
      </c>
      <c r="AF234" s="8" t="s">
        <v>386</v>
      </c>
      <c r="AG234" s="8">
        <v>2016</v>
      </c>
      <c r="AH234" s="6">
        <v>42735</v>
      </c>
    </row>
    <row r="235" spans="1:34" ht="12.75">
      <c r="A235">
        <v>2016</v>
      </c>
      <c r="B235" s="8" t="s">
        <v>260</v>
      </c>
      <c r="C235" t="s">
        <v>7</v>
      </c>
      <c r="D235">
        <v>13</v>
      </c>
      <c r="E235" s="8" t="s">
        <v>446</v>
      </c>
      <c r="F235" s="8" t="s">
        <v>447</v>
      </c>
      <c r="G235" s="8" t="s">
        <v>448</v>
      </c>
      <c r="H235" s="8" t="s">
        <v>449</v>
      </c>
      <c r="I235" s="8" t="s">
        <v>450</v>
      </c>
      <c r="J235" s="8" t="s">
        <v>451</v>
      </c>
      <c r="K235" s="8" t="s">
        <v>452</v>
      </c>
      <c r="L235" s="8" t="s">
        <v>11</v>
      </c>
      <c r="M235">
        <v>0</v>
      </c>
      <c r="N235">
        <v>0</v>
      </c>
      <c r="O235" s="8" t="s">
        <v>383</v>
      </c>
      <c r="P235" s="8" t="s">
        <v>118</v>
      </c>
      <c r="Q235" s="8" t="s">
        <v>119</v>
      </c>
      <c r="R235" s="8" t="s">
        <v>383</v>
      </c>
      <c r="S235" s="8" t="s">
        <v>118</v>
      </c>
      <c r="T235" s="8" t="s">
        <v>455</v>
      </c>
      <c r="U235" s="8" t="s">
        <v>456</v>
      </c>
      <c r="V235" s="6">
        <v>42622</v>
      </c>
      <c r="W235" s="6">
        <v>42622</v>
      </c>
      <c r="X235">
        <v>20</v>
      </c>
      <c r="Y235" s="17">
        <v>500</v>
      </c>
      <c r="Z235">
        <v>0</v>
      </c>
      <c r="AA235" s="18"/>
      <c r="AB235" s="13" t="s">
        <v>644</v>
      </c>
      <c r="AD235" s="13" t="s">
        <v>645</v>
      </c>
      <c r="AE235" s="6">
        <v>42789</v>
      </c>
      <c r="AF235" s="8" t="s">
        <v>386</v>
      </c>
      <c r="AG235" s="8">
        <v>2016</v>
      </c>
      <c r="AH235" s="6">
        <v>42735</v>
      </c>
    </row>
    <row r="236" spans="1:34" ht="12.75">
      <c r="A236">
        <v>2016</v>
      </c>
      <c r="B236" s="8" t="s">
        <v>260</v>
      </c>
      <c r="C236" t="s">
        <v>7</v>
      </c>
      <c r="D236">
        <v>11</v>
      </c>
      <c r="E236" s="8" t="s">
        <v>264</v>
      </c>
      <c r="F236" s="8" t="s">
        <v>457</v>
      </c>
      <c r="G236" s="8" t="s">
        <v>379</v>
      </c>
      <c r="H236" s="8" t="s">
        <v>458</v>
      </c>
      <c r="I236" s="8" t="s">
        <v>459</v>
      </c>
      <c r="J236" s="8" t="s">
        <v>460</v>
      </c>
      <c r="K236" s="8" t="s">
        <v>461</v>
      </c>
      <c r="L236" s="8" t="s">
        <v>11</v>
      </c>
      <c r="M236">
        <v>0</v>
      </c>
      <c r="N236">
        <v>0</v>
      </c>
      <c r="O236" s="8" t="s">
        <v>383</v>
      </c>
      <c r="P236" s="8" t="s">
        <v>118</v>
      </c>
      <c r="Q236" s="8" t="s">
        <v>119</v>
      </c>
      <c r="R236" s="8" t="s">
        <v>383</v>
      </c>
      <c r="S236" s="8" t="s">
        <v>118</v>
      </c>
      <c r="T236" s="8" t="s">
        <v>405</v>
      </c>
      <c r="U236" s="8" t="s">
        <v>462</v>
      </c>
      <c r="V236" s="6">
        <v>42537</v>
      </c>
      <c r="W236" s="6">
        <v>42539</v>
      </c>
      <c r="X236">
        <v>21</v>
      </c>
      <c r="Y236" s="17">
        <v>2600</v>
      </c>
      <c r="Z236">
        <v>0</v>
      </c>
      <c r="AA236" s="6">
        <v>42541</v>
      </c>
      <c r="AB236" s="13" t="s">
        <v>644</v>
      </c>
      <c r="AD236" s="13" t="s">
        <v>645</v>
      </c>
      <c r="AE236" s="6">
        <v>42789</v>
      </c>
      <c r="AF236" s="8" t="s">
        <v>386</v>
      </c>
      <c r="AG236" s="8">
        <v>2016</v>
      </c>
      <c r="AH236" s="6">
        <v>42735</v>
      </c>
    </row>
    <row r="237" spans="1:35" ht="12.75">
      <c r="A237">
        <v>2016</v>
      </c>
      <c r="B237" s="8" t="s">
        <v>260</v>
      </c>
      <c r="C237" s="8" t="s">
        <v>9</v>
      </c>
      <c r="D237">
        <v>9</v>
      </c>
      <c r="E237" s="8" t="s">
        <v>402</v>
      </c>
      <c r="F237" t="s">
        <v>378</v>
      </c>
      <c r="G237" s="8" t="s">
        <v>379</v>
      </c>
      <c r="H237" s="8" t="s">
        <v>463</v>
      </c>
      <c r="I237" s="8" t="s">
        <v>464</v>
      </c>
      <c r="J237" s="8" t="s">
        <v>465</v>
      </c>
      <c r="K237" s="8" t="s">
        <v>382</v>
      </c>
      <c r="L237" s="8" t="s">
        <v>11</v>
      </c>
      <c r="M237">
        <v>0</v>
      </c>
      <c r="N237">
        <v>0</v>
      </c>
      <c r="O237" s="8" t="s">
        <v>383</v>
      </c>
      <c r="P237" s="8" t="s">
        <v>118</v>
      </c>
      <c r="Q237" s="8" t="s">
        <v>400</v>
      </c>
      <c r="R237" s="8" t="s">
        <v>383</v>
      </c>
      <c r="S237" s="8" t="s">
        <v>118</v>
      </c>
      <c r="T237" s="8" t="s">
        <v>119</v>
      </c>
      <c r="U237" s="8" t="s">
        <v>466</v>
      </c>
      <c r="V237" s="6">
        <v>42635</v>
      </c>
      <c r="W237" s="6">
        <v>42635</v>
      </c>
      <c r="X237" s="8">
        <v>22</v>
      </c>
      <c r="Y237" s="17">
        <v>400</v>
      </c>
      <c r="Z237">
        <v>0</v>
      </c>
      <c r="AA237" s="6">
        <v>42636</v>
      </c>
      <c r="AB237" s="13" t="s">
        <v>644</v>
      </c>
      <c r="AD237" s="13" t="s">
        <v>645</v>
      </c>
      <c r="AE237" s="6">
        <v>42789</v>
      </c>
      <c r="AF237" s="8" t="s">
        <v>386</v>
      </c>
      <c r="AG237" s="8">
        <v>2016</v>
      </c>
      <c r="AH237" s="6">
        <v>42735</v>
      </c>
      <c r="AI237" t="s">
        <v>376</v>
      </c>
    </row>
    <row r="238" spans="1:34" ht="12.75">
      <c r="A238">
        <v>2016</v>
      </c>
      <c r="B238" s="8" t="s">
        <v>260</v>
      </c>
      <c r="C238" s="8" t="s">
        <v>138</v>
      </c>
      <c r="D238">
        <v>8</v>
      </c>
      <c r="E238" s="8" t="s">
        <v>377</v>
      </c>
      <c r="F238" t="s">
        <v>378</v>
      </c>
      <c r="G238" s="8" t="s">
        <v>379</v>
      </c>
      <c r="H238" s="8" t="s">
        <v>467</v>
      </c>
      <c r="I238" s="8" t="s">
        <v>468</v>
      </c>
      <c r="J238" s="8" t="s">
        <v>217</v>
      </c>
      <c r="K238" s="8" t="s">
        <v>382</v>
      </c>
      <c r="L238" s="8" t="s">
        <v>11</v>
      </c>
      <c r="M238">
        <v>0</v>
      </c>
      <c r="N238">
        <v>0</v>
      </c>
      <c r="O238" s="8" t="s">
        <v>383</v>
      </c>
      <c r="P238" s="8" t="s">
        <v>118</v>
      </c>
      <c r="Q238" s="8" t="s">
        <v>455</v>
      </c>
      <c r="R238" s="8" t="s">
        <v>383</v>
      </c>
      <c r="S238" s="8" t="s">
        <v>118</v>
      </c>
      <c r="T238" s="8" t="s">
        <v>455</v>
      </c>
      <c r="U238" s="8" t="s">
        <v>469</v>
      </c>
      <c r="V238" s="6">
        <v>42639</v>
      </c>
      <c r="W238" s="6">
        <v>42643</v>
      </c>
      <c r="X238" s="8">
        <v>23</v>
      </c>
      <c r="Y238" s="17">
        <v>1500</v>
      </c>
      <c r="Z238">
        <v>0</v>
      </c>
      <c r="AA238" s="6">
        <v>42644</v>
      </c>
      <c r="AB238" s="13" t="s">
        <v>644</v>
      </c>
      <c r="AD238" s="13" t="s">
        <v>645</v>
      </c>
      <c r="AE238" s="6">
        <v>42789</v>
      </c>
      <c r="AF238" s="8" t="s">
        <v>386</v>
      </c>
      <c r="AG238" s="8">
        <v>2016</v>
      </c>
      <c r="AH238" s="6">
        <v>42735</v>
      </c>
    </row>
    <row r="239" spans="1:34" ht="12.75">
      <c r="A239">
        <v>2016</v>
      </c>
      <c r="B239" s="8" t="s">
        <v>260</v>
      </c>
      <c r="C239" s="8" t="s">
        <v>138</v>
      </c>
      <c r="D239">
        <v>8</v>
      </c>
      <c r="E239" s="8" t="s">
        <v>377</v>
      </c>
      <c r="F239" t="s">
        <v>378</v>
      </c>
      <c r="G239" s="8" t="s">
        <v>379</v>
      </c>
      <c r="H239" s="8" t="s">
        <v>467</v>
      </c>
      <c r="I239" s="8" t="s">
        <v>468</v>
      </c>
      <c r="J239" s="8" t="s">
        <v>217</v>
      </c>
      <c r="K239" s="8" t="s">
        <v>382</v>
      </c>
      <c r="L239" s="8" t="s">
        <v>11</v>
      </c>
      <c r="M239">
        <v>0</v>
      </c>
      <c r="N239">
        <v>0</v>
      </c>
      <c r="O239" s="8" t="s">
        <v>383</v>
      </c>
      <c r="P239" s="8" t="s">
        <v>118</v>
      </c>
      <c r="Q239" s="8" t="s">
        <v>455</v>
      </c>
      <c r="R239" s="8" t="s">
        <v>383</v>
      </c>
      <c r="S239" s="8" t="s">
        <v>118</v>
      </c>
      <c r="T239" s="8" t="s">
        <v>455</v>
      </c>
      <c r="U239" s="8" t="s">
        <v>469</v>
      </c>
      <c r="V239" s="6">
        <v>42653</v>
      </c>
      <c r="W239" s="6">
        <v>42658</v>
      </c>
      <c r="X239" s="8">
        <v>24</v>
      </c>
      <c r="Y239" s="17">
        <v>1500</v>
      </c>
      <c r="Z239">
        <v>0</v>
      </c>
      <c r="AA239" s="6">
        <v>42659</v>
      </c>
      <c r="AB239" s="13" t="s">
        <v>644</v>
      </c>
      <c r="AD239" s="13" t="s">
        <v>645</v>
      </c>
      <c r="AE239" s="6">
        <v>42789</v>
      </c>
      <c r="AF239" s="8" t="s">
        <v>386</v>
      </c>
      <c r="AG239" s="8">
        <v>2016</v>
      </c>
      <c r="AH239" s="6">
        <v>42735</v>
      </c>
    </row>
    <row r="240" spans="1:34" ht="12.75">
      <c r="A240">
        <v>2016</v>
      </c>
      <c r="B240" s="8" t="s">
        <v>260</v>
      </c>
      <c r="C240" s="8" t="s">
        <v>138</v>
      </c>
      <c r="D240">
        <v>7</v>
      </c>
      <c r="E240" s="8" t="s">
        <v>470</v>
      </c>
      <c r="F240" s="8" t="s">
        <v>442</v>
      </c>
      <c r="G240" s="8" t="s">
        <v>418</v>
      </c>
      <c r="H240" s="8" t="s">
        <v>471</v>
      </c>
      <c r="I240" s="8" t="s">
        <v>472</v>
      </c>
      <c r="J240" s="8" t="s">
        <v>473</v>
      </c>
      <c r="K240" s="8" t="s">
        <v>422</v>
      </c>
      <c r="L240" s="8" t="s">
        <v>11</v>
      </c>
      <c r="M240">
        <v>0</v>
      </c>
      <c r="N240">
        <v>0</v>
      </c>
      <c r="O240" s="8" t="s">
        <v>383</v>
      </c>
      <c r="P240" s="8" t="s">
        <v>118</v>
      </c>
      <c r="Q240" s="8" t="s">
        <v>119</v>
      </c>
      <c r="R240" s="8" t="s">
        <v>383</v>
      </c>
      <c r="S240" s="8" t="s">
        <v>118</v>
      </c>
      <c r="T240" s="8" t="s">
        <v>474</v>
      </c>
      <c r="U240" s="8" t="s">
        <v>475</v>
      </c>
      <c r="V240" s="6">
        <v>42661</v>
      </c>
      <c r="W240" s="6">
        <v>42662</v>
      </c>
      <c r="X240" s="8">
        <v>25</v>
      </c>
      <c r="Y240" s="17">
        <v>1000</v>
      </c>
      <c r="Z240">
        <v>0</v>
      </c>
      <c r="AA240" s="6">
        <v>42663</v>
      </c>
      <c r="AB240" s="13" t="s">
        <v>644</v>
      </c>
      <c r="AD240" s="13" t="s">
        <v>645</v>
      </c>
      <c r="AE240" s="6">
        <v>42789</v>
      </c>
      <c r="AF240" s="8" t="s">
        <v>386</v>
      </c>
      <c r="AG240" s="8">
        <v>2016</v>
      </c>
      <c r="AH240" s="6">
        <v>42735</v>
      </c>
    </row>
    <row r="241" spans="1:34" ht="12.75">
      <c r="A241">
        <v>2016</v>
      </c>
      <c r="B241" s="8" t="s">
        <v>260</v>
      </c>
      <c r="C241" s="8" t="s">
        <v>138</v>
      </c>
      <c r="D241">
        <v>6</v>
      </c>
      <c r="E241" s="8" t="s">
        <v>476</v>
      </c>
      <c r="F241" s="8" t="s">
        <v>476</v>
      </c>
      <c r="G241" s="8" t="s">
        <v>408</v>
      </c>
      <c r="H241" s="8" t="s">
        <v>477</v>
      </c>
      <c r="I241" s="8" t="s">
        <v>478</v>
      </c>
      <c r="J241" s="8" t="s">
        <v>479</v>
      </c>
      <c r="K241" s="8" t="s">
        <v>480</v>
      </c>
      <c r="L241" s="8" t="s">
        <v>11</v>
      </c>
      <c r="M241">
        <v>0</v>
      </c>
      <c r="N241">
        <v>0</v>
      </c>
      <c r="O241" s="8" t="s">
        <v>383</v>
      </c>
      <c r="P241" s="8" t="s">
        <v>118</v>
      </c>
      <c r="Q241" s="8" t="s">
        <v>119</v>
      </c>
      <c r="R241" s="8" t="s">
        <v>383</v>
      </c>
      <c r="S241" s="8" t="s">
        <v>118</v>
      </c>
      <c r="T241" s="8" t="s">
        <v>440</v>
      </c>
      <c r="U241" s="8" t="s">
        <v>441</v>
      </c>
      <c r="V241" s="6">
        <v>42668</v>
      </c>
      <c r="W241" s="6">
        <v>42668</v>
      </c>
      <c r="X241" s="8">
        <v>26</v>
      </c>
      <c r="Y241" s="17">
        <v>700</v>
      </c>
      <c r="Z241">
        <v>0</v>
      </c>
      <c r="AA241" s="6">
        <v>42704</v>
      </c>
      <c r="AB241" s="13" t="s">
        <v>644</v>
      </c>
      <c r="AD241" s="13" t="s">
        <v>645</v>
      </c>
      <c r="AE241" s="6">
        <v>42789</v>
      </c>
      <c r="AF241" s="8" t="s">
        <v>386</v>
      </c>
      <c r="AG241" s="8">
        <v>2016</v>
      </c>
      <c r="AH241" s="6">
        <v>42735</v>
      </c>
    </row>
    <row r="242" spans="1:34" ht="12.75">
      <c r="A242">
        <v>2016</v>
      </c>
      <c r="B242" s="8" t="s">
        <v>260</v>
      </c>
      <c r="C242" s="8" t="s">
        <v>138</v>
      </c>
      <c r="D242">
        <v>6</v>
      </c>
      <c r="E242" s="8" t="s">
        <v>476</v>
      </c>
      <c r="F242" s="8" t="s">
        <v>476</v>
      </c>
      <c r="G242" s="8" t="s">
        <v>408</v>
      </c>
      <c r="H242" s="8" t="s">
        <v>477</v>
      </c>
      <c r="I242" s="8" t="s">
        <v>478</v>
      </c>
      <c r="J242" s="8" t="s">
        <v>479</v>
      </c>
      <c r="K242" s="8" t="s">
        <v>480</v>
      </c>
      <c r="L242" s="8" t="s">
        <v>11</v>
      </c>
      <c r="M242">
        <v>0</v>
      </c>
      <c r="N242">
        <v>0</v>
      </c>
      <c r="O242" s="8" t="s">
        <v>383</v>
      </c>
      <c r="P242" s="8" t="s">
        <v>118</v>
      </c>
      <c r="Q242" s="8" t="s">
        <v>119</v>
      </c>
      <c r="R242" s="8" t="s">
        <v>383</v>
      </c>
      <c r="S242" s="8" t="s">
        <v>118</v>
      </c>
      <c r="T242" s="8" t="s">
        <v>481</v>
      </c>
      <c r="U242" s="8" t="s">
        <v>482</v>
      </c>
      <c r="V242" s="6">
        <v>42646</v>
      </c>
      <c r="W242" s="6">
        <v>42646</v>
      </c>
      <c r="X242" s="8">
        <v>27</v>
      </c>
      <c r="Y242" s="17">
        <v>300</v>
      </c>
      <c r="Z242">
        <v>0</v>
      </c>
      <c r="AA242" s="6">
        <v>42647</v>
      </c>
      <c r="AB242" s="13" t="s">
        <v>644</v>
      </c>
      <c r="AD242" s="13" t="s">
        <v>645</v>
      </c>
      <c r="AE242" s="6">
        <v>42789</v>
      </c>
      <c r="AF242" s="8" t="s">
        <v>386</v>
      </c>
      <c r="AG242" s="8">
        <v>2016</v>
      </c>
      <c r="AH242" s="6">
        <v>42735</v>
      </c>
    </row>
    <row r="243" spans="1:34" ht="12.75">
      <c r="A243">
        <v>2016</v>
      </c>
      <c r="B243" s="8" t="s">
        <v>260</v>
      </c>
      <c r="C243" s="8" t="s">
        <v>138</v>
      </c>
      <c r="D243">
        <v>7</v>
      </c>
      <c r="E243" s="8" t="s">
        <v>483</v>
      </c>
      <c r="F243" s="8" t="s">
        <v>484</v>
      </c>
      <c r="G243" s="8" t="s">
        <v>485</v>
      </c>
      <c r="H243" s="8" t="s">
        <v>486</v>
      </c>
      <c r="I243" s="8" t="s">
        <v>487</v>
      </c>
      <c r="J243" s="8" t="s">
        <v>488</v>
      </c>
      <c r="K243" s="8" t="s">
        <v>484</v>
      </c>
      <c r="L243" s="8" t="s">
        <v>11</v>
      </c>
      <c r="M243">
        <v>0</v>
      </c>
      <c r="N243">
        <v>0</v>
      </c>
      <c r="O243" s="8" t="s">
        <v>383</v>
      </c>
      <c r="P243" s="8" t="s">
        <v>118</v>
      </c>
      <c r="Q243" s="8" t="s">
        <v>119</v>
      </c>
      <c r="R243" s="8" t="s">
        <v>383</v>
      </c>
      <c r="S243" s="8" t="s">
        <v>118</v>
      </c>
      <c r="T243" s="8" t="s">
        <v>489</v>
      </c>
      <c r="U243" s="8" t="s">
        <v>490</v>
      </c>
      <c r="V243" s="6">
        <v>42663</v>
      </c>
      <c r="W243" s="6">
        <v>42663</v>
      </c>
      <c r="X243" s="8">
        <v>28</v>
      </c>
      <c r="Y243" s="17">
        <v>300</v>
      </c>
      <c r="Z243">
        <v>0</v>
      </c>
      <c r="AA243" s="6">
        <v>42674</v>
      </c>
      <c r="AB243" s="13" t="s">
        <v>644</v>
      </c>
      <c r="AD243" s="13" t="s">
        <v>645</v>
      </c>
      <c r="AE243" s="6">
        <v>42789</v>
      </c>
      <c r="AF243" s="8" t="s">
        <v>386</v>
      </c>
      <c r="AG243" s="8">
        <v>2016</v>
      </c>
      <c r="AH243" s="6">
        <v>42735</v>
      </c>
    </row>
    <row r="244" spans="1:34" ht="12.75">
      <c r="A244">
        <v>2016</v>
      </c>
      <c r="B244" s="8" t="s">
        <v>260</v>
      </c>
      <c r="C244" s="8" t="s">
        <v>138</v>
      </c>
      <c r="D244">
        <v>7</v>
      </c>
      <c r="E244" s="8" t="s">
        <v>483</v>
      </c>
      <c r="F244" s="8" t="s">
        <v>484</v>
      </c>
      <c r="G244" s="8" t="s">
        <v>485</v>
      </c>
      <c r="H244" s="8" t="s">
        <v>486</v>
      </c>
      <c r="I244" s="8" t="s">
        <v>487</v>
      </c>
      <c r="J244" s="8" t="s">
        <v>488</v>
      </c>
      <c r="K244" s="8" t="s">
        <v>484</v>
      </c>
      <c r="L244" s="8" t="s">
        <v>11</v>
      </c>
      <c r="M244">
        <v>0</v>
      </c>
      <c r="N244">
        <v>0</v>
      </c>
      <c r="O244" s="8" t="s">
        <v>383</v>
      </c>
      <c r="P244" s="8" t="s">
        <v>118</v>
      </c>
      <c r="Q244" s="8" t="s">
        <v>119</v>
      </c>
      <c r="R244" s="8" t="s">
        <v>383</v>
      </c>
      <c r="S244" s="8" t="s">
        <v>118</v>
      </c>
      <c r="T244" s="8" t="s">
        <v>455</v>
      </c>
      <c r="U244" s="8" t="s">
        <v>490</v>
      </c>
      <c r="V244" s="6">
        <v>42660</v>
      </c>
      <c r="W244" s="6">
        <v>42661</v>
      </c>
      <c r="X244" s="8">
        <v>29</v>
      </c>
      <c r="Y244" s="17">
        <v>1000</v>
      </c>
      <c r="Z244">
        <v>0</v>
      </c>
      <c r="AA244" s="6">
        <v>42674</v>
      </c>
      <c r="AB244" s="13" t="s">
        <v>644</v>
      </c>
      <c r="AD244" s="13" t="s">
        <v>645</v>
      </c>
      <c r="AE244" s="6">
        <v>42789</v>
      </c>
      <c r="AF244" s="8" t="s">
        <v>386</v>
      </c>
      <c r="AG244" s="8">
        <v>2016</v>
      </c>
      <c r="AH244" s="6">
        <v>42735</v>
      </c>
    </row>
    <row r="245" spans="1:34" ht="12.75">
      <c r="A245">
        <v>2016</v>
      </c>
      <c r="B245" s="8" t="s">
        <v>260</v>
      </c>
      <c r="C245" t="s">
        <v>7</v>
      </c>
      <c r="D245">
        <v>9</v>
      </c>
      <c r="E245" s="8" t="s">
        <v>402</v>
      </c>
      <c r="F245" s="8" t="s">
        <v>484</v>
      </c>
      <c r="G245" s="8" t="s">
        <v>485</v>
      </c>
      <c r="H245" s="8" t="s">
        <v>491</v>
      </c>
      <c r="I245" s="8" t="s">
        <v>492</v>
      </c>
      <c r="J245" s="8" t="s">
        <v>493</v>
      </c>
      <c r="K245" s="8" t="s">
        <v>484</v>
      </c>
      <c r="L245" s="8" t="s">
        <v>11</v>
      </c>
      <c r="M245">
        <v>0</v>
      </c>
      <c r="N245">
        <v>0</v>
      </c>
      <c r="O245" s="8" t="s">
        <v>383</v>
      </c>
      <c r="P245" s="8" t="s">
        <v>118</v>
      </c>
      <c r="Q245" s="8" t="s">
        <v>119</v>
      </c>
      <c r="R245" s="8" t="s">
        <v>383</v>
      </c>
      <c r="S245" s="8" t="s">
        <v>118</v>
      </c>
      <c r="T245" s="8" t="s">
        <v>494</v>
      </c>
      <c r="U245" s="8" t="s">
        <v>495</v>
      </c>
      <c r="V245" s="6">
        <v>42667</v>
      </c>
      <c r="W245" s="6">
        <v>42668</v>
      </c>
      <c r="X245" s="8">
        <v>30</v>
      </c>
      <c r="Y245" s="17">
        <v>1250</v>
      </c>
      <c r="Z245">
        <v>0</v>
      </c>
      <c r="AA245" s="6">
        <v>42669</v>
      </c>
      <c r="AB245" s="13" t="s">
        <v>644</v>
      </c>
      <c r="AD245" s="13" t="s">
        <v>645</v>
      </c>
      <c r="AE245" s="6">
        <v>42789</v>
      </c>
      <c r="AF245" s="8" t="s">
        <v>386</v>
      </c>
      <c r="AG245" s="8">
        <v>2016</v>
      </c>
      <c r="AH245" s="6">
        <v>42735</v>
      </c>
    </row>
    <row r="246" spans="1:34" ht="12.75">
      <c r="A246">
        <v>2016</v>
      </c>
      <c r="B246" s="8" t="s">
        <v>260</v>
      </c>
      <c r="C246" s="8" t="s">
        <v>138</v>
      </c>
      <c r="D246">
        <v>8</v>
      </c>
      <c r="E246" s="8" t="s">
        <v>377</v>
      </c>
      <c r="F246" t="s">
        <v>378</v>
      </c>
      <c r="G246" s="8" t="s">
        <v>379</v>
      </c>
      <c r="H246" s="8" t="s">
        <v>496</v>
      </c>
      <c r="I246" s="8" t="s">
        <v>497</v>
      </c>
      <c r="J246" s="8" t="s">
        <v>404</v>
      </c>
      <c r="K246" s="8" t="s">
        <v>382</v>
      </c>
      <c r="L246" s="8" t="s">
        <v>11</v>
      </c>
      <c r="M246">
        <v>0</v>
      </c>
      <c r="N246">
        <v>0</v>
      </c>
      <c r="O246" s="8" t="s">
        <v>383</v>
      </c>
      <c r="P246" s="8" t="s">
        <v>118</v>
      </c>
      <c r="Q246" s="8" t="s">
        <v>119</v>
      </c>
      <c r="R246" s="8" t="s">
        <v>383</v>
      </c>
      <c r="S246" s="8" t="s">
        <v>118</v>
      </c>
      <c r="T246" s="8" t="s">
        <v>498</v>
      </c>
      <c r="U246" s="8" t="s">
        <v>499</v>
      </c>
      <c r="V246" s="6">
        <v>42656</v>
      </c>
      <c r="W246" s="6">
        <v>42658</v>
      </c>
      <c r="X246" s="8">
        <v>31</v>
      </c>
      <c r="Y246" s="17">
        <v>1700</v>
      </c>
      <c r="Z246">
        <v>0</v>
      </c>
      <c r="AA246" s="6">
        <v>42660</v>
      </c>
      <c r="AB246" s="13" t="s">
        <v>644</v>
      </c>
      <c r="AD246" s="13" t="s">
        <v>645</v>
      </c>
      <c r="AE246" s="6">
        <v>42789</v>
      </c>
      <c r="AF246" s="8" t="s">
        <v>386</v>
      </c>
      <c r="AG246" s="8">
        <v>2016</v>
      </c>
      <c r="AH246" s="6">
        <v>42735</v>
      </c>
    </row>
    <row r="247" spans="1:35" ht="12.75">
      <c r="A247">
        <v>2016</v>
      </c>
      <c r="B247" s="8" t="s">
        <v>260</v>
      </c>
      <c r="C247" t="s">
        <v>7</v>
      </c>
      <c r="D247">
        <v>12</v>
      </c>
      <c r="E247" s="8" t="s">
        <v>425</v>
      </c>
      <c r="F247" s="8" t="s">
        <v>500</v>
      </c>
      <c r="G247" s="8" t="s">
        <v>408</v>
      </c>
      <c r="H247" s="8" t="s">
        <v>501</v>
      </c>
      <c r="I247" s="8" t="s">
        <v>502</v>
      </c>
      <c r="J247" s="8" t="s">
        <v>503</v>
      </c>
      <c r="K247" s="8" t="s">
        <v>412</v>
      </c>
      <c r="L247" s="8" t="s">
        <v>11</v>
      </c>
      <c r="M247">
        <v>0</v>
      </c>
      <c r="N247">
        <v>0</v>
      </c>
      <c r="O247" s="8" t="s">
        <v>383</v>
      </c>
      <c r="P247" s="8" t="s">
        <v>118</v>
      </c>
      <c r="Q247" s="8" t="s">
        <v>119</v>
      </c>
      <c r="R247" s="8" t="s">
        <v>383</v>
      </c>
      <c r="S247" s="8" t="s">
        <v>118</v>
      </c>
      <c r="T247" s="8" t="s">
        <v>438</v>
      </c>
      <c r="U247" s="8" t="s">
        <v>504</v>
      </c>
      <c r="V247" s="6">
        <v>42643</v>
      </c>
      <c r="W247" s="6">
        <v>42643</v>
      </c>
      <c r="X247" s="8">
        <v>32</v>
      </c>
      <c r="Y247" s="17">
        <v>500</v>
      </c>
      <c r="Z247">
        <v>0</v>
      </c>
      <c r="AA247" s="18"/>
      <c r="AB247" s="13" t="s">
        <v>644</v>
      </c>
      <c r="AD247" s="13" t="s">
        <v>645</v>
      </c>
      <c r="AE247" s="6">
        <v>42789</v>
      </c>
      <c r="AF247" s="8" t="s">
        <v>386</v>
      </c>
      <c r="AG247" s="8">
        <v>2016</v>
      </c>
      <c r="AH247" s="6">
        <v>42735</v>
      </c>
      <c r="AI247" t="s">
        <v>432</v>
      </c>
    </row>
    <row r="248" spans="1:35" ht="12.75">
      <c r="A248">
        <v>2016</v>
      </c>
      <c r="B248" s="8" t="s">
        <v>260</v>
      </c>
      <c r="C248" t="s">
        <v>7</v>
      </c>
      <c r="D248">
        <v>12</v>
      </c>
      <c r="E248" s="8" t="s">
        <v>425</v>
      </c>
      <c r="F248" s="8" t="s">
        <v>500</v>
      </c>
      <c r="G248" s="8" t="s">
        <v>408</v>
      </c>
      <c r="H248" s="8" t="s">
        <v>501</v>
      </c>
      <c r="I248" s="8" t="s">
        <v>502</v>
      </c>
      <c r="J248" s="8" t="s">
        <v>503</v>
      </c>
      <c r="K248" s="8" t="s">
        <v>412</v>
      </c>
      <c r="L248" s="8" t="s">
        <v>11</v>
      </c>
      <c r="M248">
        <v>0</v>
      </c>
      <c r="N248">
        <v>0</v>
      </c>
      <c r="O248" s="8" t="s">
        <v>383</v>
      </c>
      <c r="P248" s="8" t="s">
        <v>118</v>
      </c>
      <c r="Q248" s="8" t="s">
        <v>119</v>
      </c>
      <c r="R248" s="8" t="s">
        <v>383</v>
      </c>
      <c r="S248" s="8" t="s">
        <v>118</v>
      </c>
      <c r="T248" s="8" t="s">
        <v>505</v>
      </c>
      <c r="U248" s="8" t="s">
        <v>506</v>
      </c>
      <c r="V248" s="6">
        <v>42670</v>
      </c>
      <c r="W248" s="6">
        <v>42671</v>
      </c>
      <c r="X248" s="8">
        <v>33</v>
      </c>
      <c r="Y248" s="17">
        <v>1850</v>
      </c>
      <c r="Z248">
        <v>0</v>
      </c>
      <c r="AA248" s="18"/>
      <c r="AB248" s="13" t="s">
        <v>644</v>
      </c>
      <c r="AD248" s="13" t="s">
        <v>645</v>
      </c>
      <c r="AE248" s="6">
        <v>42789</v>
      </c>
      <c r="AF248" s="8" t="s">
        <v>386</v>
      </c>
      <c r="AG248" s="8">
        <v>2016</v>
      </c>
      <c r="AH248" s="6">
        <v>42735</v>
      </c>
      <c r="AI248" t="s">
        <v>432</v>
      </c>
    </row>
    <row r="249" spans="1:34" ht="12.75">
      <c r="A249">
        <v>2016</v>
      </c>
      <c r="B249" s="8" t="s">
        <v>260</v>
      </c>
      <c r="C249" t="s">
        <v>7</v>
      </c>
      <c r="D249">
        <v>9</v>
      </c>
      <c r="E249" s="8" t="s">
        <v>402</v>
      </c>
      <c r="F249" s="8" t="s">
        <v>442</v>
      </c>
      <c r="G249" s="8" t="s">
        <v>418</v>
      </c>
      <c r="H249" s="8" t="s">
        <v>507</v>
      </c>
      <c r="I249" s="8" t="s">
        <v>508</v>
      </c>
      <c r="J249" s="8" t="s">
        <v>509</v>
      </c>
      <c r="K249" s="8" t="s">
        <v>422</v>
      </c>
      <c r="L249" s="8" t="s">
        <v>11</v>
      </c>
      <c r="M249">
        <v>0</v>
      </c>
      <c r="N249">
        <v>0</v>
      </c>
      <c r="O249" s="8" t="s">
        <v>383</v>
      </c>
      <c r="P249" s="8" t="s">
        <v>118</v>
      </c>
      <c r="Q249" s="8" t="s">
        <v>119</v>
      </c>
      <c r="R249" s="8" t="s">
        <v>383</v>
      </c>
      <c r="S249" s="8" t="s">
        <v>118</v>
      </c>
      <c r="T249" s="8" t="s">
        <v>453</v>
      </c>
      <c r="U249" s="8" t="s">
        <v>454</v>
      </c>
      <c r="V249" s="6">
        <v>42613</v>
      </c>
      <c r="W249" s="6">
        <v>42613</v>
      </c>
      <c r="X249" s="8">
        <v>34</v>
      </c>
      <c r="Y249" s="17">
        <v>400</v>
      </c>
      <c r="Z249">
        <v>0</v>
      </c>
      <c r="AA249" s="6">
        <v>42614</v>
      </c>
      <c r="AB249" s="13" t="s">
        <v>644</v>
      </c>
      <c r="AD249" s="13" t="s">
        <v>645</v>
      </c>
      <c r="AE249" s="6">
        <v>42789</v>
      </c>
      <c r="AF249" s="8" t="s">
        <v>386</v>
      </c>
      <c r="AG249" s="8">
        <v>2016</v>
      </c>
      <c r="AH249" s="6">
        <v>42735</v>
      </c>
    </row>
    <row r="250" spans="1:34" ht="12.75">
      <c r="A250">
        <v>2016</v>
      </c>
      <c r="B250" s="8" t="s">
        <v>260</v>
      </c>
      <c r="C250" t="s">
        <v>7</v>
      </c>
      <c r="D250">
        <v>9</v>
      </c>
      <c r="E250" s="8" t="s">
        <v>402</v>
      </c>
      <c r="F250" s="8" t="s">
        <v>442</v>
      </c>
      <c r="G250" s="8" t="s">
        <v>418</v>
      </c>
      <c r="H250" s="8" t="s">
        <v>510</v>
      </c>
      <c r="I250" s="8" t="s">
        <v>511</v>
      </c>
      <c r="J250" s="8" t="s">
        <v>512</v>
      </c>
      <c r="K250" s="8" t="s">
        <v>422</v>
      </c>
      <c r="L250" s="8" t="s">
        <v>11</v>
      </c>
      <c r="M250">
        <v>0</v>
      </c>
      <c r="N250">
        <v>0</v>
      </c>
      <c r="O250" s="8" t="s">
        <v>383</v>
      </c>
      <c r="P250" s="8" t="s">
        <v>118</v>
      </c>
      <c r="Q250" s="8" t="s">
        <v>119</v>
      </c>
      <c r="R250" s="8" t="s">
        <v>383</v>
      </c>
      <c r="S250" s="8" t="s">
        <v>118</v>
      </c>
      <c r="T250" s="8" t="s">
        <v>423</v>
      </c>
      <c r="U250" s="8" t="s">
        <v>424</v>
      </c>
      <c r="V250" s="6">
        <v>42647</v>
      </c>
      <c r="W250" s="6">
        <v>42648</v>
      </c>
      <c r="X250" s="8">
        <v>35</v>
      </c>
      <c r="Y250" s="17">
        <v>1250</v>
      </c>
      <c r="Z250">
        <v>0</v>
      </c>
      <c r="AA250" s="6">
        <v>42649</v>
      </c>
      <c r="AB250" s="13" t="s">
        <v>644</v>
      </c>
      <c r="AD250" s="13" t="s">
        <v>645</v>
      </c>
      <c r="AE250" s="6">
        <v>42789</v>
      </c>
      <c r="AF250" s="8" t="s">
        <v>386</v>
      </c>
      <c r="AG250" s="8">
        <v>2016</v>
      </c>
      <c r="AH250" s="6">
        <v>42735</v>
      </c>
    </row>
    <row r="251" spans="1:34" ht="12.75">
      <c r="A251">
        <v>2016</v>
      </c>
      <c r="B251" s="8" t="s">
        <v>260</v>
      </c>
      <c r="C251" s="8" t="s">
        <v>138</v>
      </c>
      <c r="D251">
        <v>8</v>
      </c>
      <c r="E251" s="8" t="s">
        <v>377</v>
      </c>
      <c r="F251" t="s">
        <v>378</v>
      </c>
      <c r="G251" s="8" t="s">
        <v>379</v>
      </c>
      <c r="H251" s="8" t="s">
        <v>513</v>
      </c>
      <c r="I251" s="8" t="s">
        <v>514</v>
      </c>
      <c r="J251" s="8" t="s">
        <v>515</v>
      </c>
      <c r="K251" s="8" t="s">
        <v>382</v>
      </c>
      <c r="L251" s="8" t="s">
        <v>11</v>
      </c>
      <c r="M251">
        <v>0</v>
      </c>
      <c r="N251">
        <v>0</v>
      </c>
      <c r="O251" s="8" t="s">
        <v>383</v>
      </c>
      <c r="P251" s="8" t="s">
        <v>118</v>
      </c>
      <c r="Q251" s="8" t="s">
        <v>119</v>
      </c>
      <c r="R251" s="8" t="s">
        <v>383</v>
      </c>
      <c r="S251" s="8" t="s">
        <v>118</v>
      </c>
      <c r="T251" s="8" t="s">
        <v>516</v>
      </c>
      <c r="U251" s="8" t="s">
        <v>517</v>
      </c>
      <c r="V251" s="6">
        <v>42669</v>
      </c>
      <c r="W251" s="6">
        <v>42671</v>
      </c>
      <c r="X251" s="8">
        <v>36</v>
      </c>
      <c r="Y251" s="17">
        <v>1700</v>
      </c>
      <c r="Z251">
        <v>0</v>
      </c>
      <c r="AA251" s="6">
        <v>42645</v>
      </c>
      <c r="AB251" s="13" t="s">
        <v>644</v>
      </c>
      <c r="AD251" s="13" t="s">
        <v>645</v>
      </c>
      <c r="AE251" s="6">
        <v>42789</v>
      </c>
      <c r="AF251" s="8" t="s">
        <v>386</v>
      </c>
      <c r="AG251" s="8">
        <v>2016</v>
      </c>
      <c r="AH251" s="6">
        <v>42735</v>
      </c>
    </row>
    <row r="252" spans="1:34" ht="12.75">
      <c r="A252">
        <v>2016</v>
      </c>
      <c r="B252" s="8" t="s">
        <v>260</v>
      </c>
      <c r="C252" s="8" t="s">
        <v>138</v>
      </c>
      <c r="D252">
        <v>8</v>
      </c>
      <c r="E252" s="8" t="s">
        <v>377</v>
      </c>
      <c r="F252" t="s">
        <v>378</v>
      </c>
      <c r="G252" s="8" t="s">
        <v>379</v>
      </c>
      <c r="H252" s="8" t="s">
        <v>513</v>
      </c>
      <c r="I252" s="8" t="s">
        <v>514</v>
      </c>
      <c r="J252" s="8" t="s">
        <v>515</v>
      </c>
      <c r="K252" s="8" t="s">
        <v>382</v>
      </c>
      <c r="L252" s="8" t="s">
        <v>11</v>
      </c>
      <c r="M252">
        <v>0</v>
      </c>
      <c r="N252">
        <v>0</v>
      </c>
      <c r="O252" s="8" t="s">
        <v>383</v>
      </c>
      <c r="P252" s="8" t="s">
        <v>118</v>
      </c>
      <c r="Q252" s="8" t="s">
        <v>119</v>
      </c>
      <c r="R252" s="8" t="s">
        <v>383</v>
      </c>
      <c r="S252" s="8" t="s">
        <v>118</v>
      </c>
      <c r="T252" s="8" t="s">
        <v>516</v>
      </c>
      <c r="U252" s="8" t="s">
        <v>517</v>
      </c>
      <c r="V252" s="6">
        <v>42641</v>
      </c>
      <c r="W252" s="6">
        <v>42643</v>
      </c>
      <c r="X252" s="8">
        <v>37</v>
      </c>
      <c r="Y252" s="17">
        <v>1700</v>
      </c>
      <c r="Z252">
        <v>0</v>
      </c>
      <c r="AA252" s="6">
        <v>42644</v>
      </c>
      <c r="AB252" s="13" t="s">
        <v>644</v>
      </c>
      <c r="AD252" s="13" t="s">
        <v>645</v>
      </c>
      <c r="AE252" s="6">
        <v>42789</v>
      </c>
      <c r="AF252" s="8" t="s">
        <v>386</v>
      </c>
      <c r="AG252" s="8">
        <v>2016</v>
      </c>
      <c r="AH252" s="6">
        <v>42735</v>
      </c>
    </row>
    <row r="253" spans="1:34" ht="12.75">
      <c r="A253">
        <v>2016</v>
      </c>
      <c r="B253" s="8" t="s">
        <v>260</v>
      </c>
      <c r="C253" s="8" t="s">
        <v>138</v>
      </c>
      <c r="D253">
        <v>8</v>
      </c>
      <c r="E253" s="8" t="s">
        <v>377</v>
      </c>
      <c r="F253" t="s">
        <v>378</v>
      </c>
      <c r="G253" s="8" t="s">
        <v>379</v>
      </c>
      <c r="H253" s="8" t="s">
        <v>513</v>
      </c>
      <c r="I253" s="8" t="s">
        <v>514</v>
      </c>
      <c r="J253" s="8" t="s">
        <v>515</v>
      </c>
      <c r="K253" s="8" t="s">
        <v>382</v>
      </c>
      <c r="L253" s="8" t="s">
        <v>11</v>
      </c>
      <c r="M253">
        <v>0</v>
      </c>
      <c r="N253">
        <v>0</v>
      </c>
      <c r="O253" s="8" t="s">
        <v>383</v>
      </c>
      <c r="P253" s="8" t="s">
        <v>118</v>
      </c>
      <c r="Q253" s="8" t="s">
        <v>119</v>
      </c>
      <c r="R253" s="8" t="s">
        <v>383</v>
      </c>
      <c r="S253" s="8" t="s">
        <v>118</v>
      </c>
      <c r="T253" s="8" t="s">
        <v>516</v>
      </c>
      <c r="U253" s="8" t="s">
        <v>517</v>
      </c>
      <c r="V253" s="6">
        <v>42634</v>
      </c>
      <c r="W253" s="6">
        <v>42636</v>
      </c>
      <c r="X253" s="8">
        <v>38</v>
      </c>
      <c r="Y253" s="17">
        <v>1700</v>
      </c>
      <c r="Z253">
        <v>0</v>
      </c>
      <c r="AA253" s="6">
        <v>42637</v>
      </c>
      <c r="AB253" s="13" t="s">
        <v>644</v>
      </c>
      <c r="AD253" s="13" t="s">
        <v>645</v>
      </c>
      <c r="AE253" s="6">
        <v>42789</v>
      </c>
      <c r="AF253" s="8" t="s">
        <v>386</v>
      </c>
      <c r="AG253" s="8">
        <v>2016</v>
      </c>
      <c r="AH253" s="6">
        <v>42735</v>
      </c>
    </row>
    <row r="254" spans="1:34" ht="12.75">
      <c r="A254">
        <v>2016</v>
      </c>
      <c r="B254" s="8" t="s">
        <v>260</v>
      </c>
      <c r="C254" t="s">
        <v>7</v>
      </c>
      <c r="D254">
        <v>9</v>
      </c>
      <c r="E254" s="8" t="s">
        <v>402</v>
      </c>
      <c r="F254" s="8" t="s">
        <v>434</v>
      </c>
      <c r="G254" s="8" t="s">
        <v>408</v>
      </c>
      <c r="H254" s="8" t="s">
        <v>518</v>
      </c>
      <c r="I254" s="8" t="s">
        <v>380</v>
      </c>
      <c r="J254" s="8" t="s">
        <v>519</v>
      </c>
      <c r="K254" s="8" t="s">
        <v>412</v>
      </c>
      <c r="L254" s="8" t="s">
        <v>11</v>
      </c>
      <c r="M254">
        <v>0</v>
      </c>
      <c r="N254">
        <v>0</v>
      </c>
      <c r="O254" s="8" t="s">
        <v>383</v>
      </c>
      <c r="P254" s="8" t="s">
        <v>118</v>
      </c>
      <c r="Q254" s="8" t="s">
        <v>119</v>
      </c>
      <c r="R254" s="8" t="s">
        <v>383</v>
      </c>
      <c r="S254" s="8" t="s">
        <v>118</v>
      </c>
      <c r="T254" s="8" t="s">
        <v>415</v>
      </c>
      <c r="U254" s="8" t="s">
        <v>416</v>
      </c>
      <c r="V254" s="6">
        <v>42663</v>
      </c>
      <c r="W254" s="6">
        <v>42663</v>
      </c>
      <c r="X254" s="8">
        <v>39</v>
      </c>
      <c r="Y254" s="17">
        <v>400</v>
      </c>
      <c r="Z254">
        <v>0</v>
      </c>
      <c r="AA254" s="6">
        <v>42662</v>
      </c>
      <c r="AB254" s="13" t="s">
        <v>644</v>
      </c>
      <c r="AD254" s="13" t="s">
        <v>645</v>
      </c>
      <c r="AE254" s="6">
        <v>42789</v>
      </c>
      <c r="AF254" s="8" t="s">
        <v>386</v>
      </c>
      <c r="AG254" s="8">
        <v>2016</v>
      </c>
      <c r="AH254" s="6">
        <v>42735</v>
      </c>
    </row>
    <row r="255" spans="1:34" ht="12.75">
      <c r="A255">
        <v>2016</v>
      </c>
      <c r="B255" s="8" t="s">
        <v>260</v>
      </c>
      <c r="C255" t="s">
        <v>7</v>
      </c>
      <c r="D255">
        <v>9</v>
      </c>
      <c r="E255" s="8" t="s">
        <v>402</v>
      </c>
      <c r="F255" s="8" t="s">
        <v>434</v>
      </c>
      <c r="G255" s="8" t="s">
        <v>408</v>
      </c>
      <c r="H255" s="8" t="s">
        <v>520</v>
      </c>
      <c r="I255" s="8" t="s">
        <v>521</v>
      </c>
      <c r="J255" s="8" t="s">
        <v>522</v>
      </c>
      <c r="K255" s="8" t="s">
        <v>412</v>
      </c>
      <c r="L255" s="8" t="s">
        <v>11</v>
      </c>
      <c r="M255">
        <v>0</v>
      </c>
      <c r="N255">
        <v>0</v>
      </c>
      <c r="O255" s="8" t="s">
        <v>383</v>
      </c>
      <c r="P255" s="8" t="s">
        <v>118</v>
      </c>
      <c r="Q255" s="8" t="s">
        <v>119</v>
      </c>
      <c r="R255" s="8" t="s">
        <v>383</v>
      </c>
      <c r="S255" s="8" t="s">
        <v>118</v>
      </c>
      <c r="T255" s="8" t="s">
        <v>523</v>
      </c>
      <c r="U255" s="8" t="s">
        <v>504</v>
      </c>
      <c r="V255" s="6">
        <v>42643</v>
      </c>
      <c r="W255" s="6">
        <v>42643</v>
      </c>
      <c r="X255" s="8">
        <v>40</v>
      </c>
      <c r="Y255" s="17">
        <v>400</v>
      </c>
      <c r="Z255">
        <v>0</v>
      </c>
      <c r="AA255" s="6">
        <v>42643</v>
      </c>
      <c r="AB255" s="13" t="s">
        <v>644</v>
      </c>
      <c r="AD255" s="13" t="s">
        <v>645</v>
      </c>
      <c r="AE255" s="6">
        <v>42789</v>
      </c>
      <c r="AF255" s="8" t="s">
        <v>386</v>
      </c>
      <c r="AG255" s="8">
        <v>2016</v>
      </c>
      <c r="AH255" s="6">
        <v>42735</v>
      </c>
    </row>
    <row r="256" spans="1:34" ht="12.75">
      <c r="A256">
        <v>2016</v>
      </c>
      <c r="B256" s="8" t="s">
        <v>260</v>
      </c>
      <c r="C256" t="s">
        <v>7</v>
      </c>
      <c r="D256">
        <v>9</v>
      </c>
      <c r="E256" s="8" t="s">
        <v>402</v>
      </c>
      <c r="F256" s="8" t="s">
        <v>434</v>
      </c>
      <c r="G256" s="8" t="s">
        <v>408</v>
      </c>
      <c r="H256" s="8" t="s">
        <v>520</v>
      </c>
      <c r="I256" s="8" t="s">
        <v>521</v>
      </c>
      <c r="J256" s="8" t="s">
        <v>522</v>
      </c>
      <c r="K256" s="8" t="s">
        <v>412</v>
      </c>
      <c r="L256" s="8" t="s">
        <v>11</v>
      </c>
      <c r="M256">
        <v>0</v>
      </c>
      <c r="N256">
        <v>0</v>
      </c>
      <c r="O256" s="8" t="s">
        <v>383</v>
      </c>
      <c r="P256" s="8" t="s">
        <v>118</v>
      </c>
      <c r="Q256" s="8" t="s">
        <v>119</v>
      </c>
      <c r="R256" s="8" t="s">
        <v>383</v>
      </c>
      <c r="S256" s="8" t="s">
        <v>118</v>
      </c>
      <c r="T256" s="8" t="s">
        <v>505</v>
      </c>
      <c r="U256" s="8" t="s">
        <v>506</v>
      </c>
      <c r="V256" s="6">
        <v>42670</v>
      </c>
      <c r="W256" s="6">
        <v>42671</v>
      </c>
      <c r="X256" s="8">
        <v>41</v>
      </c>
      <c r="Y256" s="17">
        <v>1250</v>
      </c>
      <c r="Z256">
        <v>0</v>
      </c>
      <c r="AA256" s="6">
        <v>42672</v>
      </c>
      <c r="AB256" s="13" t="s">
        <v>644</v>
      </c>
      <c r="AD256" s="13" t="s">
        <v>645</v>
      </c>
      <c r="AE256" s="6">
        <v>42789</v>
      </c>
      <c r="AF256" s="8" t="s">
        <v>386</v>
      </c>
      <c r="AG256" s="8">
        <v>2016</v>
      </c>
      <c r="AH256" s="6">
        <v>42735</v>
      </c>
    </row>
    <row r="257" spans="1:34" ht="12.75">
      <c r="A257">
        <v>2016</v>
      </c>
      <c r="B257" s="8" t="s">
        <v>260</v>
      </c>
      <c r="C257" s="8" t="s">
        <v>138</v>
      </c>
      <c r="D257">
        <v>7</v>
      </c>
      <c r="E257" s="8" t="s">
        <v>470</v>
      </c>
      <c r="F257" s="8" t="s">
        <v>442</v>
      </c>
      <c r="G257" s="8" t="s">
        <v>524</v>
      </c>
      <c r="H257" s="8" t="s">
        <v>525</v>
      </c>
      <c r="I257" s="8" t="s">
        <v>526</v>
      </c>
      <c r="J257" s="8" t="s">
        <v>443</v>
      </c>
      <c r="K257" s="8" t="s">
        <v>422</v>
      </c>
      <c r="L257" s="8" t="s">
        <v>11</v>
      </c>
      <c r="M257">
        <v>0</v>
      </c>
      <c r="N257">
        <v>0</v>
      </c>
      <c r="O257" s="8" t="s">
        <v>383</v>
      </c>
      <c r="P257" s="8" t="s">
        <v>118</v>
      </c>
      <c r="Q257" s="8" t="s">
        <v>119</v>
      </c>
      <c r="R257" s="8" t="s">
        <v>383</v>
      </c>
      <c r="S257" s="8" t="s">
        <v>118</v>
      </c>
      <c r="T257" s="8" t="s">
        <v>474</v>
      </c>
      <c r="U257" s="8" t="s">
        <v>475</v>
      </c>
      <c r="V257" s="6">
        <v>42661</v>
      </c>
      <c r="W257" s="6">
        <v>42662</v>
      </c>
      <c r="X257" s="8">
        <v>42</v>
      </c>
      <c r="Y257" s="17">
        <v>1000</v>
      </c>
      <c r="Z257">
        <v>0</v>
      </c>
      <c r="AA257" s="6">
        <v>42663</v>
      </c>
      <c r="AB257" s="13" t="s">
        <v>644</v>
      </c>
      <c r="AD257" s="13" t="s">
        <v>645</v>
      </c>
      <c r="AE257" s="6">
        <v>42789</v>
      </c>
      <c r="AF257" s="8" t="s">
        <v>386</v>
      </c>
      <c r="AG257" s="8">
        <v>2016</v>
      </c>
      <c r="AH257" s="6">
        <v>42735</v>
      </c>
    </row>
    <row r="258" spans="1:34" ht="12.75">
      <c r="A258">
        <v>2016</v>
      </c>
      <c r="B258" s="8" t="s">
        <v>260</v>
      </c>
      <c r="C258" s="8" t="s">
        <v>138</v>
      </c>
      <c r="D258">
        <v>6</v>
      </c>
      <c r="E258" s="8" t="s">
        <v>476</v>
      </c>
      <c r="F258" s="8" t="s">
        <v>476</v>
      </c>
      <c r="G258" s="8" t="s">
        <v>408</v>
      </c>
      <c r="H258" s="8" t="s">
        <v>527</v>
      </c>
      <c r="I258" s="8" t="s">
        <v>528</v>
      </c>
      <c r="J258" s="8" t="s">
        <v>421</v>
      </c>
      <c r="K258" s="8" t="s">
        <v>480</v>
      </c>
      <c r="L258" s="8" t="s">
        <v>11</v>
      </c>
      <c r="M258">
        <v>0</v>
      </c>
      <c r="N258">
        <v>0</v>
      </c>
      <c r="O258" s="8" t="s">
        <v>383</v>
      </c>
      <c r="P258" s="8" t="s">
        <v>118</v>
      </c>
      <c r="Q258" s="8" t="s">
        <v>119</v>
      </c>
      <c r="R258" s="8" t="s">
        <v>383</v>
      </c>
      <c r="S258" s="8" t="s">
        <v>118</v>
      </c>
      <c r="T258" s="8" t="s">
        <v>481</v>
      </c>
      <c r="U258" s="8" t="s">
        <v>482</v>
      </c>
      <c r="V258" s="6">
        <v>42646</v>
      </c>
      <c r="W258" s="6">
        <v>42646</v>
      </c>
      <c r="X258" s="8">
        <v>43</v>
      </c>
      <c r="Y258" s="17">
        <v>300</v>
      </c>
      <c r="Z258">
        <v>0</v>
      </c>
      <c r="AA258" s="6">
        <v>42647</v>
      </c>
      <c r="AB258" s="13" t="s">
        <v>644</v>
      </c>
      <c r="AD258" s="13" t="s">
        <v>645</v>
      </c>
      <c r="AE258" s="6">
        <v>42789</v>
      </c>
      <c r="AF258" s="8" t="s">
        <v>386</v>
      </c>
      <c r="AG258" s="8">
        <v>2016</v>
      </c>
      <c r="AH258" s="6">
        <v>42735</v>
      </c>
    </row>
    <row r="259" spans="1:34" ht="12.75">
      <c r="A259">
        <v>2016</v>
      </c>
      <c r="B259" s="8" t="s">
        <v>260</v>
      </c>
      <c r="C259" s="8" t="s">
        <v>138</v>
      </c>
      <c r="D259">
        <v>6</v>
      </c>
      <c r="E259" s="8" t="s">
        <v>476</v>
      </c>
      <c r="F259" s="8" t="s">
        <v>476</v>
      </c>
      <c r="G259" s="8" t="s">
        <v>408</v>
      </c>
      <c r="H259" s="8" t="s">
        <v>527</v>
      </c>
      <c r="I259" s="8" t="s">
        <v>528</v>
      </c>
      <c r="J259" s="8" t="s">
        <v>421</v>
      </c>
      <c r="K259" s="8" t="s">
        <v>480</v>
      </c>
      <c r="L259" s="8" t="s">
        <v>11</v>
      </c>
      <c r="M259">
        <v>0</v>
      </c>
      <c r="N259">
        <v>0</v>
      </c>
      <c r="O259" s="8" t="s">
        <v>383</v>
      </c>
      <c r="P259" s="8" t="s">
        <v>118</v>
      </c>
      <c r="Q259" s="8" t="s">
        <v>119</v>
      </c>
      <c r="R259" s="8" t="s">
        <v>383</v>
      </c>
      <c r="S259" s="8" t="s">
        <v>118</v>
      </c>
      <c r="T259" s="8" t="s">
        <v>440</v>
      </c>
      <c r="U259" s="8" t="s">
        <v>441</v>
      </c>
      <c r="V259" s="6">
        <v>42668</v>
      </c>
      <c r="W259" s="6">
        <v>42668</v>
      </c>
      <c r="X259" s="8">
        <v>44</v>
      </c>
      <c r="Y259" s="17">
        <v>700</v>
      </c>
      <c r="Z259">
        <v>0</v>
      </c>
      <c r="AA259" s="6">
        <v>42704</v>
      </c>
      <c r="AB259" s="13" t="s">
        <v>644</v>
      </c>
      <c r="AD259" s="13" t="s">
        <v>645</v>
      </c>
      <c r="AE259" s="6">
        <v>42789</v>
      </c>
      <c r="AF259" s="8" t="s">
        <v>386</v>
      </c>
      <c r="AG259" s="8">
        <v>2016</v>
      </c>
      <c r="AH259" s="6">
        <v>42735</v>
      </c>
    </row>
    <row r="260" spans="1:34" ht="12.75">
      <c r="A260">
        <v>2016</v>
      </c>
      <c r="B260" s="8" t="s">
        <v>260</v>
      </c>
      <c r="C260" s="8" t="s">
        <v>138</v>
      </c>
      <c r="D260">
        <v>6</v>
      </c>
      <c r="E260" s="8" t="s">
        <v>529</v>
      </c>
      <c r="F260" s="8" t="s">
        <v>484</v>
      </c>
      <c r="G260" s="8" t="s">
        <v>485</v>
      </c>
      <c r="H260" s="8" t="s">
        <v>530</v>
      </c>
      <c r="I260" s="8" t="s">
        <v>531</v>
      </c>
      <c r="J260" s="8" t="s">
        <v>532</v>
      </c>
      <c r="K260" s="8" t="s">
        <v>484</v>
      </c>
      <c r="L260" s="8" t="s">
        <v>11</v>
      </c>
      <c r="M260">
        <v>0</v>
      </c>
      <c r="N260">
        <v>0</v>
      </c>
      <c r="O260" s="8" t="s">
        <v>383</v>
      </c>
      <c r="P260" s="8" t="s">
        <v>118</v>
      </c>
      <c r="Q260" s="8" t="s">
        <v>119</v>
      </c>
      <c r="R260" s="8" t="s">
        <v>383</v>
      </c>
      <c r="S260" s="8" t="s">
        <v>118</v>
      </c>
      <c r="T260" s="8" t="s">
        <v>489</v>
      </c>
      <c r="U260" s="8" t="s">
        <v>490</v>
      </c>
      <c r="V260" s="6">
        <v>42663</v>
      </c>
      <c r="W260" s="6">
        <v>42663</v>
      </c>
      <c r="X260" s="8">
        <v>45</v>
      </c>
      <c r="Y260" s="17">
        <v>300</v>
      </c>
      <c r="Z260">
        <v>0</v>
      </c>
      <c r="AA260" s="6">
        <v>42664</v>
      </c>
      <c r="AB260" s="13" t="s">
        <v>644</v>
      </c>
      <c r="AD260" s="13" t="s">
        <v>645</v>
      </c>
      <c r="AE260" s="6">
        <v>42789</v>
      </c>
      <c r="AF260" s="8" t="s">
        <v>386</v>
      </c>
      <c r="AG260" s="8">
        <v>2016</v>
      </c>
      <c r="AH260" s="6">
        <v>42735</v>
      </c>
    </row>
    <row r="261" spans="1:34" ht="12.75">
      <c r="A261">
        <v>2016</v>
      </c>
      <c r="B261" s="8" t="s">
        <v>260</v>
      </c>
      <c r="C261" s="8" t="s">
        <v>138</v>
      </c>
      <c r="D261">
        <v>6</v>
      </c>
      <c r="E261" s="8" t="s">
        <v>529</v>
      </c>
      <c r="F261" s="8" t="s">
        <v>484</v>
      </c>
      <c r="G261" s="8" t="s">
        <v>485</v>
      </c>
      <c r="H261" s="8" t="s">
        <v>530</v>
      </c>
      <c r="I261" s="8" t="s">
        <v>531</v>
      </c>
      <c r="J261" s="8" t="s">
        <v>532</v>
      </c>
      <c r="K261" s="8" t="s">
        <v>484</v>
      </c>
      <c r="L261" s="8" t="s">
        <v>11</v>
      </c>
      <c r="M261">
        <v>0</v>
      </c>
      <c r="N261">
        <v>0</v>
      </c>
      <c r="O261" s="8" t="s">
        <v>383</v>
      </c>
      <c r="P261" s="8" t="s">
        <v>118</v>
      </c>
      <c r="Q261" s="8" t="s">
        <v>119</v>
      </c>
      <c r="R261" s="8" t="s">
        <v>383</v>
      </c>
      <c r="S261" s="8" t="s">
        <v>118</v>
      </c>
      <c r="T261" s="8" t="s">
        <v>455</v>
      </c>
      <c r="U261" s="8" t="s">
        <v>533</v>
      </c>
      <c r="V261" s="6">
        <v>42660</v>
      </c>
      <c r="W261" s="6">
        <v>42661</v>
      </c>
      <c r="X261" s="8">
        <v>46</v>
      </c>
      <c r="Y261" s="17">
        <v>1000</v>
      </c>
      <c r="Z261">
        <v>0</v>
      </c>
      <c r="AA261" s="6">
        <v>42662</v>
      </c>
      <c r="AB261" s="13" t="s">
        <v>644</v>
      </c>
      <c r="AD261" s="13" t="s">
        <v>645</v>
      </c>
      <c r="AE261" s="6">
        <v>42789</v>
      </c>
      <c r="AF261" s="8" t="s">
        <v>386</v>
      </c>
      <c r="AG261" s="8">
        <v>2016</v>
      </c>
      <c r="AH261" s="6">
        <v>42735</v>
      </c>
    </row>
    <row r="262" spans="1:34" ht="12.75">
      <c r="A262">
        <v>2016</v>
      </c>
      <c r="B262" s="8" t="s">
        <v>260</v>
      </c>
      <c r="C262" t="s">
        <v>7</v>
      </c>
      <c r="D262">
        <v>11</v>
      </c>
      <c r="E262" s="8" t="s">
        <v>264</v>
      </c>
      <c r="F262" s="8" t="s">
        <v>407</v>
      </c>
      <c r="G262" s="8" t="s">
        <v>408</v>
      </c>
      <c r="H262" s="8" t="s">
        <v>534</v>
      </c>
      <c r="I262" s="8" t="s">
        <v>535</v>
      </c>
      <c r="J262" s="8" t="s">
        <v>536</v>
      </c>
      <c r="K262" s="8" t="s">
        <v>412</v>
      </c>
      <c r="L262" s="8" t="s">
        <v>11</v>
      </c>
      <c r="M262">
        <v>0</v>
      </c>
      <c r="N262">
        <v>0</v>
      </c>
      <c r="O262" s="8" t="s">
        <v>383</v>
      </c>
      <c r="P262" s="8" t="s">
        <v>118</v>
      </c>
      <c r="Q262" s="8" t="s">
        <v>119</v>
      </c>
      <c r="R262" s="8" t="s">
        <v>383</v>
      </c>
      <c r="S262" s="8" t="s">
        <v>118</v>
      </c>
      <c r="T262" s="8" t="s">
        <v>415</v>
      </c>
      <c r="U262" s="8" t="s">
        <v>537</v>
      </c>
      <c r="V262" s="6">
        <v>42667</v>
      </c>
      <c r="W262" s="6">
        <v>42667</v>
      </c>
      <c r="X262" s="8">
        <v>47</v>
      </c>
      <c r="Y262" s="17">
        <v>400</v>
      </c>
      <c r="Z262">
        <v>0</v>
      </c>
      <c r="AA262" s="6">
        <v>42668</v>
      </c>
      <c r="AB262" s="13" t="s">
        <v>644</v>
      </c>
      <c r="AD262" s="13" t="s">
        <v>645</v>
      </c>
      <c r="AE262" s="6">
        <v>42789</v>
      </c>
      <c r="AF262" s="8" t="s">
        <v>386</v>
      </c>
      <c r="AG262" s="8">
        <v>2016</v>
      </c>
      <c r="AH262" s="6">
        <v>42735</v>
      </c>
    </row>
    <row r="263" spans="1:35" ht="12.75">
      <c r="A263">
        <v>2016</v>
      </c>
      <c r="B263" s="8" t="s">
        <v>260</v>
      </c>
      <c r="C263" t="s">
        <v>7</v>
      </c>
      <c r="D263">
        <v>14</v>
      </c>
      <c r="E263" s="8" t="s">
        <v>265</v>
      </c>
      <c r="F263" s="8" t="s">
        <v>538</v>
      </c>
      <c r="G263" s="8" t="s">
        <v>539</v>
      </c>
      <c r="H263" s="8" t="s">
        <v>540</v>
      </c>
      <c r="I263" s="8" t="s">
        <v>541</v>
      </c>
      <c r="J263" s="8" t="s">
        <v>197</v>
      </c>
      <c r="K263" s="8" t="s">
        <v>539</v>
      </c>
      <c r="L263" s="8" t="s">
        <v>11</v>
      </c>
      <c r="M263">
        <v>0</v>
      </c>
      <c r="N263">
        <v>0</v>
      </c>
      <c r="O263" s="8" t="s">
        <v>383</v>
      </c>
      <c r="P263" s="8" t="s">
        <v>118</v>
      </c>
      <c r="Q263" s="8" t="s">
        <v>119</v>
      </c>
      <c r="R263" s="8" t="s">
        <v>383</v>
      </c>
      <c r="S263" s="8" t="s">
        <v>413</v>
      </c>
      <c r="T263" s="8" t="s">
        <v>413</v>
      </c>
      <c r="U263" s="8" t="s">
        <v>542</v>
      </c>
      <c r="V263" s="6">
        <v>42640</v>
      </c>
      <c r="W263" s="6">
        <v>42671</v>
      </c>
      <c r="X263" s="8">
        <v>48</v>
      </c>
      <c r="Y263" s="17">
        <v>4000</v>
      </c>
      <c r="Z263">
        <v>0</v>
      </c>
      <c r="AA263" s="18"/>
      <c r="AB263" s="13" t="s">
        <v>644</v>
      </c>
      <c r="AD263" s="13" t="s">
        <v>645</v>
      </c>
      <c r="AE263" s="6">
        <v>42789</v>
      </c>
      <c r="AF263" s="8" t="s">
        <v>386</v>
      </c>
      <c r="AG263" s="8">
        <v>2016</v>
      </c>
      <c r="AH263" s="6">
        <v>42735</v>
      </c>
      <c r="AI263" t="s">
        <v>432</v>
      </c>
    </row>
    <row r="264" spans="1:35" ht="12.75">
      <c r="A264">
        <v>2016</v>
      </c>
      <c r="B264" s="8" t="s">
        <v>260</v>
      </c>
      <c r="C264" t="s">
        <v>7</v>
      </c>
      <c r="D264">
        <v>14</v>
      </c>
      <c r="E264" s="8" t="s">
        <v>265</v>
      </c>
      <c r="F264" s="8" t="s">
        <v>538</v>
      </c>
      <c r="G264" s="8" t="s">
        <v>539</v>
      </c>
      <c r="H264" s="8" t="s">
        <v>540</v>
      </c>
      <c r="I264" s="8" t="s">
        <v>541</v>
      </c>
      <c r="J264" s="8" t="s">
        <v>197</v>
      </c>
      <c r="K264" s="8" t="s">
        <v>539</v>
      </c>
      <c r="L264" s="8" t="s">
        <v>11</v>
      </c>
      <c r="M264">
        <v>0</v>
      </c>
      <c r="N264">
        <v>0</v>
      </c>
      <c r="O264" s="8" t="s">
        <v>383</v>
      </c>
      <c r="P264" s="8" t="s">
        <v>118</v>
      </c>
      <c r="Q264" s="8" t="s">
        <v>119</v>
      </c>
      <c r="R264" s="8" t="s">
        <v>383</v>
      </c>
      <c r="S264" s="8" t="s">
        <v>413</v>
      </c>
      <c r="T264" s="8" t="s">
        <v>413</v>
      </c>
      <c r="U264" s="8" t="s">
        <v>543</v>
      </c>
      <c r="V264" s="6">
        <v>42601</v>
      </c>
      <c r="W264" s="6">
        <v>42601</v>
      </c>
      <c r="X264" s="8">
        <v>49</v>
      </c>
      <c r="Y264" s="17">
        <v>2000</v>
      </c>
      <c r="Z264">
        <v>0</v>
      </c>
      <c r="AA264" s="18"/>
      <c r="AB264" s="13" t="s">
        <v>644</v>
      </c>
      <c r="AD264" s="13" t="s">
        <v>645</v>
      </c>
      <c r="AE264" s="6">
        <v>42789</v>
      </c>
      <c r="AF264" s="8" t="s">
        <v>386</v>
      </c>
      <c r="AG264" s="8">
        <v>2016</v>
      </c>
      <c r="AH264" s="6">
        <v>42735</v>
      </c>
      <c r="AI264" t="s">
        <v>432</v>
      </c>
    </row>
    <row r="265" spans="1:34" ht="12.75">
      <c r="A265">
        <v>2016</v>
      </c>
      <c r="B265" s="8" t="s">
        <v>260</v>
      </c>
      <c r="C265" t="s">
        <v>7</v>
      </c>
      <c r="D265">
        <v>11</v>
      </c>
      <c r="E265" s="8" t="s">
        <v>264</v>
      </c>
      <c r="F265" s="8" t="s">
        <v>427</v>
      </c>
      <c r="G265" s="8" t="s">
        <v>427</v>
      </c>
      <c r="H265" s="8" t="s">
        <v>544</v>
      </c>
      <c r="I265" s="8" t="s">
        <v>472</v>
      </c>
      <c r="J265" s="8" t="s">
        <v>545</v>
      </c>
      <c r="K265" s="8" t="s">
        <v>430</v>
      </c>
      <c r="L265" s="8" t="s">
        <v>11</v>
      </c>
      <c r="M265">
        <v>0</v>
      </c>
      <c r="N265">
        <v>0</v>
      </c>
      <c r="O265" s="8" t="s">
        <v>383</v>
      </c>
      <c r="P265" s="8" t="s">
        <v>118</v>
      </c>
      <c r="Q265" s="8" t="s">
        <v>119</v>
      </c>
      <c r="R265" s="8" t="s">
        <v>383</v>
      </c>
      <c r="S265" s="8" t="s">
        <v>546</v>
      </c>
      <c r="T265" s="8" t="s">
        <v>547</v>
      </c>
      <c r="U265" s="8" t="s">
        <v>548</v>
      </c>
      <c r="V265" s="6">
        <v>42648</v>
      </c>
      <c r="W265" s="6">
        <v>42651</v>
      </c>
      <c r="X265" s="8">
        <v>50</v>
      </c>
      <c r="Y265" s="17">
        <v>5050</v>
      </c>
      <c r="Z265">
        <v>0</v>
      </c>
      <c r="AA265" s="6">
        <v>42656</v>
      </c>
      <c r="AB265" s="13" t="s">
        <v>644</v>
      </c>
      <c r="AD265" s="13" t="s">
        <v>645</v>
      </c>
      <c r="AE265" s="6">
        <v>42789</v>
      </c>
      <c r="AF265" s="8" t="s">
        <v>386</v>
      </c>
      <c r="AG265" s="8">
        <v>2016</v>
      </c>
      <c r="AH265" s="6">
        <v>42735</v>
      </c>
    </row>
    <row r="266" spans="1:35" ht="12.75">
      <c r="A266">
        <v>2016</v>
      </c>
      <c r="B266" s="8" t="s">
        <v>260</v>
      </c>
      <c r="C266" t="s">
        <v>7</v>
      </c>
      <c r="D266">
        <v>12</v>
      </c>
      <c r="E266" s="8" t="s">
        <v>425</v>
      </c>
      <c r="F266" s="8" t="s">
        <v>549</v>
      </c>
      <c r="G266" s="8" t="s">
        <v>550</v>
      </c>
      <c r="H266" s="8" t="s">
        <v>551</v>
      </c>
      <c r="I266" s="8" t="s">
        <v>552</v>
      </c>
      <c r="J266" s="8" t="s">
        <v>541</v>
      </c>
      <c r="K266" s="8" t="s">
        <v>553</v>
      </c>
      <c r="L266" s="8" t="s">
        <v>11</v>
      </c>
      <c r="M266">
        <v>0</v>
      </c>
      <c r="N266">
        <v>0</v>
      </c>
      <c r="O266" s="8" t="s">
        <v>383</v>
      </c>
      <c r="P266" s="8" t="s">
        <v>118</v>
      </c>
      <c r="Q266" s="8" t="s">
        <v>119</v>
      </c>
      <c r="R266" s="8" t="s">
        <v>383</v>
      </c>
      <c r="S266" s="8" t="s">
        <v>118</v>
      </c>
      <c r="T266" s="8" t="s">
        <v>453</v>
      </c>
      <c r="U266" s="8" t="s">
        <v>454</v>
      </c>
      <c r="V266" s="6">
        <v>42613</v>
      </c>
      <c r="W266" s="6">
        <v>42613</v>
      </c>
      <c r="X266" s="8">
        <v>51</v>
      </c>
      <c r="Y266" s="17">
        <v>500</v>
      </c>
      <c r="Z266">
        <v>0</v>
      </c>
      <c r="AA266" s="18"/>
      <c r="AB266" s="13" t="s">
        <v>644</v>
      </c>
      <c r="AD266" s="13" t="s">
        <v>645</v>
      </c>
      <c r="AE266" s="6">
        <v>42789</v>
      </c>
      <c r="AF266" s="8" t="s">
        <v>386</v>
      </c>
      <c r="AG266" s="8">
        <v>2016</v>
      </c>
      <c r="AH266" s="6">
        <v>42735</v>
      </c>
      <c r="AI266" t="s">
        <v>432</v>
      </c>
    </row>
    <row r="267" spans="1:34" ht="12.75">
      <c r="A267">
        <v>2016</v>
      </c>
      <c r="B267" s="8" t="s">
        <v>260</v>
      </c>
      <c r="C267" s="8" t="s">
        <v>138</v>
      </c>
      <c r="D267">
        <v>7</v>
      </c>
      <c r="E267" s="8" t="s">
        <v>554</v>
      </c>
      <c r="F267" s="8" t="s">
        <v>555</v>
      </c>
      <c r="G267" s="8" t="s">
        <v>379</v>
      </c>
      <c r="H267" s="8" t="s">
        <v>556</v>
      </c>
      <c r="I267" s="8" t="s">
        <v>557</v>
      </c>
      <c r="J267" s="8" t="s">
        <v>558</v>
      </c>
      <c r="K267" s="8" t="s">
        <v>555</v>
      </c>
      <c r="L267" s="8" t="s">
        <v>11</v>
      </c>
      <c r="M267">
        <v>0</v>
      </c>
      <c r="N267">
        <v>0</v>
      </c>
      <c r="O267" s="8" t="s">
        <v>383</v>
      </c>
      <c r="P267" s="8" t="s">
        <v>118</v>
      </c>
      <c r="Q267" s="8" t="s">
        <v>119</v>
      </c>
      <c r="R267" s="8" t="s">
        <v>383</v>
      </c>
      <c r="S267" s="8" t="s">
        <v>413</v>
      </c>
      <c r="T267" s="8" t="s">
        <v>413</v>
      </c>
      <c r="U267" s="8" t="s">
        <v>466</v>
      </c>
      <c r="V267" s="6">
        <v>42649</v>
      </c>
      <c r="W267" s="6">
        <v>42650</v>
      </c>
      <c r="X267" s="8">
        <v>52</v>
      </c>
      <c r="Y267" s="17">
        <v>1900</v>
      </c>
      <c r="Z267">
        <v>0</v>
      </c>
      <c r="AA267" s="6">
        <v>42654</v>
      </c>
      <c r="AB267" s="13" t="s">
        <v>644</v>
      </c>
      <c r="AD267" s="13" t="s">
        <v>645</v>
      </c>
      <c r="AE267" s="6">
        <v>42789</v>
      </c>
      <c r="AF267" s="8" t="s">
        <v>386</v>
      </c>
      <c r="AG267" s="8">
        <v>2016</v>
      </c>
      <c r="AH267" s="6">
        <v>42735</v>
      </c>
    </row>
    <row r="268" spans="1:34" ht="12.75">
      <c r="A268">
        <v>2016</v>
      </c>
      <c r="B268" s="8" t="s">
        <v>260</v>
      </c>
      <c r="C268" s="8" t="s">
        <v>138</v>
      </c>
      <c r="D268">
        <v>6</v>
      </c>
      <c r="E268" s="8" t="s">
        <v>559</v>
      </c>
      <c r="F268" s="8" t="s">
        <v>484</v>
      </c>
      <c r="G268" s="8" t="s">
        <v>485</v>
      </c>
      <c r="H268" s="8" t="s">
        <v>560</v>
      </c>
      <c r="I268" s="8" t="s">
        <v>561</v>
      </c>
      <c r="J268" s="8" t="s">
        <v>562</v>
      </c>
      <c r="K268" s="8" t="s">
        <v>484</v>
      </c>
      <c r="L268" s="8" t="s">
        <v>11</v>
      </c>
      <c r="M268">
        <v>0</v>
      </c>
      <c r="N268">
        <v>0</v>
      </c>
      <c r="O268" s="8" t="s">
        <v>383</v>
      </c>
      <c r="P268" s="8" t="s">
        <v>118</v>
      </c>
      <c r="Q268" s="8" t="s">
        <v>119</v>
      </c>
      <c r="R268" s="8" t="s">
        <v>383</v>
      </c>
      <c r="S268" s="8" t="s">
        <v>118</v>
      </c>
      <c r="T268" s="8" t="s">
        <v>563</v>
      </c>
      <c r="U268" s="8" t="s">
        <v>564</v>
      </c>
      <c r="V268" s="14">
        <v>42688</v>
      </c>
      <c r="W268" s="6">
        <v>42692</v>
      </c>
      <c r="X268" s="8">
        <v>53</v>
      </c>
      <c r="Y268" s="17">
        <v>3100</v>
      </c>
      <c r="Z268">
        <v>0</v>
      </c>
      <c r="AA268" s="6">
        <v>42703</v>
      </c>
      <c r="AB268" s="13" t="s">
        <v>644</v>
      </c>
      <c r="AD268" s="13" t="s">
        <v>645</v>
      </c>
      <c r="AE268" s="6">
        <v>42795</v>
      </c>
      <c r="AF268" s="8" t="s">
        <v>386</v>
      </c>
      <c r="AG268" s="8">
        <v>2016</v>
      </c>
      <c r="AH268" s="6">
        <v>42735</v>
      </c>
    </row>
    <row r="269" spans="1:34" ht="12.75">
      <c r="A269">
        <v>2016</v>
      </c>
      <c r="B269" s="8" t="s">
        <v>260</v>
      </c>
      <c r="C269" s="8" t="s">
        <v>138</v>
      </c>
      <c r="D269">
        <v>8</v>
      </c>
      <c r="E269" s="8" t="s">
        <v>377</v>
      </c>
      <c r="F269" t="s">
        <v>378</v>
      </c>
      <c r="G269" s="8" t="s">
        <v>379</v>
      </c>
      <c r="H269" s="8" t="s">
        <v>245</v>
      </c>
      <c r="I269" s="8" t="s">
        <v>380</v>
      </c>
      <c r="J269" s="8" t="s">
        <v>381</v>
      </c>
      <c r="K269" s="8" t="s">
        <v>382</v>
      </c>
      <c r="L269" s="8" t="s">
        <v>11</v>
      </c>
      <c r="M269">
        <v>0</v>
      </c>
      <c r="N269">
        <v>0</v>
      </c>
      <c r="O269" s="8" t="s">
        <v>383</v>
      </c>
      <c r="P269" s="8" t="s">
        <v>118</v>
      </c>
      <c r="Q269" s="8" t="s">
        <v>119</v>
      </c>
      <c r="R269" s="8" t="s">
        <v>383</v>
      </c>
      <c r="S269" s="8" t="s">
        <v>118</v>
      </c>
      <c r="T269" s="8" t="s">
        <v>392</v>
      </c>
      <c r="U269" s="8" t="s">
        <v>517</v>
      </c>
      <c r="V269" s="6">
        <v>42696</v>
      </c>
      <c r="W269" s="6">
        <v>42697</v>
      </c>
      <c r="X269" s="8">
        <v>54</v>
      </c>
      <c r="Y269" s="17">
        <v>1000</v>
      </c>
      <c r="Z269">
        <v>0</v>
      </c>
      <c r="AA269" s="6">
        <v>42702</v>
      </c>
      <c r="AB269" s="13" t="s">
        <v>644</v>
      </c>
      <c r="AD269" s="13" t="s">
        <v>645</v>
      </c>
      <c r="AE269" s="6">
        <v>42795</v>
      </c>
      <c r="AF269" s="8" t="s">
        <v>386</v>
      </c>
      <c r="AG269" s="8">
        <v>2016</v>
      </c>
      <c r="AH269" s="6">
        <v>42735</v>
      </c>
    </row>
    <row r="270" spans="1:34" ht="12.75">
      <c r="A270">
        <v>2016</v>
      </c>
      <c r="B270" s="8" t="s">
        <v>260</v>
      </c>
      <c r="C270" s="8" t="s">
        <v>138</v>
      </c>
      <c r="D270">
        <v>8</v>
      </c>
      <c r="E270" s="8" t="s">
        <v>377</v>
      </c>
      <c r="F270" t="s">
        <v>378</v>
      </c>
      <c r="G270" s="8" t="s">
        <v>379</v>
      </c>
      <c r="H270" s="8" t="s">
        <v>245</v>
      </c>
      <c r="I270" s="8" t="s">
        <v>380</v>
      </c>
      <c r="J270" s="8" t="s">
        <v>381</v>
      </c>
      <c r="K270" s="8" t="s">
        <v>382</v>
      </c>
      <c r="L270" s="8" t="s">
        <v>11</v>
      </c>
      <c r="M270">
        <v>0</v>
      </c>
      <c r="N270">
        <v>0</v>
      </c>
      <c r="O270" s="8" t="s">
        <v>383</v>
      </c>
      <c r="P270" s="8" t="s">
        <v>118</v>
      </c>
      <c r="Q270" s="8" t="s">
        <v>119</v>
      </c>
      <c r="R270" s="8" t="s">
        <v>383</v>
      </c>
      <c r="S270" s="8" t="s">
        <v>118</v>
      </c>
      <c r="T270" s="8" t="s">
        <v>384</v>
      </c>
      <c r="U270" s="8" t="s">
        <v>565</v>
      </c>
      <c r="V270" s="6">
        <v>42688</v>
      </c>
      <c r="W270" s="6">
        <v>42689</v>
      </c>
      <c r="X270" s="8">
        <v>55</v>
      </c>
      <c r="Y270" s="17">
        <v>1000</v>
      </c>
      <c r="Z270">
        <v>0</v>
      </c>
      <c r="AA270" s="6">
        <v>42690</v>
      </c>
      <c r="AB270" s="13" t="s">
        <v>644</v>
      </c>
      <c r="AD270" s="13" t="s">
        <v>645</v>
      </c>
      <c r="AE270" s="6">
        <v>42795</v>
      </c>
      <c r="AF270" s="8" t="s">
        <v>386</v>
      </c>
      <c r="AG270" s="8">
        <v>2016</v>
      </c>
      <c r="AH270" s="6">
        <v>42735</v>
      </c>
    </row>
    <row r="271" spans="1:34" ht="12.75">
      <c r="A271">
        <v>2016</v>
      </c>
      <c r="B271" s="8" t="s">
        <v>260</v>
      </c>
      <c r="C271" s="8" t="s">
        <v>138</v>
      </c>
      <c r="D271">
        <v>8</v>
      </c>
      <c r="E271" s="8" t="s">
        <v>377</v>
      </c>
      <c r="F271" t="s">
        <v>378</v>
      </c>
      <c r="G271" s="8" t="s">
        <v>379</v>
      </c>
      <c r="H271" s="8" t="s">
        <v>245</v>
      </c>
      <c r="I271" s="8" t="s">
        <v>380</v>
      </c>
      <c r="J271" s="8" t="s">
        <v>381</v>
      </c>
      <c r="K271" s="8" t="s">
        <v>382</v>
      </c>
      <c r="L271" s="8" t="s">
        <v>11</v>
      </c>
      <c r="M271">
        <v>0</v>
      </c>
      <c r="N271">
        <v>0</v>
      </c>
      <c r="O271" s="8" t="s">
        <v>383</v>
      </c>
      <c r="P271" s="8" t="s">
        <v>118</v>
      </c>
      <c r="Q271" s="8" t="s">
        <v>119</v>
      </c>
      <c r="R271" s="8" t="s">
        <v>383</v>
      </c>
      <c r="S271" s="8" t="s">
        <v>118</v>
      </c>
      <c r="T271" s="8" t="s">
        <v>390</v>
      </c>
      <c r="U271" s="8" t="s">
        <v>385</v>
      </c>
      <c r="V271" s="6">
        <v>42698</v>
      </c>
      <c r="W271" s="14">
        <v>42699</v>
      </c>
      <c r="X271" s="8">
        <v>56</v>
      </c>
      <c r="Y271" s="17">
        <v>1000</v>
      </c>
      <c r="Z271">
        <v>0</v>
      </c>
      <c r="AA271" s="6">
        <v>42702</v>
      </c>
      <c r="AB271" s="13" t="s">
        <v>644</v>
      </c>
      <c r="AD271" s="13" t="s">
        <v>645</v>
      </c>
      <c r="AE271" s="6">
        <v>42795</v>
      </c>
      <c r="AF271" s="8" t="s">
        <v>386</v>
      </c>
      <c r="AG271" s="8">
        <v>2016</v>
      </c>
      <c r="AH271" s="6">
        <v>42735</v>
      </c>
    </row>
    <row r="272" spans="1:34" ht="12.75">
      <c r="A272">
        <v>2016</v>
      </c>
      <c r="B272" s="8" t="s">
        <v>260</v>
      </c>
      <c r="C272" s="8" t="s">
        <v>138</v>
      </c>
      <c r="D272">
        <v>8</v>
      </c>
      <c r="E272" s="8" t="s">
        <v>377</v>
      </c>
      <c r="F272" t="s">
        <v>378</v>
      </c>
      <c r="G272" s="8" t="s">
        <v>379</v>
      </c>
      <c r="H272" s="8" t="s">
        <v>245</v>
      </c>
      <c r="I272" s="8" t="s">
        <v>380</v>
      </c>
      <c r="J272" s="8" t="s">
        <v>381</v>
      </c>
      <c r="K272" s="8" t="s">
        <v>382</v>
      </c>
      <c r="L272" s="8" t="s">
        <v>11</v>
      </c>
      <c r="M272">
        <v>0</v>
      </c>
      <c r="N272">
        <v>0</v>
      </c>
      <c r="O272" s="8" t="s">
        <v>383</v>
      </c>
      <c r="P272" s="8" t="s">
        <v>118</v>
      </c>
      <c r="Q272" s="8" t="s">
        <v>119</v>
      </c>
      <c r="R272" s="8" t="s">
        <v>383</v>
      </c>
      <c r="S272" s="8" t="s">
        <v>118</v>
      </c>
      <c r="T272" s="8" t="s">
        <v>392</v>
      </c>
      <c r="U272" s="8" t="s">
        <v>517</v>
      </c>
      <c r="V272" s="6">
        <v>42690</v>
      </c>
      <c r="W272" s="6">
        <v>42692</v>
      </c>
      <c r="X272" s="8">
        <v>57</v>
      </c>
      <c r="Y272" s="17">
        <v>1700</v>
      </c>
      <c r="Z272">
        <v>0</v>
      </c>
      <c r="AA272" s="6">
        <v>42696</v>
      </c>
      <c r="AB272" s="13" t="s">
        <v>644</v>
      </c>
      <c r="AD272" s="13" t="s">
        <v>645</v>
      </c>
      <c r="AE272" s="6">
        <v>42795</v>
      </c>
      <c r="AF272" s="8" t="s">
        <v>386</v>
      </c>
      <c r="AG272" s="8">
        <v>2016</v>
      </c>
      <c r="AH272" s="6">
        <v>42735</v>
      </c>
    </row>
    <row r="273" spans="1:34" ht="12.75">
      <c r="A273">
        <v>2016</v>
      </c>
      <c r="B273" s="8" t="s">
        <v>260</v>
      </c>
      <c r="C273" s="8" t="s">
        <v>138</v>
      </c>
      <c r="D273">
        <v>8</v>
      </c>
      <c r="E273" s="8" t="s">
        <v>377</v>
      </c>
      <c r="F273" t="s">
        <v>378</v>
      </c>
      <c r="G273" s="8" t="s">
        <v>379</v>
      </c>
      <c r="H273" s="8" t="s">
        <v>245</v>
      </c>
      <c r="I273" s="8" t="s">
        <v>380</v>
      </c>
      <c r="J273" s="8" t="s">
        <v>381</v>
      </c>
      <c r="K273" s="8" t="s">
        <v>382</v>
      </c>
      <c r="L273" s="8" t="s">
        <v>11</v>
      </c>
      <c r="M273">
        <v>0</v>
      </c>
      <c r="N273">
        <v>0</v>
      </c>
      <c r="O273" s="8" t="s">
        <v>383</v>
      </c>
      <c r="P273" s="8" t="s">
        <v>118</v>
      </c>
      <c r="Q273" s="8" t="s">
        <v>119</v>
      </c>
      <c r="R273" s="8" t="s">
        <v>383</v>
      </c>
      <c r="S273" s="8" t="s">
        <v>118</v>
      </c>
      <c r="T273" s="8" t="s">
        <v>387</v>
      </c>
      <c r="U273" s="8" t="s">
        <v>566</v>
      </c>
      <c r="V273" s="6">
        <v>42681</v>
      </c>
      <c r="W273" s="6">
        <v>42681</v>
      </c>
      <c r="X273" s="8">
        <v>58</v>
      </c>
      <c r="Y273" s="17">
        <v>300</v>
      </c>
      <c r="Z273">
        <v>0</v>
      </c>
      <c r="AA273" s="6">
        <v>42683</v>
      </c>
      <c r="AB273" s="13" t="s">
        <v>644</v>
      </c>
      <c r="AD273" s="13" t="s">
        <v>645</v>
      </c>
      <c r="AE273" s="6">
        <v>42795</v>
      </c>
      <c r="AF273" s="8" t="s">
        <v>386</v>
      </c>
      <c r="AG273" s="8">
        <v>2016</v>
      </c>
      <c r="AH273" s="6">
        <v>42735</v>
      </c>
    </row>
    <row r="274" spans="1:34" ht="12.75">
      <c r="A274">
        <v>2016</v>
      </c>
      <c r="B274" s="8" t="s">
        <v>260</v>
      </c>
      <c r="C274" s="8" t="s">
        <v>138</v>
      </c>
      <c r="D274">
        <v>8</v>
      </c>
      <c r="E274" s="8" t="s">
        <v>377</v>
      </c>
      <c r="F274" t="s">
        <v>378</v>
      </c>
      <c r="G274" s="8" t="s">
        <v>379</v>
      </c>
      <c r="H274" s="8" t="s">
        <v>245</v>
      </c>
      <c r="I274" s="8" t="s">
        <v>380</v>
      </c>
      <c r="J274" s="8" t="s">
        <v>381</v>
      </c>
      <c r="K274" s="8" t="s">
        <v>382</v>
      </c>
      <c r="L274" s="8" t="s">
        <v>11</v>
      </c>
      <c r="M274">
        <v>0</v>
      </c>
      <c r="N274">
        <v>0</v>
      </c>
      <c r="O274" s="8" t="s">
        <v>383</v>
      </c>
      <c r="P274" s="8" t="s">
        <v>118</v>
      </c>
      <c r="Q274" s="8" t="s">
        <v>119</v>
      </c>
      <c r="R274" s="8" t="s">
        <v>383</v>
      </c>
      <c r="S274" s="8" t="s">
        <v>118</v>
      </c>
      <c r="T274" s="8" t="s">
        <v>392</v>
      </c>
      <c r="U274" s="8" t="s">
        <v>517</v>
      </c>
      <c r="V274" s="6">
        <v>42675</v>
      </c>
      <c r="W274" s="6">
        <v>42678</v>
      </c>
      <c r="X274" s="8">
        <v>59</v>
      </c>
      <c r="Y274" s="17">
        <v>1700</v>
      </c>
      <c r="Z274">
        <v>0</v>
      </c>
      <c r="AA274" s="6">
        <v>42681</v>
      </c>
      <c r="AB274" s="13" t="s">
        <v>644</v>
      </c>
      <c r="AD274" s="13" t="s">
        <v>645</v>
      </c>
      <c r="AE274" s="6">
        <v>42795</v>
      </c>
      <c r="AF274" s="8" t="s">
        <v>386</v>
      </c>
      <c r="AG274" s="8">
        <v>2016</v>
      </c>
      <c r="AH274" s="6">
        <v>42735</v>
      </c>
    </row>
    <row r="275" spans="1:34" ht="12.75">
      <c r="A275">
        <v>2016</v>
      </c>
      <c r="B275" s="8" t="s">
        <v>260</v>
      </c>
      <c r="C275" s="8" t="s">
        <v>138</v>
      </c>
      <c r="D275">
        <v>8</v>
      </c>
      <c r="E275" s="8" t="s">
        <v>377</v>
      </c>
      <c r="F275" t="s">
        <v>378</v>
      </c>
      <c r="G275" s="8" t="s">
        <v>379</v>
      </c>
      <c r="H275" s="8" t="s">
        <v>245</v>
      </c>
      <c r="I275" s="8" t="s">
        <v>380</v>
      </c>
      <c r="J275" s="8" t="s">
        <v>381</v>
      </c>
      <c r="K275" s="8" t="s">
        <v>382</v>
      </c>
      <c r="L275" s="8" t="s">
        <v>11</v>
      </c>
      <c r="M275">
        <v>0</v>
      </c>
      <c r="N275">
        <v>0</v>
      </c>
      <c r="O275" s="8" t="s">
        <v>383</v>
      </c>
      <c r="P275" s="8" t="s">
        <v>118</v>
      </c>
      <c r="Q275" s="8" t="s">
        <v>119</v>
      </c>
      <c r="R275" s="8" t="s">
        <v>383</v>
      </c>
      <c r="S275" s="8" t="s">
        <v>118</v>
      </c>
      <c r="T275" s="8" t="s">
        <v>392</v>
      </c>
      <c r="U275" s="8" t="s">
        <v>517</v>
      </c>
      <c r="V275" s="6">
        <v>42683</v>
      </c>
      <c r="W275" s="6">
        <v>42685</v>
      </c>
      <c r="X275" s="8">
        <v>60</v>
      </c>
      <c r="Y275" s="17">
        <v>1700</v>
      </c>
      <c r="Z275">
        <v>0</v>
      </c>
      <c r="AA275" s="6">
        <v>42689</v>
      </c>
      <c r="AB275" s="13" t="s">
        <v>644</v>
      </c>
      <c r="AD275" s="13" t="s">
        <v>645</v>
      </c>
      <c r="AE275" s="6">
        <v>42795</v>
      </c>
      <c r="AF275" s="8" t="s">
        <v>386</v>
      </c>
      <c r="AG275" s="8">
        <v>2016</v>
      </c>
      <c r="AH275" s="6">
        <v>42735</v>
      </c>
    </row>
    <row r="276" spans="1:34" ht="12.75">
      <c r="A276">
        <v>2016</v>
      </c>
      <c r="B276" s="8" t="s">
        <v>260</v>
      </c>
      <c r="C276" s="8" t="s">
        <v>138</v>
      </c>
      <c r="D276">
        <v>6</v>
      </c>
      <c r="E276" s="8" t="s">
        <v>559</v>
      </c>
      <c r="F276" s="8" t="s">
        <v>484</v>
      </c>
      <c r="G276" s="8" t="s">
        <v>485</v>
      </c>
      <c r="H276" s="8" t="s">
        <v>560</v>
      </c>
      <c r="I276" s="8" t="s">
        <v>561</v>
      </c>
      <c r="J276" s="8" t="s">
        <v>562</v>
      </c>
      <c r="K276" s="8" t="s">
        <v>484</v>
      </c>
      <c r="L276" s="8" t="s">
        <v>11</v>
      </c>
      <c r="M276">
        <v>0</v>
      </c>
      <c r="N276">
        <v>0</v>
      </c>
      <c r="O276" s="8" t="s">
        <v>383</v>
      </c>
      <c r="P276" s="8" t="s">
        <v>118</v>
      </c>
      <c r="Q276" s="8" t="s">
        <v>119</v>
      </c>
      <c r="R276" s="8" t="s">
        <v>383</v>
      </c>
      <c r="S276" s="8" t="s">
        <v>118</v>
      </c>
      <c r="T276" s="8" t="s">
        <v>563</v>
      </c>
      <c r="U276" s="8" t="s">
        <v>564</v>
      </c>
      <c r="V276" s="6">
        <v>42695</v>
      </c>
      <c r="W276" s="6">
        <v>42697</v>
      </c>
      <c r="X276" s="8">
        <v>61</v>
      </c>
      <c r="Y276" s="17">
        <v>1700</v>
      </c>
      <c r="Z276">
        <v>0</v>
      </c>
      <c r="AA276" s="6">
        <v>42703</v>
      </c>
      <c r="AB276" s="13" t="s">
        <v>644</v>
      </c>
      <c r="AD276" s="13" t="s">
        <v>645</v>
      </c>
      <c r="AE276" s="6">
        <v>42795</v>
      </c>
      <c r="AF276" s="8" t="s">
        <v>386</v>
      </c>
      <c r="AG276" s="8">
        <v>2016</v>
      </c>
      <c r="AH276" s="6">
        <v>42735</v>
      </c>
    </row>
    <row r="277" spans="1:34" ht="12.75">
      <c r="A277">
        <v>2016</v>
      </c>
      <c r="B277" s="8" t="s">
        <v>260</v>
      </c>
      <c r="C277" s="8" t="s">
        <v>138</v>
      </c>
      <c r="D277">
        <v>6</v>
      </c>
      <c r="E277" s="8" t="s">
        <v>559</v>
      </c>
      <c r="F277" s="8" t="s">
        <v>484</v>
      </c>
      <c r="G277" s="8" t="s">
        <v>485</v>
      </c>
      <c r="H277" s="8" t="s">
        <v>567</v>
      </c>
      <c r="I277" s="8" t="s">
        <v>472</v>
      </c>
      <c r="J277" s="8" t="s">
        <v>568</v>
      </c>
      <c r="K277" s="8" t="s">
        <v>484</v>
      </c>
      <c r="L277" s="8" t="s">
        <v>11</v>
      </c>
      <c r="M277">
        <v>0</v>
      </c>
      <c r="N277">
        <v>0</v>
      </c>
      <c r="O277" s="8" t="s">
        <v>383</v>
      </c>
      <c r="P277" s="8" t="s">
        <v>118</v>
      </c>
      <c r="Q277" s="8" t="s">
        <v>119</v>
      </c>
      <c r="R277" s="8" t="s">
        <v>383</v>
      </c>
      <c r="S277" s="8" t="s">
        <v>118</v>
      </c>
      <c r="T277" s="8" t="s">
        <v>563</v>
      </c>
      <c r="U277" s="8" t="s">
        <v>564</v>
      </c>
      <c r="V277" s="6">
        <v>42688</v>
      </c>
      <c r="W277" s="6">
        <v>42692</v>
      </c>
      <c r="X277" s="8">
        <v>62</v>
      </c>
      <c r="Y277" s="17">
        <v>3100</v>
      </c>
      <c r="Z277">
        <v>0</v>
      </c>
      <c r="AA277" s="6">
        <v>42703</v>
      </c>
      <c r="AB277" s="13" t="s">
        <v>644</v>
      </c>
      <c r="AD277" s="13" t="s">
        <v>645</v>
      </c>
      <c r="AE277" s="6">
        <v>42795</v>
      </c>
      <c r="AF277" s="8" t="s">
        <v>386</v>
      </c>
      <c r="AG277" s="8">
        <v>2016</v>
      </c>
      <c r="AH277" s="6">
        <v>42735</v>
      </c>
    </row>
    <row r="278" spans="1:34" ht="12.75">
      <c r="A278">
        <v>2016</v>
      </c>
      <c r="B278" s="8" t="s">
        <v>260</v>
      </c>
      <c r="C278" s="8" t="s">
        <v>138</v>
      </c>
      <c r="D278">
        <v>6</v>
      </c>
      <c r="E278" s="8" t="s">
        <v>559</v>
      </c>
      <c r="F278" s="8" t="s">
        <v>484</v>
      </c>
      <c r="G278" s="8" t="s">
        <v>485</v>
      </c>
      <c r="H278" s="8" t="s">
        <v>567</v>
      </c>
      <c r="I278" s="8" t="s">
        <v>472</v>
      </c>
      <c r="J278" s="8" t="s">
        <v>568</v>
      </c>
      <c r="K278" s="8" t="s">
        <v>484</v>
      </c>
      <c r="L278" s="8" t="s">
        <v>11</v>
      </c>
      <c r="M278">
        <v>0</v>
      </c>
      <c r="N278">
        <v>0</v>
      </c>
      <c r="O278" s="8" t="s">
        <v>383</v>
      </c>
      <c r="P278" s="8" t="s">
        <v>118</v>
      </c>
      <c r="Q278" s="8" t="s">
        <v>119</v>
      </c>
      <c r="R278" s="8" t="s">
        <v>383</v>
      </c>
      <c r="S278" s="8" t="s">
        <v>118</v>
      </c>
      <c r="T278" s="8" t="s">
        <v>455</v>
      </c>
      <c r="U278" s="8" t="s">
        <v>569</v>
      </c>
      <c r="V278" s="6">
        <v>42698</v>
      </c>
      <c r="W278" s="6">
        <v>42699</v>
      </c>
      <c r="X278" s="8">
        <v>63</v>
      </c>
      <c r="Y278" s="17">
        <v>1000</v>
      </c>
      <c r="Z278">
        <v>0</v>
      </c>
      <c r="AA278" s="6">
        <v>42703</v>
      </c>
      <c r="AB278" s="13" t="s">
        <v>644</v>
      </c>
      <c r="AD278" s="13" t="s">
        <v>645</v>
      </c>
      <c r="AE278" s="6">
        <v>42795</v>
      </c>
      <c r="AF278" s="8" t="s">
        <v>386</v>
      </c>
      <c r="AG278" s="8">
        <v>2016</v>
      </c>
      <c r="AH278" s="6">
        <v>42735</v>
      </c>
    </row>
    <row r="279" spans="1:34" ht="12.75">
      <c r="A279">
        <v>2016</v>
      </c>
      <c r="B279" s="8" t="s">
        <v>260</v>
      </c>
      <c r="C279" s="8" t="s">
        <v>138</v>
      </c>
      <c r="D279">
        <v>6</v>
      </c>
      <c r="E279" s="8" t="s">
        <v>559</v>
      </c>
      <c r="F279" s="8" t="s">
        <v>484</v>
      </c>
      <c r="G279" s="8" t="s">
        <v>485</v>
      </c>
      <c r="H279" s="8" t="s">
        <v>567</v>
      </c>
      <c r="I279" s="8" t="s">
        <v>472</v>
      </c>
      <c r="J279" s="8" t="s">
        <v>568</v>
      </c>
      <c r="K279" s="8" t="s">
        <v>484</v>
      </c>
      <c r="L279" s="8" t="s">
        <v>11</v>
      </c>
      <c r="M279">
        <v>0</v>
      </c>
      <c r="N279">
        <v>0</v>
      </c>
      <c r="O279" s="8" t="s">
        <v>383</v>
      </c>
      <c r="P279" s="8" t="s">
        <v>118</v>
      </c>
      <c r="Q279" s="8" t="s">
        <v>119</v>
      </c>
      <c r="R279" s="8" t="s">
        <v>383</v>
      </c>
      <c r="S279" s="8" t="s">
        <v>118</v>
      </c>
      <c r="T279" s="8" t="s">
        <v>563</v>
      </c>
      <c r="U279" s="8" t="s">
        <v>564</v>
      </c>
      <c r="V279" s="6">
        <v>42695</v>
      </c>
      <c r="W279" s="6">
        <v>42697</v>
      </c>
      <c r="X279" s="8">
        <v>64</v>
      </c>
      <c r="Y279" s="17">
        <v>1700</v>
      </c>
      <c r="Z279">
        <v>0</v>
      </c>
      <c r="AA279" s="6">
        <v>42703</v>
      </c>
      <c r="AB279" s="13" t="s">
        <v>644</v>
      </c>
      <c r="AD279" s="13" t="s">
        <v>645</v>
      </c>
      <c r="AE279" s="6">
        <v>42795</v>
      </c>
      <c r="AF279" s="8" t="s">
        <v>386</v>
      </c>
      <c r="AG279" s="8">
        <v>2016</v>
      </c>
      <c r="AH279" s="6">
        <v>42735</v>
      </c>
    </row>
    <row r="280" spans="1:34" ht="12.75">
      <c r="A280">
        <v>2016</v>
      </c>
      <c r="B280" s="8" t="s">
        <v>260</v>
      </c>
      <c r="C280" s="8" t="s">
        <v>138</v>
      </c>
      <c r="D280">
        <v>8</v>
      </c>
      <c r="E280" s="8" t="s">
        <v>377</v>
      </c>
      <c r="F280" s="8" t="s">
        <v>570</v>
      </c>
      <c r="G280" s="8" t="s">
        <v>408</v>
      </c>
      <c r="H280" s="8" t="s">
        <v>571</v>
      </c>
      <c r="I280" s="8" t="s">
        <v>572</v>
      </c>
      <c r="J280" s="8" t="s">
        <v>573</v>
      </c>
      <c r="K280" s="8" t="s">
        <v>412</v>
      </c>
      <c r="L280" s="8" t="s">
        <v>11</v>
      </c>
      <c r="M280">
        <v>0</v>
      </c>
      <c r="N280">
        <v>0</v>
      </c>
      <c r="O280" s="8" t="s">
        <v>383</v>
      </c>
      <c r="P280" s="8" t="s">
        <v>118</v>
      </c>
      <c r="Q280" s="8" t="s">
        <v>119</v>
      </c>
      <c r="R280" s="8" t="s">
        <v>383</v>
      </c>
      <c r="S280" s="8" t="s">
        <v>118</v>
      </c>
      <c r="T280" s="8" t="s">
        <v>574</v>
      </c>
      <c r="U280" s="8" t="s">
        <v>575</v>
      </c>
      <c r="V280" s="6">
        <v>42669</v>
      </c>
      <c r="W280" s="6">
        <v>42669</v>
      </c>
      <c r="X280" s="8">
        <v>65</v>
      </c>
      <c r="Y280" s="17">
        <v>300</v>
      </c>
      <c r="Z280">
        <v>0</v>
      </c>
      <c r="AA280" s="6">
        <v>42674</v>
      </c>
      <c r="AB280" s="13" t="s">
        <v>644</v>
      </c>
      <c r="AD280" s="13" t="s">
        <v>645</v>
      </c>
      <c r="AE280" s="6">
        <v>42795</v>
      </c>
      <c r="AF280" s="8" t="s">
        <v>386</v>
      </c>
      <c r="AG280" s="8">
        <v>2016</v>
      </c>
      <c r="AH280" s="6">
        <v>42735</v>
      </c>
    </row>
    <row r="281" spans="1:34" ht="12.75">
      <c r="A281">
        <v>2016</v>
      </c>
      <c r="B281" s="8" t="s">
        <v>260</v>
      </c>
      <c r="C281" t="s">
        <v>7</v>
      </c>
      <c r="D281">
        <v>11</v>
      </c>
      <c r="E281" s="8" t="s">
        <v>264</v>
      </c>
      <c r="F281" s="8" t="s">
        <v>484</v>
      </c>
      <c r="G281" s="8" t="s">
        <v>485</v>
      </c>
      <c r="H281" s="8" t="s">
        <v>409</v>
      </c>
      <c r="I281" s="8" t="s">
        <v>519</v>
      </c>
      <c r="J281" s="8" t="s">
        <v>576</v>
      </c>
      <c r="K281" s="8" t="s">
        <v>484</v>
      </c>
      <c r="L281" s="8" t="s">
        <v>11</v>
      </c>
      <c r="M281">
        <v>0</v>
      </c>
      <c r="N281">
        <v>0</v>
      </c>
      <c r="O281" s="8" t="s">
        <v>383</v>
      </c>
      <c r="P281" s="8" t="s">
        <v>118</v>
      </c>
      <c r="Q281" s="8" t="s">
        <v>119</v>
      </c>
      <c r="R281" s="8" t="s">
        <v>383</v>
      </c>
      <c r="S281" s="8" t="s">
        <v>118</v>
      </c>
      <c r="T281" s="8" t="s">
        <v>563</v>
      </c>
      <c r="U281" s="8" t="s">
        <v>564</v>
      </c>
      <c r="V281" s="6">
        <v>42688</v>
      </c>
      <c r="W281" s="6">
        <v>42692</v>
      </c>
      <c r="X281" s="8">
        <v>66</v>
      </c>
      <c r="Y281" s="17">
        <v>4800</v>
      </c>
      <c r="Z281">
        <v>0</v>
      </c>
      <c r="AA281" s="6">
        <v>42688</v>
      </c>
      <c r="AB281" s="13" t="s">
        <v>644</v>
      </c>
      <c r="AD281" s="13" t="s">
        <v>645</v>
      </c>
      <c r="AE281" s="6">
        <v>42795</v>
      </c>
      <c r="AF281" s="8" t="s">
        <v>386</v>
      </c>
      <c r="AG281" s="8">
        <v>2016</v>
      </c>
      <c r="AH281" s="6">
        <v>42735</v>
      </c>
    </row>
    <row r="282" spans="1:34" ht="12.75">
      <c r="A282">
        <v>2016</v>
      </c>
      <c r="B282" s="8" t="s">
        <v>260</v>
      </c>
      <c r="C282" t="s">
        <v>7</v>
      </c>
      <c r="D282">
        <v>11</v>
      </c>
      <c r="E282" s="8" t="s">
        <v>264</v>
      </c>
      <c r="F282" s="8" t="s">
        <v>484</v>
      </c>
      <c r="G282" s="8" t="s">
        <v>485</v>
      </c>
      <c r="H282" s="8" t="s">
        <v>409</v>
      </c>
      <c r="I282" s="8" t="s">
        <v>519</v>
      </c>
      <c r="J282" s="8" t="s">
        <v>576</v>
      </c>
      <c r="K282" s="8" t="s">
        <v>484</v>
      </c>
      <c r="L282" s="8" t="s">
        <v>11</v>
      </c>
      <c r="M282">
        <v>0</v>
      </c>
      <c r="N282">
        <v>0</v>
      </c>
      <c r="O282" s="8" t="s">
        <v>383</v>
      </c>
      <c r="P282" s="8" t="s">
        <v>118</v>
      </c>
      <c r="Q282" s="8" t="s">
        <v>119</v>
      </c>
      <c r="R282" s="8" t="s">
        <v>383</v>
      </c>
      <c r="S282" s="8" t="s">
        <v>118</v>
      </c>
      <c r="T282" s="8" t="s">
        <v>563</v>
      </c>
      <c r="U282" s="8" t="s">
        <v>564</v>
      </c>
      <c r="V282" s="6">
        <v>42695</v>
      </c>
      <c r="W282" s="6">
        <v>42697</v>
      </c>
      <c r="X282" s="8">
        <v>67</v>
      </c>
      <c r="Y282" s="17">
        <v>2600</v>
      </c>
      <c r="Z282">
        <v>0</v>
      </c>
      <c r="AA282" s="6">
        <v>42699</v>
      </c>
      <c r="AB282" s="13" t="s">
        <v>644</v>
      </c>
      <c r="AD282" s="13" t="s">
        <v>645</v>
      </c>
      <c r="AE282" s="6">
        <v>42795</v>
      </c>
      <c r="AF282" s="8" t="s">
        <v>386</v>
      </c>
      <c r="AG282" s="8">
        <v>2016</v>
      </c>
      <c r="AH282" s="6">
        <v>42735</v>
      </c>
    </row>
    <row r="283" spans="1:34" ht="12.75">
      <c r="A283">
        <v>2016</v>
      </c>
      <c r="B283" s="8" t="s">
        <v>260</v>
      </c>
      <c r="C283" t="s">
        <v>7</v>
      </c>
      <c r="D283">
        <v>11</v>
      </c>
      <c r="E283" s="8" t="s">
        <v>264</v>
      </c>
      <c r="F283" s="8" t="s">
        <v>484</v>
      </c>
      <c r="G283" s="8" t="s">
        <v>485</v>
      </c>
      <c r="H283" s="8" t="s">
        <v>409</v>
      </c>
      <c r="I283" s="8" t="s">
        <v>519</v>
      </c>
      <c r="J283" s="8" t="s">
        <v>576</v>
      </c>
      <c r="K283" s="8" t="s">
        <v>484</v>
      </c>
      <c r="L283" s="8" t="s">
        <v>11</v>
      </c>
      <c r="M283">
        <v>0</v>
      </c>
      <c r="N283">
        <v>0</v>
      </c>
      <c r="O283" s="8" t="s">
        <v>383</v>
      </c>
      <c r="P283" s="8" t="s">
        <v>118</v>
      </c>
      <c r="Q283" s="8" t="s">
        <v>119</v>
      </c>
      <c r="R283" s="8" t="s">
        <v>383</v>
      </c>
      <c r="S283" s="8" t="s">
        <v>118</v>
      </c>
      <c r="T283" s="8" t="s">
        <v>455</v>
      </c>
      <c r="U283" s="8" t="s">
        <v>569</v>
      </c>
      <c r="V283" s="6">
        <v>42698</v>
      </c>
      <c r="W283" s="6">
        <v>42699</v>
      </c>
      <c r="X283" s="8">
        <v>68</v>
      </c>
      <c r="Y283" s="17">
        <v>1500</v>
      </c>
      <c r="Z283">
        <v>0</v>
      </c>
      <c r="AA283" s="6">
        <v>42703</v>
      </c>
      <c r="AB283" s="13" t="s">
        <v>644</v>
      </c>
      <c r="AD283" s="13" t="s">
        <v>645</v>
      </c>
      <c r="AE283" s="6">
        <v>42795</v>
      </c>
      <c r="AF283" s="8" t="s">
        <v>386</v>
      </c>
      <c r="AG283" s="8">
        <v>2016</v>
      </c>
      <c r="AH283" s="6">
        <v>42735</v>
      </c>
    </row>
    <row r="284" spans="1:34" ht="12.75">
      <c r="A284">
        <v>2016</v>
      </c>
      <c r="B284" s="8" t="s">
        <v>260</v>
      </c>
      <c r="C284" t="s">
        <v>7</v>
      </c>
      <c r="D284">
        <v>11</v>
      </c>
      <c r="E284" s="8" t="s">
        <v>264</v>
      </c>
      <c r="F284" s="8" t="s">
        <v>484</v>
      </c>
      <c r="G284" s="8" t="s">
        <v>485</v>
      </c>
      <c r="H284" s="8" t="s">
        <v>409</v>
      </c>
      <c r="I284" s="8" t="s">
        <v>577</v>
      </c>
      <c r="J284" s="8" t="s">
        <v>576</v>
      </c>
      <c r="K284" s="8" t="s">
        <v>484</v>
      </c>
      <c r="L284" s="8" t="s">
        <v>11</v>
      </c>
      <c r="M284">
        <v>0</v>
      </c>
      <c r="N284">
        <v>0</v>
      </c>
      <c r="O284" s="8" t="s">
        <v>383</v>
      </c>
      <c r="P284" s="8" t="s">
        <v>118</v>
      </c>
      <c r="Q284" s="8" t="s">
        <v>119</v>
      </c>
      <c r="R284" s="8" t="s">
        <v>383</v>
      </c>
      <c r="S284" s="8" t="s">
        <v>118</v>
      </c>
      <c r="T284" s="8" t="s">
        <v>578</v>
      </c>
      <c r="U284" s="8" t="s">
        <v>579</v>
      </c>
      <c r="V284" s="6">
        <v>42674</v>
      </c>
      <c r="W284" s="6">
        <v>42678</v>
      </c>
      <c r="X284" s="8">
        <v>69</v>
      </c>
      <c r="Y284" s="17">
        <v>4800</v>
      </c>
      <c r="Z284">
        <v>0</v>
      </c>
      <c r="AA284" s="6">
        <v>42678</v>
      </c>
      <c r="AB284" s="13" t="s">
        <v>644</v>
      </c>
      <c r="AD284" s="13" t="s">
        <v>645</v>
      </c>
      <c r="AE284" s="6">
        <v>42795</v>
      </c>
      <c r="AF284" s="8" t="s">
        <v>386</v>
      </c>
      <c r="AG284" s="8">
        <v>2016</v>
      </c>
      <c r="AH284" s="6">
        <v>42735</v>
      </c>
    </row>
    <row r="285" spans="1:34" ht="12.75">
      <c r="A285">
        <v>2016</v>
      </c>
      <c r="B285" s="8" t="s">
        <v>260</v>
      </c>
      <c r="C285" t="s">
        <v>7</v>
      </c>
      <c r="D285">
        <v>11</v>
      </c>
      <c r="E285" s="8" t="s">
        <v>264</v>
      </c>
      <c r="F285" s="8" t="s">
        <v>484</v>
      </c>
      <c r="G285" s="8" t="s">
        <v>485</v>
      </c>
      <c r="H285" s="8" t="s">
        <v>409</v>
      </c>
      <c r="I285" s="8" t="s">
        <v>519</v>
      </c>
      <c r="J285" s="8" t="s">
        <v>576</v>
      </c>
      <c r="K285" s="8" t="s">
        <v>484</v>
      </c>
      <c r="L285" s="8" t="s">
        <v>11</v>
      </c>
      <c r="M285">
        <v>0</v>
      </c>
      <c r="N285">
        <v>0</v>
      </c>
      <c r="O285" s="8" t="s">
        <v>383</v>
      </c>
      <c r="P285" s="8" t="s">
        <v>118</v>
      </c>
      <c r="Q285" s="8" t="s">
        <v>119</v>
      </c>
      <c r="R285" s="8" t="s">
        <v>383</v>
      </c>
      <c r="S285" s="8" t="s">
        <v>118</v>
      </c>
      <c r="T285" s="8" t="s">
        <v>578</v>
      </c>
      <c r="U285" s="8" t="s">
        <v>579</v>
      </c>
      <c r="V285" s="6">
        <v>42669</v>
      </c>
      <c r="W285" s="6">
        <v>42672</v>
      </c>
      <c r="X285" s="8">
        <v>70</v>
      </c>
      <c r="Y285" s="17">
        <v>3700</v>
      </c>
      <c r="Z285">
        <v>0</v>
      </c>
      <c r="AA285" s="6">
        <v>42703</v>
      </c>
      <c r="AB285" s="13" t="s">
        <v>644</v>
      </c>
      <c r="AD285" s="13" t="s">
        <v>645</v>
      </c>
      <c r="AE285" s="6">
        <v>42795</v>
      </c>
      <c r="AF285" s="8" t="s">
        <v>386</v>
      </c>
      <c r="AG285" s="8">
        <v>2016</v>
      </c>
      <c r="AH285" s="6">
        <v>42735</v>
      </c>
    </row>
    <row r="286" spans="1:34" ht="12.75">
      <c r="A286">
        <v>2016</v>
      </c>
      <c r="B286" s="8" t="s">
        <v>260</v>
      </c>
      <c r="C286" s="8" t="s">
        <v>138</v>
      </c>
      <c r="D286">
        <v>6</v>
      </c>
      <c r="E286" s="8" t="s">
        <v>559</v>
      </c>
      <c r="F286" s="8" t="s">
        <v>484</v>
      </c>
      <c r="G286" s="8" t="s">
        <v>485</v>
      </c>
      <c r="H286" s="8" t="s">
        <v>580</v>
      </c>
      <c r="I286" s="8" t="s">
        <v>581</v>
      </c>
      <c r="J286" s="8" t="s">
        <v>582</v>
      </c>
      <c r="K286" s="8" t="s">
        <v>484</v>
      </c>
      <c r="L286" s="8" t="s">
        <v>11</v>
      </c>
      <c r="M286">
        <v>0</v>
      </c>
      <c r="N286">
        <v>0</v>
      </c>
      <c r="O286" s="8" t="s">
        <v>383</v>
      </c>
      <c r="P286" s="8" t="s">
        <v>118</v>
      </c>
      <c r="Q286" s="8" t="s">
        <v>119</v>
      </c>
      <c r="R286" s="8" t="s">
        <v>383</v>
      </c>
      <c r="S286" s="8" t="s">
        <v>118</v>
      </c>
      <c r="T286" s="8" t="s">
        <v>583</v>
      </c>
      <c r="U286" s="8" t="s">
        <v>584</v>
      </c>
      <c r="V286" s="6">
        <v>42689</v>
      </c>
      <c r="W286" s="6">
        <v>42691</v>
      </c>
      <c r="X286" s="8">
        <v>71</v>
      </c>
      <c r="Y286" s="17">
        <v>1700</v>
      </c>
      <c r="Z286">
        <v>0</v>
      </c>
      <c r="AA286" s="6">
        <v>42696</v>
      </c>
      <c r="AB286" s="13" t="s">
        <v>644</v>
      </c>
      <c r="AD286" s="13" t="s">
        <v>645</v>
      </c>
      <c r="AE286" s="6">
        <v>42795</v>
      </c>
      <c r="AF286" s="8" t="s">
        <v>386</v>
      </c>
      <c r="AG286" s="8">
        <v>2016</v>
      </c>
      <c r="AH286" s="6">
        <v>42735</v>
      </c>
    </row>
    <row r="287" spans="1:35" ht="12.75">
      <c r="A287">
        <v>2016</v>
      </c>
      <c r="B287" s="8" t="s">
        <v>260</v>
      </c>
      <c r="C287" t="s">
        <v>7</v>
      </c>
      <c r="D287">
        <v>12</v>
      </c>
      <c r="E287" s="8" t="s">
        <v>425</v>
      </c>
      <c r="F287" s="8" t="s">
        <v>262</v>
      </c>
      <c r="G287" s="8" t="s">
        <v>427</v>
      </c>
      <c r="H287" s="8" t="s">
        <v>428</v>
      </c>
      <c r="I287" s="8" t="s">
        <v>145</v>
      </c>
      <c r="J287" s="8" t="s">
        <v>429</v>
      </c>
      <c r="K287" s="8" t="s">
        <v>430</v>
      </c>
      <c r="L287" s="8" t="s">
        <v>11</v>
      </c>
      <c r="M287">
        <v>0</v>
      </c>
      <c r="N287">
        <v>0</v>
      </c>
      <c r="O287" s="8" t="s">
        <v>383</v>
      </c>
      <c r="P287" s="8" t="s">
        <v>118</v>
      </c>
      <c r="Q287" s="8" t="s">
        <v>119</v>
      </c>
      <c r="R287" s="8" t="s">
        <v>383</v>
      </c>
      <c r="S287" s="8" t="s">
        <v>118</v>
      </c>
      <c r="T287" s="8" t="s">
        <v>585</v>
      </c>
      <c r="U287" s="8" t="s">
        <v>586</v>
      </c>
      <c r="V287" s="6">
        <v>42681</v>
      </c>
      <c r="W287" s="6">
        <v>42685</v>
      </c>
      <c r="X287" s="8">
        <v>72</v>
      </c>
      <c r="Y287" s="17">
        <v>5900</v>
      </c>
      <c r="Z287">
        <v>0</v>
      </c>
      <c r="AA287" s="18"/>
      <c r="AB287" s="13" t="s">
        <v>644</v>
      </c>
      <c r="AD287" s="13" t="s">
        <v>645</v>
      </c>
      <c r="AE287" s="6">
        <v>42795</v>
      </c>
      <c r="AF287" s="8" t="s">
        <v>386</v>
      </c>
      <c r="AG287" s="8">
        <v>2016</v>
      </c>
      <c r="AH287" s="6">
        <v>42735</v>
      </c>
      <c r="AI287" t="s">
        <v>432</v>
      </c>
    </row>
    <row r="288" spans="1:34" ht="12.75">
      <c r="A288">
        <v>2016</v>
      </c>
      <c r="B288" s="8" t="s">
        <v>260</v>
      </c>
      <c r="C288" t="s">
        <v>7</v>
      </c>
      <c r="D288">
        <v>9</v>
      </c>
      <c r="E288" s="8" t="s">
        <v>402</v>
      </c>
      <c r="F288" s="8" t="s">
        <v>412</v>
      </c>
      <c r="G288" s="8" t="s">
        <v>408</v>
      </c>
      <c r="H288" s="8" t="s">
        <v>435</v>
      </c>
      <c r="I288" s="8" t="s">
        <v>436</v>
      </c>
      <c r="J288" s="8" t="s">
        <v>437</v>
      </c>
      <c r="K288" s="8" t="s">
        <v>587</v>
      </c>
      <c r="L288" s="8" t="s">
        <v>11</v>
      </c>
      <c r="M288">
        <v>0</v>
      </c>
      <c r="N288">
        <v>0</v>
      </c>
      <c r="O288" s="8" t="s">
        <v>383</v>
      </c>
      <c r="P288" s="8" t="s">
        <v>118</v>
      </c>
      <c r="Q288" s="8" t="s">
        <v>119</v>
      </c>
      <c r="R288" s="8" t="s">
        <v>383</v>
      </c>
      <c r="S288" s="8" t="s">
        <v>118</v>
      </c>
      <c r="T288" s="8" t="s">
        <v>588</v>
      </c>
      <c r="U288" s="8" t="s">
        <v>589</v>
      </c>
      <c r="V288" s="6">
        <v>42677</v>
      </c>
      <c r="W288" s="6">
        <v>42677</v>
      </c>
      <c r="X288" s="8">
        <v>73</v>
      </c>
      <c r="Y288" s="17">
        <v>850</v>
      </c>
      <c r="Z288">
        <v>0</v>
      </c>
      <c r="AA288" s="6">
        <v>42691</v>
      </c>
      <c r="AB288" s="13" t="s">
        <v>644</v>
      </c>
      <c r="AD288" s="13" t="s">
        <v>645</v>
      </c>
      <c r="AE288" s="6">
        <v>42795</v>
      </c>
      <c r="AF288" s="8" t="s">
        <v>386</v>
      </c>
      <c r="AG288" s="8">
        <v>2016</v>
      </c>
      <c r="AH288" s="6">
        <v>42735</v>
      </c>
    </row>
    <row r="289" spans="1:34" ht="12.75">
      <c r="A289">
        <v>2016</v>
      </c>
      <c r="B289" s="8" t="s">
        <v>260</v>
      </c>
      <c r="C289" s="8" t="s">
        <v>138</v>
      </c>
      <c r="D289">
        <v>6</v>
      </c>
      <c r="E289" s="8" t="s">
        <v>559</v>
      </c>
      <c r="F289" s="8" t="s">
        <v>484</v>
      </c>
      <c r="G289" s="8" t="s">
        <v>485</v>
      </c>
      <c r="H289" s="8" t="s">
        <v>590</v>
      </c>
      <c r="I289" s="8" t="s">
        <v>591</v>
      </c>
      <c r="J289" s="8" t="s">
        <v>411</v>
      </c>
      <c r="K289" s="8" t="s">
        <v>484</v>
      </c>
      <c r="L289" s="8" t="s">
        <v>11</v>
      </c>
      <c r="M289">
        <v>0</v>
      </c>
      <c r="N289">
        <v>0</v>
      </c>
      <c r="O289" s="8" t="s">
        <v>383</v>
      </c>
      <c r="P289" s="8" t="s">
        <v>118</v>
      </c>
      <c r="Q289" s="8" t="s">
        <v>119</v>
      </c>
      <c r="R289" s="8" t="s">
        <v>383</v>
      </c>
      <c r="S289" s="8" t="s">
        <v>118</v>
      </c>
      <c r="T289" s="8" t="s">
        <v>455</v>
      </c>
      <c r="U289" s="8" t="s">
        <v>569</v>
      </c>
      <c r="V289" s="6">
        <v>42698</v>
      </c>
      <c r="W289" s="6">
        <v>42699</v>
      </c>
      <c r="X289" s="8">
        <v>74</v>
      </c>
      <c r="Y289" s="17">
        <v>1000</v>
      </c>
      <c r="Z289">
        <v>0</v>
      </c>
      <c r="AA289" s="6">
        <v>42703</v>
      </c>
      <c r="AB289" s="13" t="s">
        <v>644</v>
      </c>
      <c r="AD289" s="13" t="s">
        <v>645</v>
      </c>
      <c r="AE289" s="6">
        <v>42795</v>
      </c>
      <c r="AF289" s="8" t="s">
        <v>386</v>
      </c>
      <c r="AG289" s="8">
        <v>2016</v>
      </c>
      <c r="AH289" s="6">
        <v>42735</v>
      </c>
    </row>
    <row r="290" spans="1:34" ht="12.75">
      <c r="A290">
        <v>2016</v>
      </c>
      <c r="B290" s="8" t="s">
        <v>260</v>
      </c>
      <c r="C290" s="8" t="s">
        <v>138</v>
      </c>
      <c r="D290">
        <v>6</v>
      </c>
      <c r="E290" s="8" t="s">
        <v>559</v>
      </c>
      <c r="F290" s="8" t="s">
        <v>484</v>
      </c>
      <c r="G290" s="8" t="s">
        <v>485</v>
      </c>
      <c r="H290" s="8" t="s">
        <v>590</v>
      </c>
      <c r="I290" s="8" t="s">
        <v>591</v>
      </c>
      <c r="J290" s="8" t="s">
        <v>411</v>
      </c>
      <c r="K290" s="8" t="s">
        <v>484</v>
      </c>
      <c r="L290" s="8" t="s">
        <v>11</v>
      </c>
      <c r="M290">
        <v>0</v>
      </c>
      <c r="N290">
        <v>0</v>
      </c>
      <c r="O290" s="8" t="s">
        <v>383</v>
      </c>
      <c r="P290" s="8" t="s">
        <v>118</v>
      </c>
      <c r="Q290" s="8" t="s">
        <v>119</v>
      </c>
      <c r="R290" s="8" t="s">
        <v>383</v>
      </c>
      <c r="S290" s="8" t="s">
        <v>118</v>
      </c>
      <c r="T290" s="8" t="s">
        <v>563</v>
      </c>
      <c r="U290" s="8" t="s">
        <v>564</v>
      </c>
      <c r="V290" s="6">
        <v>42695</v>
      </c>
      <c r="W290" s="6">
        <v>42697</v>
      </c>
      <c r="X290" s="8">
        <v>75</v>
      </c>
      <c r="Y290" s="17">
        <v>1700</v>
      </c>
      <c r="Z290">
        <v>0</v>
      </c>
      <c r="AA290" s="6">
        <v>42703</v>
      </c>
      <c r="AB290" s="13" t="s">
        <v>644</v>
      </c>
      <c r="AD290" s="13" t="s">
        <v>645</v>
      </c>
      <c r="AE290" s="6">
        <v>42795</v>
      </c>
      <c r="AF290" s="8" t="s">
        <v>386</v>
      </c>
      <c r="AG290" s="8">
        <v>2016</v>
      </c>
      <c r="AH290" s="6">
        <v>42735</v>
      </c>
    </row>
    <row r="291" spans="1:34" ht="12.75">
      <c r="A291">
        <v>2016</v>
      </c>
      <c r="B291" s="8" t="s">
        <v>260</v>
      </c>
      <c r="C291" s="8" t="s">
        <v>138</v>
      </c>
      <c r="D291">
        <v>6</v>
      </c>
      <c r="E291" s="8" t="s">
        <v>559</v>
      </c>
      <c r="F291" s="8" t="s">
        <v>484</v>
      </c>
      <c r="G291" s="8" t="s">
        <v>485</v>
      </c>
      <c r="H291" s="8" t="s">
        <v>590</v>
      </c>
      <c r="I291" s="8" t="s">
        <v>591</v>
      </c>
      <c r="J291" s="8" t="s">
        <v>411</v>
      </c>
      <c r="K291" s="8" t="s">
        <v>484</v>
      </c>
      <c r="L291" s="8" t="s">
        <v>11</v>
      </c>
      <c r="M291">
        <v>0</v>
      </c>
      <c r="N291">
        <v>0</v>
      </c>
      <c r="O291" s="8" t="s">
        <v>383</v>
      </c>
      <c r="P291" s="8" t="s">
        <v>118</v>
      </c>
      <c r="Q291" s="8" t="s">
        <v>119</v>
      </c>
      <c r="R291" s="8" t="s">
        <v>383</v>
      </c>
      <c r="S291" s="8" t="s">
        <v>118</v>
      </c>
      <c r="T291" s="8" t="s">
        <v>563</v>
      </c>
      <c r="U291" s="8" t="s">
        <v>564</v>
      </c>
      <c r="V291" s="14">
        <v>42688</v>
      </c>
      <c r="W291" s="6">
        <v>42692</v>
      </c>
      <c r="X291" s="8">
        <v>76</v>
      </c>
      <c r="Y291" s="17">
        <v>3100</v>
      </c>
      <c r="Z291">
        <v>0</v>
      </c>
      <c r="AA291" s="6">
        <v>42703</v>
      </c>
      <c r="AB291" s="13" t="s">
        <v>644</v>
      </c>
      <c r="AD291" s="13" t="s">
        <v>645</v>
      </c>
      <c r="AE291" s="6">
        <v>42795</v>
      </c>
      <c r="AF291" s="8" t="s">
        <v>386</v>
      </c>
      <c r="AG291" s="8">
        <v>2016</v>
      </c>
      <c r="AH291" s="6">
        <v>42735</v>
      </c>
    </row>
    <row r="292" spans="1:34" ht="12.75">
      <c r="A292">
        <v>2016</v>
      </c>
      <c r="B292" s="8" t="s">
        <v>260</v>
      </c>
      <c r="C292" t="s">
        <v>7</v>
      </c>
      <c r="D292">
        <v>11</v>
      </c>
      <c r="E292" s="8" t="s">
        <v>264</v>
      </c>
      <c r="F292" s="8" t="s">
        <v>484</v>
      </c>
      <c r="G292" s="8" t="s">
        <v>485</v>
      </c>
      <c r="H292" s="8" t="s">
        <v>592</v>
      </c>
      <c r="I292" s="8" t="s">
        <v>509</v>
      </c>
      <c r="J292" s="8" t="s">
        <v>593</v>
      </c>
      <c r="K292" s="8" t="s">
        <v>484</v>
      </c>
      <c r="L292" s="8" t="s">
        <v>11</v>
      </c>
      <c r="M292">
        <v>0</v>
      </c>
      <c r="N292">
        <v>0</v>
      </c>
      <c r="O292" s="8" t="s">
        <v>383</v>
      </c>
      <c r="P292" s="8" t="s">
        <v>118</v>
      </c>
      <c r="Q292" s="8" t="s">
        <v>119</v>
      </c>
      <c r="R292" s="8" t="s">
        <v>383</v>
      </c>
      <c r="S292" s="8" t="s">
        <v>118</v>
      </c>
      <c r="T292" s="8" t="s">
        <v>594</v>
      </c>
      <c r="U292" s="8" t="s">
        <v>595</v>
      </c>
      <c r="V292" s="6">
        <v>42689</v>
      </c>
      <c r="W292" s="6">
        <v>42691</v>
      </c>
      <c r="X292" s="8">
        <v>77</v>
      </c>
      <c r="Y292" s="17">
        <v>2600</v>
      </c>
      <c r="Z292">
        <v>0</v>
      </c>
      <c r="AA292" s="6">
        <v>42696</v>
      </c>
      <c r="AB292" s="13" t="s">
        <v>644</v>
      </c>
      <c r="AD292" s="13" t="s">
        <v>645</v>
      </c>
      <c r="AE292" s="6">
        <v>42795</v>
      </c>
      <c r="AF292" s="8" t="s">
        <v>386</v>
      </c>
      <c r="AG292" s="8">
        <v>2016</v>
      </c>
      <c r="AH292" s="6">
        <v>42735</v>
      </c>
    </row>
    <row r="293" spans="1:34" ht="12.75">
      <c r="A293">
        <v>2016</v>
      </c>
      <c r="B293" s="8" t="s">
        <v>260</v>
      </c>
      <c r="C293" s="8" t="s">
        <v>138</v>
      </c>
      <c r="D293">
        <v>6</v>
      </c>
      <c r="E293" s="8" t="s">
        <v>559</v>
      </c>
      <c r="F293" s="8" t="s">
        <v>484</v>
      </c>
      <c r="G293" s="8" t="s">
        <v>485</v>
      </c>
      <c r="H293" s="8" t="s">
        <v>596</v>
      </c>
      <c r="I293" s="8" t="s">
        <v>597</v>
      </c>
      <c r="J293" s="8" t="s">
        <v>522</v>
      </c>
      <c r="K293" s="8" t="s">
        <v>484</v>
      </c>
      <c r="L293" s="8" t="s">
        <v>11</v>
      </c>
      <c r="M293">
        <v>0</v>
      </c>
      <c r="N293">
        <v>0</v>
      </c>
      <c r="O293" s="8" t="s">
        <v>383</v>
      </c>
      <c r="P293" s="8" t="s">
        <v>118</v>
      </c>
      <c r="Q293" s="8" t="s">
        <v>119</v>
      </c>
      <c r="R293" s="8" t="s">
        <v>383</v>
      </c>
      <c r="S293" s="8" t="s">
        <v>118</v>
      </c>
      <c r="T293" s="8" t="s">
        <v>594</v>
      </c>
      <c r="U293" s="8" t="s">
        <v>595</v>
      </c>
      <c r="V293" s="6">
        <v>42689</v>
      </c>
      <c r="W293" s="6">
        <v>42691</v>
      </c>
      <c r="X293" s="8">
        <v>78</v>
      </c>
      <c r="Y293" s="17">
        <v>1700</v>
      </c>
      <c r="Z293">
        <v>0</v>
      </c>
      <c r="AA293" s="6">
        <v>42696</v>
      </c>
      <c r="AB293" s="13" t="s">
        <v>644</v>
      </c>
      <c r="AD293" s="13" t="s">
        <v>645</v>
      </c>
      <c r="AE293" s="6">
        <v>42795</v>
      </c>
      <c r="AF293" s="8" t="s">
        <v>386</v>
      </c>
      <c r="AG293" s="8">
        <v>2016</v>
      </c>
      <c r="AH293" s="6">
        <v>42735</v>
      </c>
    </row>
    <row r="294" spans="1:34" ht="12.75">
      <c r="A294">
        <v>2016</v>
      </c>
      <c r="B294" s="8" t="s">
        <v>260</v>
      </c>
      <c r="C294" s="8" t="s">
        <v>138</v>
      </c>
      <c r="D294">
        <v>8</v>
      </c>
      <c r="E294" s="8" t="s">
        <v>377</v>
      </c>
      <c r="F294" t="s">
        <v>378</v>
      </c>
      <c r="G294" s="8" t="s">
        <v>379</v>
      </c>
      <c r="H294" s="8" t="s">
        <v>467</v>
      </c>
      <c r="I294" s="8" t="s">
        <v>468</v>
      </c>
      <c r="J294" s="8" t="s">
        <v>217</v>
      </c>
      <c r="K294" s="8" t="s">
        <v>382</v>
      </c>
      <c r="L294" s="8" t="s">
        <v>11</v>
      </c>
      <c r="M294">
        <v>0</v>
      </c>
      <c r="N294">
        <v>0</v>
      </c>
      <c r="O294" s="8" t="s">
        <v>383</v>
      </c>
      <c r="P294" s="8" t="s">
        <v>118</v>
      </c>
      <c r="Q294" s="8" t="s">
        <v>119</v>
      </c>
      <c r="R294" s="8" t="s">
        <v>383</v>
      </c>
      <c r="S294" s="8" t="s">
        <v>118</v>
      </c>
      <c r="T294" s="8" t="s">
        <v>206</v>
      </c>
      <c r="U294" s="8" t="s">
        <v>598</v>
      </c>
      <c r="V294" s="6">
        <v>42696</v>
      </c>
      <c r="W294" s="6">
        <v>42700</v>
      </c>
      <c r="X294" s="8">
        <v>79</v>
      </c>
      <c r="Y294" s="17">
        <v>1500</v>
      </c>
      <c r="Z294">
        <v>0</v>
      </c>
      <c r="AA294" s="6">
        <v>42701</v>
      </c>
      <c r="AB294" s="13" t="s">
        <v>644</v>
      </c>
      <c r="AD294" s="13" t="s">
        <v>645</v>
      </c>
      <c r="AE294" s="6">
        <v>42795</v>
      </c>
      <c r="AF294" s="8" t="s">
        <v>386</v>
      </c>
      <c r="AG294" s="8">
        <v>2016</v>
      </c>
      <c r="AH294" s="6">
        <v>42735</v>
      </c>
    </row>
    <row r="295" spans="1:34" ht="12.75">
      <c r="A295">
        <v>2016</v>
      </c>
      <c r="B295" s="8" t="s">
        <v>260</v>
      </c>
      <c r="C295" s="8" t="s">
        <v>138</v>
      </c>
      <c r="D295">
        <v>8</v>
      </c>
      <c r="E295" s="8" t="s">
        <v>377</v>
      </c>
      <c r="F295" t="s">
        <v>378</v>
      </c>
      <c r="G295" s="8" t="s">
        <v>379</v>
      </c>
      <c r="H295" s="8" t="s">
        <v>599</v>
      </c>
      <c r="I295" s="8" t="s">
        <v>600</v>
      </c>
      <c r="J295" s="8" t="s">
        <v>576</v>
      </c>
      <c r="K295" s="8" t="s">
        <v>382</v>
      </c>
      <c r="L295" s="8" t="s">
        <v>11</v>
      </c>
      <c r="M295">
        <v>0</v>
      </c>
      <c r="N295">
        <v>0</v>
      </c>
      <c r="O295" s="8" t="s">
        <v>383</v>
      </c>
      <c r="P295" s="8" t="s">
        <v>118</v>
      </c>
      <c r="Q295" s="8" t="s">
        <v>119</v>
      </c>
      <c r="R295" s="8" t="s">
        <v>383</v>
      </c>
      <c r="S295" s="8" t="s">
        <v>118</v>
      </c>
      <c r="T295" s="8" t="s">
        <v>601</v>
      </c>
      <c r="U295" s="8" t="s">
        <v>565</v>
      </c>
      <c r="V295" s="6">
        <v>42681</v>
      </c>
      <c r="W295" s="6">
        <v>42681</v>
      </c>
      <c r="X295" s="8">
        <v>80</v>
      </c>
      <c r="Y295" s="17">
        <v>300</v>
      </c>
      <c r="Z295">
        <v>0</v>
      </c>
      <c r="AA295" s="6">
        <v>42377</v>
      </c>
      <c r="AB295" s="13" t="s">
        <v>644</v>
      </c>
      <c r="AD295" s="13" t="s">
        <v>645</v>
      </c>
      <c r="AE295" s="6">
        <v>42795</v>
      </c>
      <c r="AF295" s="8" t="s">
        <v>386</v>
      </c>
      <c r="AG295" s="8">
        <v>2016</v>
      </c>
      <c r="AH295" s="6">
        <v>42735</v>
      </c>
    </row>
    <row r="296" spans="1:34" ht="12.75">
      <c r="A296">
        <v>2016</v>
      </c>
      <c r="B296" s="8" t="s">
        <v>260</v>
      </c>
      <c r="C296" s="8" t="s">
        <v>138</v>
      </c>
      <c r="D296">
        <v>6</v>
      </c>
      <c r="E296" s="8" t="s">
        <v>476</v>
      </c>
      <c r="F296" s="8" t="s">
        <v>480</v>
      </c>
      <c r="G296" s="8" t="s">
        <v>408</v>
      </c>
      <c r="H296" s="8" t="s">
        <v>477</v>
      </c>
      <c r="I296" s="8" t="s">
        <v>478</v>
      </c>
      <c r="J296" s="8" t="s">
        <v>479</v>
      </c>
      <c r="K296" s="8" t="s">
        <v>480</v>
      </c>
      <c r="L296" s="8" t="s">
        <v>11</v>
      </c>
      <c r="M296">
        <v>0</v>
      </c>
      <c r="N296">
        <v>0</v>
      </c>
      <c r="O296" s="8" t="s">
        <v>383</v>
      </c>
      <c r="P296" s="8" t="s">
        <v>118</v>
      </c>
      <c r="Q296" s="8" t="s">
        <v>119</v>
      </c>
      <c r="R296" s="8" t="s">
        <v>383</v>
      </c>
      <c r="S296" s="8" t="s">
        <v>118</v>
      </c>
      <c r="T296" s="8" t="s">
        <v>588</v>
      </c>
      <c r="U296" s="8" t="s">
        <v>589</v>
      </c>
      <c r="V296" s="6">
        <v>42677</v>
      </c>
      <c r="W296" s="6">
        <v>42677</v>
      </c>
      <c r="X296" s="8">
        <v>81</v>
      </c>
      <c r="Y296" s="17">
        <v>700</v>
      </c>
      <c r="Z296">
        <v>0</v>
      </c>
      <c r="AA296" s="6">
        <v>42691</v>
      </c>
      <c r="AB296" s="13" t="s">
        <v>644</v>
      </c>
      <c r="AD296" s="13" t="s">
        <v>645</v>
      </c>
      <c r="AE296" s="6">
        <v>42795</v>
      </c>
      <c r="AF296" s="8" t="s">
        <v>386</v>
      </c>
      <c r="AG296" s="8">
        <v>2016</v>
      </c>
      <c r="AH296" s="6">
        <v>42735</v>
      </c>
    </row>
    <row r="297" spans="1:34" ht="12.75">
      <c r="A297">
        <v>2016</v>
      </c>
      <c r="B297" s="8" t="s">
        <v>260</v>
      </c>
      <c r="C297" t="s">
        <v>7</v>
      </c>
      <c r="D297">
        <v>10</v>
      </c>
      <c r="E297" s="8" t="s">
        <v>602</v>
      </c>
      <c r="F297" s="8" t="s">
        <v>442</v>
      </c>
      <c r="G297" s="8" t="s">
        <v>418</v>
      </c>
      <c r="H297" s="8" t="s">
        <v>603</v>
      </c>
      <c r="I297" s="8" t="s">
        <v>604</v>
      </c>
      <c r="J297" s="8" t="s">
        <v>605</v>
      </c>
      <c r="K297" s="8" t="s">
        <v>422</v>
      </c>
      <c r="L297" s="8" t="s">
        <v>11</v>
      </c>
      <c r="M297">
        <v>0</v>
      </c>
      <c r="N297">
        <v>0</v>
      </c>
      <c r="O297" s="8" t="s">
        <v>383</v>
      </c>
      <c r="P297" s="8" t="s">
        <v>118</v>
      </c>
      <c r="Q297" s="8" t="s">
        <v>119</v>
      </c>
      <c r="R297" s="8" t="s">
        <v>383</v>
      </c>
      <c r="S297" s="8" t="s">
        <v>118</v>
      </c>
      <c r="T297" s="8" t="s">
        <v>455</v>
      </c>
      <c r="U297" s="8" t="s">
        <v>424</v>
      </c>
      <c r="V297" s="6">
        <v>42684</v>
      </c>
      <c r="W297" s="6">
        <v>42685</v>
      </c>
      <c r="X297" s="8">
        <v>82</v>
      </c>
      <c r="Y297" s="17">
        <v>1400</v>
      </c>
      <c r="Z297">
        <v>0</v>
      </c>
      <c r="AA297" s="6">
        <v>42710</v>
      </c>
      <c r="AB297" s="13" t="s">
        <v>644</v>
      </c>
      <c r="AD297" s="13" t="s">
        <v>645</v>
      </c>
      <c r="AE297" s="6">
        <v>42795</v>
      </c>
      <c r="AF297" s="8" t="s">
        <v>386</v>
      </c>
      <c r="AG297" s="8">
        <v>2016</v>
      </c>
      <c r="AH297" s="6">
        <v>42735</v>
      </c>
    </row>
    <row r="298" spans="1:34" ht="12.75">
      <c r="A298">
        <v>2016</v>
      </c>
      <c r="B298" s="8" t="s">
        <v>260</v>
      </c>
      <c r="C298" s="8" t="s">
        <v>138</v>
      </c>
      <c r="D298">
        <v>8</v>
      </c>
      <c r="E298" s="8" t="s">
        <v>377</v>
      </c>
      <c r="F298" t="s">
        <v>378</v>
      </c>
      <c r="G298" s="8" t="s">
        <v>379</v>
      </c>
      <c r="H298" s="8" t="s">
        <v>496</v>
      </c>
      <c r="I298" s="8" t="s">
        <v>497</v>
      </c>
      <c r="J298" s="8" t="s">
        <v>404</v>
      </c>
      <c r="K298" s="8" t="s">
        <v>382</v>
      </c>
      <c r="L298" s="8" t="s">
        <v>11</v>
      </c>
      <c r="M298">
        <v>0</v>
      </c>
      <c r="N298">
        <v>0</v>
      </c>
      <c r="O298" s="8" t="s">
        <v>383</v>
      </c>
      <c r="P298" s="8" t="s">
        <v>118</v>
      </c>
      <c r="Q298" s="8" t="s">
        <v>119</v>
      </c>
      <c r="R298" s="8" t="s">
        <v>383</v>
      </c>
      <c r="S298" s="8" t="s">
        <v>118</v>
      </c>
      <c r="T298" s="8" t="s">
        <v>578</v>
      </c>
      <c r="U298" s="8" t="s">
        <v>606</v>
      </c>
      <c r="V298" s="6">
        <v>42697</v>
      </c>
      <c r="W298" s="6">
        <v>42699</v>
      </c>
      <c r="X298" s="8">
        <v>83</v>
      </c>
      <c r="Y298" s="17">
        <v>1700</v>
      </c>
      <c r="Z298">
        <v>0</v>
      </c>
      <c r="AA298" s="6">
        <v>42700</v>
      </c>
      <c r="AB298" s="13" t="s">
        <v>644</v>
      </c>
      <c r="AD298" s="13" t="s">
        <v>645</v>
      </c>
      <c r="AE298" s="6">
        <v>42795</v>
      </c>
      <c r="AF298" s="8" t="s">
        <v>386</v>
      </c>
      <c r="AG298" s="8">
        <v>2016</v>
      </c>
      <c r="AH298" s="6">
        <v>42735</v>
      </c>
    </row>
    <row r="299" spans="1:34" ht="12.75">
      <c r="A299">
        <v>2016</v>
      </c>
      <c r="B299" s="8" t="s">
        <v>260</v>
      </c>
      <c r="C299" s="8" t="s">
        <v>138</v>
      </c>
      <c r="D299">
        <v>8</v>
      </c>
      <c r="E299" s="8" t="s">
        <v>377</v>
      </c>
      <c r="F299" t="s">
        <v>378</v>
      </c>
      <c r="G299" s="8" t="s">
        <v>379</v>
      </c>
      <c r="H299" s="8" t="s">
        <v>496</v>
      </c>
      <c r="I299" s="8" t="s">
        <v>497</v>
      </c>
      <c r="J299" s="8" t="s">
        <v>404</v>
      </c>
      <c r="K299" s="8" t="s">
        <v>382</v>
      </c>
      <c r="L299" s="8" t="s">
        <v>11</v>
      </c>
      <c r="M299">
        <v>0</v>
      </c>
      <c r="N299">
        <v>0</v>
      </c>
      <c r="O299" s="8" t="s">
        <v>383</v>
      </c>
      <c r="P299" s="8" t="s">
        <v>118</v>
      </c>
      <c r="Q299" s="8" t="s">
        <v>119</v>
      </c>
      <c r="R299" s="8" t="s">
        <v>383</v>
      </c>
      <c r="S299" s="8" t="s">
        <v>118</v>
      </c>
      <c r="T299" s="8" t="s">
        <v>578</v>
      </c>
      <c r="U299" s="8" t="s">
        <v>606</v>
      </c>
      <c r="V299" s="6">
        <v>42690</v>
      </c>
      <c r="W299" s="6">
        <v>42692</v>
      </c>
      <c r="X299" s="8">
        <v>84</v>
      </c>
      <c r="Y299" s="17">
        <v>1700</v>
      </c>
      <c r="Z299">
        <v>0</v>
      </c>
      <c r="AA299" s="6">
        <v>42693</v>
      </c>
      <c r="AB299" s="13" t="s">
        <v>644</v>
      </c>
      <c r="AD299" s="13" t="s">
        <v>645</v>
      </c>
      <c r="AE299" s="6">
        <v>42795</v>
      </c>
      <c r="AF299" s="8" t="s">
        <v>386</v>
      </c>
      <c r="AG299" s="8">
        <v>2016</v>
      </c>
      <c r="AH299" s="6">
        <v>42735</v>
      </c>
    </row>
    <row r="300" spans="1:34" ht="12.75">
      <c r="A300">
        <v>2016</v>
      </c>
      <c r="B300" s="8" t="s">
        <v>260</v>
      </c>
      <c r="C300" s="8" t="s">
        <v>138</v>
      </c>
      <c r="D300">
        <v>8</v>
      </c>
      <c r="E300" s="8" t="s">
        <v>377</v>
      </c>
      <c r="F300" t="s">
        <v>378</v>
      </c>
      <c r="G300" s="8" t="s">
        <v>379</v>
      </c>
      <c r="H300" s="8" t="s">
        <v>496</v>
      </c>
      <c r="I300" s="8" t="s">
        <v>497</v>
      </c>
      <c r="J300" s="8" t="s">
        <v>404</v>
      </c>
      <c r="K300" s="8" t="s">
        <v>382</v>
      </c>
      <c r="L300" s="8" t="s">
        <v>11</v>
      </c>
      <c r="M300">
        <v>0</v>
      </c>
      <c r="N300">
        <v>0</v>
      </c>
      <c r="O300" s="8" t="s">
        <v>383</v>
      </c>
      <c r="P300" s="8" t="s">
        <v>118</v>
      </c>
      <c r="Q300" s="8" t="s">
        <v>119</v>
      </c>
      <c r="R300" s="8" t="s">
        <v>383</v>
      </c>
      <c r="S300" s="8" t="s">
        <v>118</v>
      </c>
      <c r="T300" s="8" t="s">
        <v>578</v>
      </c>
      <c r="U300" s="8" t="s">
        <v>565</v>
      </c>
      <c r="V300" s="6">
        <v>42681</v>
      </c>
      <c r="W300" s="6">
        <v>42681</v>
      </c>
      <c r="X300" s="8">
        <v>85</v>
      </c>
      <c r="Y300" s="17">
        <v>300</v>
      </c>
      <c r="Z300">
        <v>0</v>
      </c>
      <c r="AA300" s="6">
        <v>42682</v>
      </c>
      <c r="AB300" s="13" t="s">
        <v>644</v>
      </c>
      <c r="AD300" s="13" t="s">
        <v>645</v>
      </c>
      <c r="AE300" s="6">
        <v>42795</v>
      </c>
      <c r="AF300" s="8" t="s">
        <v>386</v>
      </c>
      <c r="AG300" s="8">
        <v>2016</v>
      </c>
      <c r="AH300" s="6">
        <v>42735</v>
      </c>
    </row>
    <row r="301" spans="1:34" ht="12.75">
      <c r="A301">
        <v>2016</v>
      </c>
      <c r="B301" s="8" t="s">
        <v>260</v>
      </c>
      <c r="C301" s="8" t="s">
        <v>138</v>
      </c>
      <c r="D301">
        <v>8</v>
      </c>
      <c r="E301" s="8" t="s">
        <v>377</v>
      </c>
      <c r="F301" t="s">
        <v>378</v>
      </c>
      <c r="G301" s="8" t="s">
        <v>379</v>
      </c>
      <c r="H301" s="8" t="s">
        <v>510</v>
      </c>
      <c r="I301" s="8" t="s">
        <v>607</v>
      </c>
      <c r="J301" s="8" t="s">
        <v>608</v>
      </c>
      <c r="K301" s="8" t="s">
        <v>382</v>
      </c>
      <c r="L301" s="8" t="s">
        <v>11</v>
      </c>
      <c r="M301">
        <v>0</v>
      </c>
      <c r="N301">
        <v>0</v>
      </c>
      <c r="O301" s="8" t="s">
        <v>383</v>
      </c>
      <c r="P301" s="8" t="s">
        <v>118</v>
      </c>
      <c r="Q301" s="8" t="s">
        <v>119</v>
      </c>
      <c r="R301" s="8" t="s">
        <v>383</v>
      </c>
      <c r="S301" s="8" t="s">
        <v>118</v>
      </c>
      <c r="T301" s="8" t="s">
        <v>609</v>
      </c>
      <c r="U301" s="8" t="s">
        <v>565</v>
      </c>
      <c r="V301" s="6">
        <v>42688</v>
      </c>
      <c r="W301" s="6">
        <v>42688</v>
      </c>
      <c r="X301" s="8">
        <v>86</v>
      </c>
      <c r="Y301" s="17">
        <v>300</v>
      </c>
      <c r="Z301">
        <v>0</v>
      </c>
      <c r="AA301" s="6">
        <v>42689</v>
      </c>
      <c r="AB301" s="13" t="s">
        <v>644</v>
      </c>
      <c r="AD301" s="13" t="s">
        <v>645</v>
      </c>
      <c r="AE301" s="6">
        <v>42795</v>
      </c>
      <c r="AF301" s="8" t="s">
        <v>386</v>
      </c>
      <c r="AG301" s="8">
        <v>2016</v>
      </c>
      <c r="AH301" s="6">
        <v>42735</v>
      </c>
    </row>
    <row r="302" spans="1:34" ht="12.75">
      <c r="A302">
        <v>2016</v>
      </c>
      <c r="B302" s="8" t="s">
        <v>260</v>
      </c>
      <c r="C302" t="s">
        <v>7</v>
      </c>
      <c r="D302">
        <v>10</v>
      </c>
      <c r="E302" s="8" t="s">
        <v>602</v>
      </c>
      <c r="F302" s="8" t="s">
        <v>427</v>
      </c>
      <c r="G302" s="8" t="s">
        <v>427</v>
      </c>
      <c r="H302" s="8" t="s">
        <v>610</v>
      </c>
      <c r="I302" s="8" t="s">
        <v>611</v>
      </c>
      <c r="J302" s="8" t="s">
        <v>612</v>
      </c>
      <c r="K302" s="8" t="s">
        <v>430</v>
      </c>
      <c r="L302" s="8" t="s">
        <v>11</v>
      </c>
      <c r="M302">
        <v>0</v>
      </c>
      <c r="N302">
        <v>0</v>
      </c>
      <c r="O302" s="8" t="s">
        <v>383</v>
      </c>
      <c r="P302" s="8" t="s">
        <v>118</v>
      </c>
      <c r="Q302" s="8" t="s">
        <v>119</v>
      </c>
      <c r="R302" s="8" t="s">
        <v>383</v>
      </c>
      <c r="S302" s="8" t="s">
        <v>118</v>
      </c>
      <c r="T302" s="8" t="s">
        <v>585</v>
      </c>
      <c r="U302" s="8" t="s">
        <v>586</v>
      </c>
      <c r="V302" s="6">
        <v>42681</v>
      </c>
      <c r="W302" s="6">
        <v>42685</v>
      </c>
      <c r="X302" s="8">
        <v>87</v>
      </c>
      <c r="Y302" s="17">
        <v>4400</v>
      </c>
      <c r="Z302">
        <v>0</v>
      </c>
      <c r="AA302" s="6">
        <v>42689</v>
      </c>
      <c r="AB302" s="13" t="s">
        <v>644</v>
      </c>
      <c r="AD302" s="13" t="s">
        <v>645</v>
      </c>
      <c r="AE302" s="6">
        <v>42795</v>
      </c>
      <c r="AF302" s="8" t="s">
        <v>386</v>
      </c>
      <c r="AG302" s="8">
        <v>2016</v>
      </c>
      <c r="AH302" s="6">
        <v>42735</v>
      </c>
    </row>
    <row r="303" spans="1:34" ht="12.75">
      <c r="A303">
        <v>2016</v>
      </c>
      <c r="B303" s="8" t="s">
        <v>260</v>
      </c>
      <c r="C303" t="s">
        <v>7</v>
      </c>
      <c r="D303">
        <v>10</v>
      </c>
      <c r="E303" s="8" t="s">
        <v>602</v>
      </c>
      <c r="F303" s="8" t="s">
        <v>427</v>
      </c>
      <c r="G303" s="8" t="s">
        <v>427</v>
      </c>
      <c r="H303" s="8" t="s">
        <v>613</v>
      </c>
      <c r="I303" s="8" t="s">
        <v>614</v>
      </c>
      <c r="J303" s="8" t="s">
        <v>615</v>
      </c>
      <c r="K303" s="8" t="s">
        <v>430</v>
      </c>
      <c r="L303" s="8" t="s">
        <v>11</v>
      </c>
      <c r="M303">
        <v>0</v>
      </c>
      <c r="N303">
        <v>0</v>
      </c>
      <c r="O303" s="8" t="s">
        <v>383</v>
      </c>
      <c r="P303" s="8" t="s">
        <v>118</v>
      </c>
      <c r="Q303" s="8" t="s">
        <v>119</v>
      </c>
      <c r="R303" s="8" t="s">
        <v>383</v>
      </c>
      <c r="S303" s="8" t="s">
        <v>118</v>
      </c>
      <c r="T303" s="8" t="s">
        <v>616</v>
      </c>
      <c r="U303" s="8" t="s">
        <v>586</v>
      </c>
      <c r="V303" s="6">
        <v>42681</v>
      </c>
      <c r="W303" s="6">
        <v>42685</v>
      </c>
      <c r="X303" s="8">
        <v>88</v>
      </c>
      <c r="Y303" s="17">
        <v>4400</v>
      </c>
      <c r="Z303">
        <v>0</v>
      </c>
      <c r="AA303" s="6">
        <v>42689</v>
      </c>
      <c r="AB303" s="13" t="s">
        <v>644</v>
      </c>
      <c r="AD303" s="13" t="s">
        <v>645</v>
      </c>
      <c r="AE303" s="6">
        <v>42795</v>
      </c>
      <c r="AF303" s="8" t="s">
        <v>386</v>
      </c>
      <c r="AG303" s="8">
        <v>2016</v>
      </c>
      <c r="AH303" s="6">
        <v>42735</v>
      </c>
    </row>
    <row r="304" spans="1:34" ht="12.75">
      <c r="A304">
        <v>2016</v>
      </c>
      <c r="B304" s="8" t="s">
        <v>260</v>
      </c>
      <c r="C304" s="8" t="s">
        <v>138</v>
      </c>
      <c r="D304">
        <v>9</v>
      </c>
      <c r="E304" s="8" t="s">
        <v>617</v>
      </c>
      <c r="F304" s="8" t="s">
        <v>484</v>
      </c>
      <c r="G304" s="8" t="s">
        <v>485</v>
      </c>
      <c r="H304" s="8" t="s">
        <v>618</v>
      </c>
      <c r="I304" s="8" t="s">
        <v>443</v>
      </c>
      <c r="J304" s="8" t="s">
        <v>619</v>
      </c>
      <c r="K304" s="8" t="s">
        <v>484</v>
      </c>
      <c r="L304" s="8" t="s">
        <v>11</v>
      </c>
      <c r="M304">
        <v>0</v>
      </c>
      <c r="N304">
        <v>0</v>
      </c>
      <c r="O304" s="8" t="s">
        <v>383</v>
      </c>
      <c r="P304" s="8" t="s">
        <v>118</v>
      </c>
      <c r="Q304" s="8" t="s">
        <v>119</v>
      </c>
      <c r="R304" s="8" t="s">
        <v>383</v>
      </c>
      <c r="S304" s="8" t="s">
        <v>118</v>
      </c>
      <c r="T304" s="8" t="s">
        <v>578</v>
      </c>
      <c r="U304" s="8" t="s">
        <v>579</v>
      </c>
      <c r="V304" s="6">
        <v>42669</v>
      </c>
      <c r="W304" s="6">
        <v>42669</v>
      </c>
      <c r="X304" s="8">
        <v>89</v>
      </c>
      <c r="Y304" s="17">
        <v>400</v>
      </c>
      <c r="Z304">
        <v>0</v>
      </c>
      <c r="AA304" s="6">
        <v>42677</v>
      </c>
      <c r="AB304" s="13" t="s">
        <v>644</v>
      </c>
      <c r="AD304" s="13" t="s">
        <v>645</v>
      </c>
      <c r="AE304" s="6">
        <v>42795</v>
      </c>
      <c r="AF304" s="8" t="s">
        <v>386</v>
      </c>
      <c r="AG304" s="8">
        <v>2016</v>
      </c>
      <c r="AH304" s="6">
        <v>42735</v>
      </c>
    </row>
    <row r="305" spans="1:34" ht="12.75">
      <c r="A305">
        <v>2016</v>
      </c>
      <c r="B305" s="8" t="s">
        <v>260</v>
      </c>
      <c r="C305" s="8" t="s">
        <v>138</v>
      </c>
      <c r="D305">
        <v>8</v>
      </c>
      <c r="E305" s="8" t="s">
        <v>377</v>
      </c>
      <c r="F305" t="s">
        <v>378</v>
      </c>
      <c r="G305" s="8" t="s">
        <v>485</v>
      </c>
      <c r="H305" s="8" t="s">
        <v>513</v>
      </c>
      <c r="I305" s="8" t="s">
        <v>514</v>
      </c>
      <c r="J305" s="8" t="s">
        <v>515</v>
      </c>
      <c r="K305" s="8" t="s">
        <v>382</v>
      </c>
      <c r="L305" s="8" t="s">
        <v>11</v>
      </c>
      <c r="M305">
        <v>0</v>
      </c>
      <c r="N305">
        <v>0</v>
      </c>
      <c r="O305" s="8" t="s">
        <v>383</v>
      </c>
      <c r="P305" s="8" t="s">
        <v>118</v>
      </c>
      <c r="Q305" s="8" t="s">
        <v>119</v>
      </c>
      <c r="R305" s="8" t="s">
        <v>383</v>
      </c>
      <c r="S305" s="8" t="s">
        <v>118</v>
      </c>
      <c r="T305" s="8" t="s">
        <v>516</v>
      </c>
      <c r="U305" s="8" t="s">
        <v>620</v>
      </c>
      <c r="V305" s="6">
        <v>42696</v>
      </c>
      <c r="W305" s="6">
        <v>42699</v>
      </c>
      <c r="X305" s="8">
        <v>90</v>
      </c>
      <c r="Y305" s="17">
        <v>2400</v>
      </c>
      <c r="Z305">
        <v>0</v>
      </c>
      <c r="AA305" s="6">
        <v>42700</v>
      </c>
      <c r="AB305" s="13" t="s">
        <v>644</v>
      </c>
      <c r="AD305" s="13" t="s">
        <v>645</v>
      </c>
      <c r="AE305" s="6">
        <v>42795</v>
      </c>
      <c r="AF305" s="8" t="s">
        <v>386</v>
      </c>
      <c r="AG305" s="8">
        <v>2016</v>
      </c>
      <c r="AH305" s="6">
        <v>42735</v>
      </c>
    </row>
    <row r="306" spans="1:34" ht="12.75">
      <c r="A306">
        <v>2016</v>
      </c>
      <c r="B306" s="8" t="s">
        <v>260</v>
      </c>
      <c r="C306" t="s">
        <v>7</v>
      </c>
      <c r="D306">
        <v>9</v>
      </c>
      <c r="E306" s="8" t="s">
        <v>402</v>
      </c>
      <c r="F306" s="8" t="s">
        <v>434</v>
      </c>
      <c r="G306" s="8" t="s">
        <v>408</v>
      </c>
      <c r="H306" s="8" t="s">
        <v>518</v>
      </c>
      <c r="I306" s="8" t="s">
        <v>380</v>
      </c>
      <c r="J306" s="8" t="s">
        <v>519</v>
      </c>
      <c r="K306" s="8" t="s">
        <v>587</v>
      </c>
      <c r="L306" s="8" t="s">
        <v>11</v>
      </c>
      <c r="M306">
        <v>0</v>
      </c>
      <c r="N306">
        <v>0</v>
      </c>
      <c r="O306" s="8" t="s">
        <v>383</v>
      </c>
      <c r="P306" s="8" t="s">
        <v>118</v>
      </c>
      <c r="Q306" s="8" t="s">
        <v>119</v>
      </c>
      <c r="R306" s="8" t="s">
        <v>383</v>
      </c>
      <c r="S306" s="8" t="s">
        <v>118</v>
      </c>
      <c r="T306" s="8" t="s">
        <v>588</v>
      </c>
      <c r="U306" s="8" t="s">
        <v>589</v>
      </c>
      <c r="V306" s="6">
        <v>42677</v>
      </c>
      <c r="W306" s="6">
        <v>42677</v>
      </c>
      <c r="X306" s="8">
        <v>91</v>
      </c>
      <c r="Y306" s="17">
        <v>400</v>
      </c>
      <c r="Z306">
        <v>0</v>
      </c>
      <c r="AA306" s="6">
        <v>42691</v>
      </c>
      <c r="AB306" s="13" t="s">
        <v>644</v>
      </c>
      <c r="AD306" s="13" t="s">
        <v>645</v>
      </c>
      <c r="AE306" s="6">
        <v>42795</v>
      </c>
      <c r="AF306" s="8" t="s">
        <v>386</v>
      </c>
      <c r="AG306" s="8">
        <v>2016</v>
      </c>
      <c r="AH306" s="6">
        <v>42735</v>
      </c>
    </row>
    <row r="307" spans="1:34" ht="12.75">
      <c r="A307">
        <v>2016</v>
      </c>
      <c r="B307" s="8" t="s">
        <v>260</v>
      </c>
      <c r="C307" t="s">
        <v>7</v>
      </c>
      <c r="D307">
        <v>10</v>
      </c>
      <c r="E307" s="8" t="s">
        <v>602</v>
      </c>
      <c r="F307" s="8" t="s">
        <v>484</v>
      </c>
      <c r="G307" s="8" t="s">
        <v>485</v>
      </c>
      <c r="H307" s="8" t="s">
        <v>621</v>
      </c>
      <c r="I307" s="8" t="s">
        <v>380</v>
      </c>
      <c r="J307" s="8" t="s">
        <v>622</v>
      </c>
      <c r="K307" s="8" t="s">
        <v>484</v>
      </c>
      <c r="L307" s="8" t="s">
        <v>11</v>
      </c>
      <c r="M307">
        <v>0</v>
      </c>
      <c r="N307">
        <v>0</v>
      </c>
      <c r="O307" s="8" t="s">
        <v>383</v>
      </c>
      <c r="P307" s="8" t="s">
        <v>118</v>
      </c>
      <c r="Q307" s="8" t="s">
        <v>119</v>
      </c>
      <c r="R307" s="8" t="s">
        <v>383</v>
      </c>
      <c r="S307" s="8" t="s">
        <v>118</v>
      </c>
      <c r="T307" s="8" t="s">
        <v>563</v>
      </c>
      <c r="U307" s="8" t="s">
        <v>564</v>
      </c>
      <c r="V307" s="6">
        <v>42695</v>
      </c>
      <c r="W307" s="6">
        <v>42697</v>
      </c>
      <c r="X307" s="8">
        <v>92</v>
      </c>
      <c r="Y307" s="17">
        <v>2400</v>
      </c>
      <c r="Z307">
        <v>0</v>
      </c>
      <c r="AA307" s="6">
        <v>42703</v>
      </c>
      <c r="AB307" s="13" t="s">
        <v>644</v>
      </c>
      <c r="AD307" s="13" t="s">
        <v>645</v>
      </c>
      <c r="AE307" s="6">
        <v>42795</v>
      </c>
      <c r="AF307" s="8" t="s">
        <v>386</v>
      </c>
      <c r="AG307" s="8">
        <v>2016</v>
      </c>
      <c r="AH307" s="6">
        <v>42735</v>
      </c>
    </row>
    <row r="308" spans="1:34" ht="12.75">
      <c r="A308">
        <v>2016</v>
      </c>
      <c r="B308" s="8" t="s">
        <v>260</v>
      </c>
      <c r="C308" t="s">
        <v>7</v>
      </c>
      <c r="D308">
        <v>10</v>
      </c>
      <c r="E308" s="8" t="s">
        <v>602</v>
      </c>
      <c r="F308" s="8" t="s">
        <v>484</v>
      </c>
      <c r="G308" s="8" t="s">
        <v>485</v>
      </c>
      <c r="H308" s="8" t="s">
        <v>621</v>
      </c>
      <c r="I308" s="8" t="s">
        <v>380</v>
      </c>
      <c r="J308" s="8" t="s">
        <v>622</v>
      </c>
      <c r="K308" s="8" t="s">
        <v>484</v>
      </c>
      <c r="L308" s="8" t="s">
        <v>11</v>
      </c>
      <c r="M308">
        <v>0</v>
      </c>
      <c r="N308">
        <v>0</v>
      </c>
      <c r="O308" s="8" t="s">
        <v>383</v>
      </c>
      <c r="P308" s="8" t="s">
        <v>118</v>
      </c>
      <c r="Q308" s="8" t="s">
        <v>119</v>
      </c>
      <c r="R308" s="8" t="s">
        <v>383</v>
      </c>
      <c r="S308" s="8" t="s">
        <v>118</v>
      </c>
      <c r="T308" s="8" t="s">
        <v>455</v>
      </c>
      <c r="U308" s="8" t="s">
        <v>569</v>
      </c>
      <c r="V308" s="6">
        <v>42698</v>
      </c>
      <c r="W308" s="6">
        <v>42699</v>
      </c>
      <c r="X308" s="8">
        <v>93</v>
      </c>
      <c r="Y308" s="17">
        <v>1400</v>
      </c>
      <c r="Z308">
        <v>0</v>
      </c>
      <c r="AA308" s="6">
        <v>42703</v>
      </c>
      <c r="AB308" s="13" t="s">
        <v>644</v>
      </c>
      <c r="AD308" s="13" t="s">
        <v>645</v>
      </c>
      <c r="AE308" s="6">
        <v>42795</v>
      </c>
      <c r="AF308" s="8" t="s">
        <v>386</v>
      </c>
      <c r="AG308" s="8">
        <v>2016</v>
      </c>
      <c r="AH308" s="6">
        <v>42735</v>
      </c>
    </row>
    <row r="309" spans="1:34" ht="12.75">
      <c r="A309">
        <v>2016</v>
      </c>
      <c r="B309" s="8" t="s">
        <v>260</v>
      </c>
      <c r="C309" t="s">
        <v>7</v>
      </c>
      <c r="D309">
        <v>10</v>
      </c>
      <c r="E309" s="8" t="s">
        <v>602</v>
      </c>
      <c r="F309" s="8" t="s">
        <v>484</v>
      </c>
      <c r="G309" s="8" t="s">
        <v>485</v>
      </c>
      <c r="H309" s="8" t="s">
        <v>621</v>
      </c>
      <c r="I309" s="8" t="s">
        <v>380</v>
      </c>
      <c r="J309" s="8" t="s">
        <v>622</v>
      </c>
      <c r="K309" s="8" t="s">
        <v>484</v>
      </c>
      <c r="L309" s="8" t="s">
        <v>11</v>
      </c>
      <c r="M309">
        <v>0</v>
      </c>
      <c r="N309">
        <v>0</v>
      </c>
      <c r="O309" s="8" t="s">
        <v>383</v>
      </c>
      <c r="P309" s="8" t="s">
        <v>118</v>
      </c>
      <c r="Q309" s="8" t="s">
        <v>119</v>
      </c>
      <c r="R309" s="8" t="s">
        <v>383</v>
      </c>
      <c r="S309" s="8" t="s">
        <v>118</v>
      </c>
      <c r="T309" s="8" t="s">
        <v>563</v>
      </c>
      <c r="U309" s="8" t="s">
        <v>564</v>
      </c>
      <c r="V309" s="6">
        <v>42688</v>
      </c>
      <c r="W309" s="6">
        <v>42692</v>
      </c>
      <c r="X309" s="8">
        <v>94</v>
      </c>
      <c r="Y309" s="17">
        <v>4400</v>
      </c>
      <c r="Z309">
        <v>0</v>
      </c>
      <c r="AA309" s="6">
        <v>42703</v>
      </c>
      <c r="AB309" s="13" t="s">
        <v>644</v>
      </c>
      <c r="AD309" s="13" t="s">
        <v>645</v>
      </c>
      <c r="AE309" s="6">
        <v>42795</v>
      </c>
      <c r="AF309" s="8" t="s">
        <v>386</v>
      </c>
      <c r="AG309" s="8">
        <v>2016</v>
      </c>
      <c r="AH309" s="6">
        <v>42735</v>
      </c>
    </row>
    <row r="310" spans="1:34" ht="12.75">
      <c r="A310">
        <v>2016</v>
      </c>
      <c r="B310" s="8" t="s">
        <v>260</v>
      </c>
      <c r="C310" s="8" t="s">
        <v>138</v>
      </c>
      <c r="D310">
        <v>6</v>
      </c>
      <c r="E310" s="8" t="s">
        <v>529</v>
      </c>
      <c r="F310" s="8" t="s">
        <v>484</v>
      </c>
      <c r="G310" s="8" t="s">
        <v>485</v>
      </c>
      <c r="H310" s="8" t="s">
        <v>530</v>
      </c>
      <c r="I310" s="8" t="s">
        <v>531</v>
      </c>
      <c r="J310" s="8" t="s">
        <v>532</v>
      </c>
      <c r="K310" s="8" t="s">
        <v>484</v>
      </c>
      <c r="L310" s="8" t="s">
        <v>11</v>
      </c>
      <c r="M310">
        <v>0</v>
      </c>
      <c r="N310">
        <v>0</v>
      </c>
      <c r="O310" s="8" t="s">
        <v>383</v>
      </c>
      <c r="P310" s="8" t="s">
        <v>118</v>
      </c>
      <c r="Q310" s="8" t="s">
        <v>119</v>
      </c>
      <c r="R310" s="8" t="s">
        <v>383</v>
      </c>
      <c r="S310" s="8" t="s">
        <v>118</v>
      </c>
      <c r="T310" s="8" t="s">
        <v>489</v>
      </c>
      <c r="U310" s="8" t="s">
        <v>623</v>
      </c>
      <c r="V310" s="6">
        <v>42694</v>
      </c>
      <c r="W310" s="6">
        <v>42694</v>
      </c>
      <c r="X310" s="8">
        <v>95</v>
      </c>
      <c r="Y310" s="17">
        <v>300</v>
      </c>
      <c r="Z310">
        <v>0</v>
      </c>
      <c r="AA310" s="6">
        <v>42695</v>
      </c>
      <c r="AB310" s="13" t="s">
        <v>644</v>
      </c>
      <c r="AD310" s="13" t="s">
        <v>645</v>
      </c>
      <c r="AE310" s="6">
        <v>42795</v>
      </c>
      <c r="AF310" s="8" t="s">
        <v>386</v>
      </c>
      <c r="AG310" s="8">
        <v>2016</v>
      </c>
      <c r="AH310" s="6">
        <v>42735</v>
      </c>
    </row>
    <row r="311" spans="1:34" ht="12.75">
      <c r="A311">
        <v>2016</v>
      </c>
      <c r="B311" s="8" t="s">
        <v>260</v>
      </c>
      <c r="C311" s="8" t="s">
        <v>138</v>
      </c>
      <c r="D311">
        <v>6</v>
      </c>
      <c r="E311" s="8" t="s">
        <v>529</v>
      </c>
      <c r="F311" s="8" t="s">
        <v>484</v>
      </c>
      <c r="G311" s="8" t="s">
        <v>485</v>
      </c>
      <c r="H311" s="8" t="s">
        <v>530</v>
      </c>
      <c r="I311" s="8" t="s">
        <v>531</v>
      </c>
      <c r="J311" s="8" t="s">
        <v>532</v>
      </c>
      <c r="K311" s="8" t="s">
        <v>484</v>
      </c>
      <c r="L311" s="8" t="s">
        <v>11</v>
      </c>
      <c r="M311">
        <v>0</v>
      </c>
      <c r="N311">
        <v>0</v>
      </c>
      <c r="O311" s="8" t="s">
        <v>383</v>
      </c>
      <c r="P311" s="8" t="s">
        <v>118</v>
      </c>
      <c r="Q311" s="8" t="s">
        <v>119</v>
      </c>
      <c r="R311" s="8" t="s">
        <v>383</v>
      </c>
      <c r="S311" s="8" t="s">
        <v>118</v>
      </c>
      <c r="T311" s="8" t="s">
        <v>624</v>
      </c>
      <c r="U311" s="8" t="s">
        <v>533</v>
      </c>
      <c r="V311" s="6">
        <v>42660</v>
      </c>
      <c r="W311" s="6">
        <v>42661</v>
      </c>
      <c r="X311" s="8">
        <v>96</v>
      </c>
      <c r="Y311" s="17">
        <v>1000</v>
      </c>
      <c r="Z311">
        <v>0</v>
      </c>
      <c r="AA311" s="6">
        <v>42662</v>
      </c>
      <c r="AB311" s="13" t="s">
        <v>644</v>
      </c>
      <c r="AD311" s="13" t="s">
        <v>645</v>
      </c>
      <c r="AE311" s="6">
        <v>42795</v>
      </c>
      <c r="AF311" s="8" t="s">
        <v>386</v>
      </c>
      <c r="AG311" s="8">
        <v>2016</v>
      </c>
      <c r="AH311" s="6">
        <v>42735</v>
      </c>
    </row>
    <row r="312" spans="1:34" ht="12.75">
      <c r="A312">
        <v>2016</v>
      </c>
      <c r="B312" s="8" t="s">
        <v>260</v>
      </c>
      <c r="C312" t="s">
        <v>7</v>
      </c>
      <c r="D312">
        <v>11</v>
      </c>
      <c r="E312" s="8" t="s">
        <v>264</v>
      </c>
      <c r="F312" s="8" t="s">
        <v>625</v>
      </c>
      <c r="G312" s="8" t="s">
        <v>408</v>
      </c>
      <c r="H312" s="8" t="s">
        <v>534</v>
      </c>
      <c r="I312" s="8" t="s">
        <v>535</v>
      </c>
      <c r="J312" s="8" t="s">
        <v>536</v>
      </c>
      <c r="K312" s="8" t="s">
        <v>587</v>
      </c>
      <c r="L312" s="8" t="s">
        <v>11</v>
      </c>
      <c r="M312">
        <v>0</v>
      </c>
      <c r="N312">
        <v>0</v>
      </c>
      <c r="O312" s="8" t="s">
        <v>383</v>
      </c>
      <c r="P312" s="8" t="s">
        <v>118</v>
      </c>
      <c r="Q312" s="8" t="s">
        <v>119</v>
      </c>
      <c r="R312" s="8" t="s">
        <v>383</v>
      </c>
      <c r="S312" s="8" t="s">
        <v>118</v>
      </c>
      <c r="T312" s="8" t="s">
        <v>578</v>
      </c>
      <c r="U312" s="8" t="s">
        <v>537</v>
      </c>
      <c r="V312" s="6">
        <v>42667</v>
      </c>
      <c r="W312" s="6">
        <v>42667</v>
      </c>
      <c r="X312" s="8">
        <v>97</v>
      </c>
      <c r="Y312" s="17">
        <v>400</v>
      </c>
      <c r="Z312">
        <v>0</v>
      </c>
      <c r="AA312" s="6">
        <v>42668</v>
      </c>
      <c r="AB312" s="13" t="s">
        <v>644</v>
      </c>
      <c r="AD312" s="13" t="s">
        <v>645</v>
      </c>
      <c r="AE312" s="6">
        <v>42795</v>
      </c>
      <c r="AF312" s="8" t="s">
        <v>386</v>
      </c>
      <c r="AG312" s="8">
        <v>2016</v>
      </c>
      <c r="AH312" s="6">
        <v>42735</v>
      </c>
    </row>
    <row r="313" spans="1:35" ht="12.75">
      <c r="A313">
        <v>2016</v>
      </c>
      <c r="B313" s="8" t="s">
        <v>260</v>
      </c>
      <c r="C313" t="s">
        <v>7</v>
      </c>
      <c r="D313">
        <v>14</v>
      </c>
      <c r="E313" s="8" t="s">
        <v>265</v>
      </c>
      <c r="F313" s="8" t="s">
        <v>538</v>
      </c>
      <c r="G313" s="8" t="s">
        <v>539</v>
      </c>
      <c r="H313" s="8" t="s">
        <v>540</v>
      </c>
      <c r="I313" s="8" t="s">
        <v>541</v>
      </c>
      <c r="J313" s="8" t="s">
        <v>197</v>
      </c>
      <c r="K313" s="8" t="s">
        <v>539</v>
      </c>
      <c r="L313" s="8" t="s">
        <v>11</v>
      </c>
      <c r="M313">
        <v>0</v>
      </c>
      <c r="N313">
        <v>0</v>
      </c>
      <c r="O313" s="8" t="s">
        <v>383</v>
      </c>
      <c r="P313" s="8" t="s">
        <v>118</v>
      </c>
      <c r="Q313" s="8" t="s">
        <v>119</v>
      </c>
      <c r="R313" s="8" t="s">
        <v>383</v>
      </c>
      <c r="S313" s="8" t="s">
        <v>413</v>
      </c>
      <c r="T313" s="8" t="s">
        <v>413</v>
      </c>
      <c r="U313" s="8" t="s">
        <v>626</v>
      </c>
      <c r="V313" s="6">
        <v>42670</v>
      </c>
      <c r="W313" s="6">
        <v>42670</v>
      </c>
      <c r="X313" s="8">
        <v>98</v>
      </c>
      <c r="Y313" s="17">
        <v>2000</v>
      </c>
      <c r="Z313">
        <v>0</v>
      </c>
      <c r="AA313" s="18"/>
      <c r="AB313" s="13" t="s">
        <v>644</v>
      </c>
      <c r="AD313" s="13" t="s">
        <v>645</v>
      </c>
      <c r="AE313" s="6">
        <v>42795</v>
      </c>
      <c r="AF313" s="8" t="s">
        <v>386</v>
      </c>
      <c r="AG313" s="8">
        <v>2016</v>
      </c>
      <c r="AH313" s="6">
        <v>42735</v>
      </c>
      <c r="AI313" t="s">
        <v>432</v>
      </c>
    </row>
    <row r="314" spans="1:35" ht="12.75">
      <c r="A314">
        <v>2016</v>
      </c>
      <c r="B314" s="8" t="s">
        <v>260</v>
      </c>
      <c r="C314" t="s">
        <v>7</v>
      </c>
      <c r="D314">
        <v>14</v>
      </c>
      <c r="E314" s="8" t="s">
        <v>265</v>
      </c>
      <c r="F314" s="8" t="s">
        <v>538</v>
      </c>
      <c r="G314" s="8" t="s">
        <v>539</v>
      </c>
      <c r="H314" s="8" t="s">
        <v>540</v>
      </c>
      <c r="I314" s="8" t="s">
        <v>541</v>
      </c>
      <c r="J314" s="8" t="s">
        <v>197</v>
      </c>
      <c r="K314" s="8" t="s">
        <v>539</v>
      </c>
      <c r="L314" s="8" t="s">
        <v>11</v>
      </c>
      <c r="M314">
        <v>0</v>
      </c>
      <c r="N314">
        <v>0</v>
      </c>
      <c r="O314" s="8" t="s">
        <v>383</v>
      </c>
      <c r="P314" s="8" t="s">
        <v>118</v>
      </c>
      <c r="Q314" s="8" t="s">
        <v>119</v>
      </c>
      <c r="R314" s="8" t="s">
        <v>383</v>
      </c>
      <c r="S314" s="8" t="s">
        <v>413</v>
      </c>
      <c r="T314" s="8" t="s">
        <v>413</v>
      </c>
      <c r="U314" s="8" t="s">
        <v>626</v>
      </c>
      <c r="V314" s="6">
        <v>42646</v>
      </c>
      <c r="W314" s="6">
        <v>42647</v>
      </c>
      <c r="X314" s="8">
        <v>99</v>
      </c>
      <c r="Y314" s="17">
        <v>4000</v>
      </c>
      <c r="Z314">
        <v>0</v>
      </c>
      <c r="AA314" s="18"/>
      <c r="AB314" s="13" t="s">
        <v>644</v>
      </c>
      <c r="AD314" s="13" t="s">
        <v>645</v>
      </c>
      <c r="AE314" s="6">
        <v>42795</v>
      </c>
      <c r="AF314" s="8" t="s">
        <v>386</v>
      </c>
      <c r="AG314" s="8">
        <v>2016</v>
      </c>
      <c r="AH314" s="6">
        <v>42735</v>
      </c>
      <c r="AI314" t="s">
        <v>432</v>
      </c>
    </row>
    <row r="315" spans="1:35" ht="12.75">
      <c r="A315">
        <v>2016</v>
      </c>
      <c r="B315" s="8" t="s">
        <v>260</v>
      </c>
      <c r="C315" t="s">
        <v>7</v>
      </c>
      <c r="D315">
        <v>14</v>
      </c>
      <c r="E315" s="8" t="s">
        <v>265</v>
      </c>
      <c r="F315" s="8" t="s">
        <v>538</v>
      </c>
      <c r="G315" s="8" t="s">
        <v>539</v>
      </c>
      <c r="H315" s="8" t="s">
        <v>540</v>
      </c>
      <c r="I315" s="8" t="s">
        <v>541</v>
      </c>
      <c r="J315" s="8" t="s">
        <v>197</v>
      </c>
      <c r="K315" s="8" t="s">
        <v>539</v>
      </c>
      <c r="L315" s="8" t="s">
        <v>11</v>
      </c>
      <c r="M315">
        <v>0</v>
      </c>
      <c r="N315">
        <v>0</v>
      </c>
      <c r="O315" s="8" t="s">
        <v>383</v>
      </c>
      <c r="P315" s="8" t="s">
        <v>118</v>
      </c>
      <c r="Q315" s="8" t="s">
        <v>119</v>
      </c>
      <c r="R315" s="8" t="s">
        <v>383</v>
      </c>
      <c r="S315" s="8" t="s">
        <v>413</v>
      </c>
      <c r="T315" s="8" t="s">
        <v>413</v>
      </c>
      <c r="U315" s="8" t="s">
        <v>542</v>
      </c>
      <c r="V315" s="6">
        <v>42640</v>
      </c>
      <c r="W315" s="6">
        <v>42641</v>
      </c>
      <c r="X315" s="8">
        <v>100</v>
      </c>
      <c r="Y315" s="17">
        <v>4000</v>
      </c>
      <c r="Z315">
        <v>0</v>
      </c>
      <c r="AA315" s="18"/>
      <c r="AB315" s="13" t="s">
        <v>644</v>
      </c>
      <c r="AD315" s="13" t="s">
        <v>645</v>
      </c>
      <c r="AE315" s="6">
        <v>42795</v>
      </c>
      <c r="AF315" s="8" t="s">
        <v>386</v>
      </c>
      <c r="AG315" s="8">
        <v>2016</v>
      </c>
      <c r="AH315" s="6">
        <v>42735</v>
      </c>
      <c r="AI315" t="s">
        <v>432</v>
      </c>
    </row>
    <row r="316" spans="1:35" ht="12.75">
      <c r="A316">
        <v>2016</v>
      </c>
      <c r="B316" s="8" t="s">
        <v>260</v>
      </c>
      <c r="C316" t="s">
        <v>7</v>
      </c>
      <c r="D316">
        <v>14</v>
      </c>
      <c r="E316" s="8" t="s">
        <v>265</v>
      </c>
      <c r="F316" s="8" t="s">
        <v>538</v>
      </c>
      <c r="G316" s="8" t="s">
        <v>539</v>
      </c>
      <c r="H316" s="8" t="s">
        <v>540</v>
      </c>
      <c r="I316" s="8" t="s">
        <v>541</v>
      </c>
      <c r="J316" s="8" t="s">
        <v>197</v>
      </c>
      <c r="K316" s="8" t="s">
        <v>539</v>
      </c>
      <c r="L316" s="8" t="s">
        <v>11</v>
      </c>
      <c r="M316">
        <v>0</v>
      </c>
      <c r="N316">
        <v>0</v>
      </c>
      <c r="O316" s="8" t="s">
        <v>383</v>
      </c>
      <c r="P316" s="8" t="s">
        <v>118</v>
      </c>
      <c r="Q316" s="8" t="s">
        <v>119</v>
      </c>
      <c r="R316" s="8" t="s">
        <v>383</v>
      </c>
      <c r="S316" s="8" t="s">
        <v>413</v>
      </c>
      <c r="T316" s="8" t="s">
        <v>413</v>
      </c>
      <c r="U316" s="8" t="s">
        <v>543</v>
      </c>
      <c r="V316" s="6">
        <v>42601</v>
      </c>
      <c r="W316" s="6">
        <v>42601</v>
      </c>
      <c r="X316" s="8">
        <v>101</v>
      </c>
      <c r="Y316" s="17">
        <v>2000</v>
      </c>
      <c r="Z316">
        <v>0</v>
      </c>
      <c r="AA316" s="18"/>
      <c r="AB316" s="13" t="s">
        <v>644</v>
      </c>
      <c r="AD316" s="13" t="s">
        <v>645</v>
      </c>
      <c r="AE316" s="6">
        <v>42795</v>
      </c>
      <c r="AF316" s="8" t="s">
        <v>386</v>
      </c>
      <c r="AG316" s="8">
        <v>2016</v>
      </c>
      <c r="AH316" s="6">
        <v>42735</v>
      </c>
      <c r="AI316" t="s">
        <v>432</v>
      </c>
    </row>
    <row r="317" spans="1:34" ht="12.75">
      <c r="A317">
        <v>2016</v>
      </c>
      <c r="B317" s="8" t="s">
        <v>260</v>
      </c>
      <c r="C317" s="8" t="s">
        <v>138</v>
      </c>
      <c r="D317">
        <v>8</v>
      </c>
      <c r="E317" s="8" t="s">
        <v>377</v>
      </c>
      <c r="F317" t="s">
        <v>378</v>
      </c>
      <c r="G317" s="8" t="s">
        <v>379</v>
      </c>
      <c r="H317" s="8" t="s">
        <v>627</v>
      </c>
      <c r="I317" s="8" t="s">
        <v>628</v>
      </c>
      <c r="J317" s="8" t="s">
        <v>532</v>
      </c>
      <c r="K317" s="8" t="s">
        <v>382</v>
      </c>
      <c r="L317" s="8" t="s">
        <v>11</v>
      </c>
      <c r="M317">
        <v>0</v>
      </c>
      <c r="N317">
        <v>0</v>
      </c>
      <c r="O317" s="8" t="s">
        <v>383</v>
      </c>
      <c r="P317" s="8" t="s">
        <v>118</v>
      </c>
      <c r="Q317" s="8" t="s">
        <v>119</v>
      </c>
      <c r="R317" s="8" t="s">
        <v>383</v>
      </c>
      <c r="S317" s="8" t="s">
        <v>118</v>
      </c>
      <c r="T317" s="8" t="s">
        <v>629</v>
      </c>
      <c r="U317" s="8" t="s">
        <v>565</v>
      </c>
      <c r="V317" s="6">
        <v>42688</v>
      </c>
      <c r="W317" s="6">
        <v>42689</v>
      </c>
      <c r="X317" s="8">
        <v>102</v>
      </c>
      <c r="Y317" s="17">
        <v>1400</v>
      </c>
      <c r="Z317">
        <v>0</v>
      </c>
      <c r="AA317" s="6">
        <v>42690</v>
      </c>
      <c r="AB317" s="13" t="s">
        <v>644</v>
      </c>
      <c r="AD317" s="13" t="s">
        <v>645</v>
      </c>
      <c r="AE317" s="6">
        <v>42795</v>
      </c>
      <c r="AF317" s="8" t="s">
        <v>386</v>
      </c>
      <c r="AG317" s="8">
        <v>2016</v>
      </c>
      <c r="AH317" s="6">
        <v>42735</v>
      </c>
    </row>
    <row r="318" spans="1:34" ht="12.75">
      <c r="A318">
        <v>2016</v>
      </c>
      <c r="B318" s="8" t="s">
        <v>260</v>
      </c>
      <c r="C318" s="8" t="s">
        <v>138</v>
      </c>
      <c r="D318">
        <v>8</v>
      </c>
      <c r="E318" s="8" t="s">
        <v>377</v>
      </c>
      <c r="F318" t="s">
        <v>378</v>
      </c>
      <c r="G318" s="8" t="s">
        <v>379</v>
      </c>
      <c r="H318" s="8" t="s">
        <v>245</v>
      </c>
      <c r="I318" s="8" t="s">
        <v>380</v>
      </c>
      <c r="J318" s="8" t="s">
        <v>381</v>
      </c>
      <c r="K318" s="8" t="s">
        <v>382</v>
      </c>
      <c r="L318" s="8" t="s">
        <v>11</v>
      </c>
      <c r="M318">
        <v>0</v>
      </c>
      <c r="N318">
        <v>0</v>
      </c>
      <c r="O318" s="8" t="s">
        <v>383</v>
      </c>
      <c r="P318" s="8" t="s">
        <v>118</v>
      </c>
      <c r="Q318" s="8" t="s">
        <v>119</v>
      </c>
      <c r="R318" s="8" t="s">
        <v>383</v>
      </c>
      <c r="S318" s="8" t="s">
        <v>118</v>
      </c>
      <c r="T318" s="8" t="s">
        <v>390</v>
      </c>
      <c r="U318" s="8" t="s">
        <v>630</v>
      </c>
      <c r="V318" s="6">
        <v>42705</v>
      </c>
      <c r="W318" s="6">
        <v>42706</v>
      </c>
      <c r="X318" s="8">
        <v>103</v>
      </c>
      <c r="Y318" s="17">
        <v>1700</v>
      </c>
      <c r="Z318">
        <v>0</v>
      </c>
      <c r="AA318" s="6">
        <v>42709</v>
      </c>
      <c r="AB318" s="13" t="s">
        <v>644</v>
      </c>
      <c r="AD318" s="13" t="s">
        <v>645</v>
      </c>
      <c r="AE318" s="6">
        <v>42800</v>
      </c>
      <c r="AF318" s="8" t="s">
        <v>386</v>
      </c>
      <c r="AG318" s="8">
        <v>2016</v>
      </c>
      <c r="AH318" s="6">
        <v>42735</v>
      </c>
    </row>
    <row r="319" spans="1:34" ht="12.75">
      <c r="A319">
        <v>2016</v>
      </c>
      <c r="B319" s="8" t="s">
        <v>260</v>
      </c>
      <c r="C319" s="8" t="s">
        <v>138</v>
      </c>
      <c r="D319">
        <v>6</v>
      </c>
      <c r="E319" s="8" t="s">
        <v>559</v>
      </c>
      <c r="F319" s="8" t="s">
        <v>484</v>
      </c>
      <c r="G319" s="8" t="s">
        <v>485</v>
      </c>
      <c r="H319" s="8" t="s">
        <v>631</v>
      </c>
      <c r="I319" s="8" t="s">
        <v>472</v>
      </c>
      <c r="J319" s="8" t="s">
        <v>568</v>
      </c>
      <c r="K319" s="8" t="s">
        <v>484</v>
      </c>
      <c r="L319" s="8" t="s">
        <v>11</v>
      </c>
      <c r="M319">
        <v>0</v>
      </c>
      <c r="N319">
        <v>0</v>
      </c>
      <c r="O319" s="8" t="s">
        <v>383</v>
      </c>
      <c r="P319" s="8" t="s">
        <v>118</v>
      </c>
      <c r="Q319" s="8" t="s">
        <v>119</v>
      </c>
      <c r="R319" s="8" t="s">
        <v>383</v>
      </c>
      <c r="S319" s="8" t="s">
        <v>118</v>
      </c>
      <c r="T319" s="8" t="s">
        <v>632</v>
      </c>
      <c r="U319" s="8" t="s">
        <v>633</v>
      </c>
      <c r="V319" s="6">
        <v>42705</v>
      </c>
      <c r="W319" s="6">
        <v>42707</v>
      </c>
      <c r="X319" s="8">
        <v>104</v>
      </c>
      <c r="Y319" s="17">
        <v>1700</v>
      </c>
      <c r="Z319">
        <v>0</v>
      </c>
      <c r="AA319" s="6">
        <v>42709</v>
      </c>
      <c r="AB319" s="13" t="s">
        <v>644</v>
      </c>
      <c r="AD319" s="13" t="s">
        <v>645</v>
      </c>
      <c r="AE319" s="6">
        <v>42800</v>
      </c>
      <c r="AF319" s="8" t="s">
        <v>386</v>
      </c>
      <c r="AG319" s="8">
        <v>2016</v>
      </c>
      <c r="AH319" s="6">
        <v>42735</v>
      </c>
    </row>
    <row r="320" spans="1:35" ht="12.75">
      <c r="A320">
        <v>2016</v>
      </c>
      <c r="B320" s="8" t="s">
        <v>260</v>
      </c>
      <c r="C320" s="8" t="s">
        <v>9</v>
      </c>
      <c r="D320">
        <v>9</v>
      </c>
      <c r="E320" s="8" t="s">
        <v>402</v>
      </c>
      <c r="F320" t="s">
        <v>378</v>
      </c>
      <c r="G320" s="8" t="s">
        <v>379</v>
      </c>
      <c r="H320" s="8" t="s">
        <v>403</v>
      </c>
      <c r="I320" s="8" t="s">
        <v>404</v>
      </c>
      <c r="J320" s="8" t="s">
        <v>249</v>
      </c>
      <c r="K320" s="8" t="s">
        <v>382</v>
      </c>
      <c r="L320" s="8" t="s">
        <v>11</v>
      </c>
      <c r="M320">
        <v>0</v>
      </c>
      <c r="N320">
        <v>0</v>
      </c>
      <c r="O320" s="8" t="s">
        <v>383</v>
      </c>
      <c r="P320" s="8" t="s">
        <v>118</v>
      </c>
      <c r="Q320" s="8" t="s">
        <v>119</v>
      </c>
      <c r="R320" s="8" t="s">
        <v>383</v>
      </c>
      <c r="S320" s="8" t="s">
        <v>118</v>
      </c>
      <c r="T320" s="8" t="s">
        <v>634</v>
      </c>
      <c r="U320" s="8" t="s">
        <v>385</v>
      </c>
      <c r="V320" s="6">
        <v>42696</v>
      </c>
      <c r="W320" s="6">
        <v>42699</v>
      </c>
      <c r="X320" s="8">
        <v>105</v>
      </c>
      <c r="Y320" s="17">
        <v>2950</v>
      </c>
      <c r="Z320">
        <v>0</v>
      </c>
      <c r="AA320" s="6">
        <v>42699</v>
      </c>
      <c r="AB320" s="13" t="s">
        <v>644</v>
      </c>
      <c r="AD320" s="13" t="s">
        <v>645</v>
      </c>
      <c r="AE320" s="6">
        <v>42800</v>
      </c>
      <c r="AF320" s="8" t="s">
        <v>386</v>
      </c>
      <c r="AG320" s="8">
        <v>2016</v>
      </c>
      <c r="AH320" s="6">
        <v>42735</v>
      </c>
      <c r="AI320" t="s">
        <v>376</v>
      </c>
    </row>
    <row r="321" spans="1:35" ht="12.75">
      <c r="A321">
        <v>2016</v>
      </c>
      <c r="B321" s="8" t="s">
        <v>260</v>
      </c>
      <c r="C321" s="8" t="s">
        <v>9</v>
      </c>
      <c r="D321">
        <v>9</v>
      </c>
      <c r="E321" s="8" t="s">
        <v>402</v>
      </c>
      <c r="F321" t="s">
        <v>378</v>
      </c>
      <c r="G321" s="8" t="s">
        <v>379</v>
      </c>
      <c r="H321" s="8" t="s">
        <v>403</v>
      </c>
      <c r="I321" s="8" t="s">
        <v>404</v>
      </c>
      <c r="J321" s="8" t="s">
        <v>249</v>
      </c>
      <c r="K321" s="8" t="s">
        <v>382</v>
      </c>
      <c r="L321" s="8" t="s">
        <v>11</v>
      </c>
      <c r="M321">
        <v>0</v>
      </c>
      <c r="N321">
        <v>0</v>
      </c>
      <c r="O321" s="8" t="s">
        <v>383</v>
      </c>
      <c r="P321" s="8" t="s">
        <v>118</v>
      </c>
      <c r="Q321" s="8" t="s">
        <v>119</v>
      </c>
      <c r="R321" s="8" t="s">
        <v>383</v>
      </c>
      <c r="S321" s="8" t="s">
        <v>118</v>
      </c>
      <c r="T321" s="8" t="s">
        <v>634</v>
      </c>
      <c r="U321" s="8" t="s">
        <v>385</v>
      </c>
      <c r="V321" s="6">
        <v>42703</v>
      </c>
      <c r="W321" s="6">
        <v>42704</v>
      </c>
      <c r="X321" s="8">
        <v>106</v>
      </c>
      <c r="Y321" s="17">
        <v>1250</v>
      </c>
      <c r="Z321">
        <v>0</v>
      </c>
      <c r="AA321" s="6">
        <v>42705</v>
      </c>
      <c r="AB321" s="13" t="s">
        <v>644</v>
      </c>
      <c r="AD321" s="13" t="s">
        <v>645</v>
      </c>
      <c r="AE321" s="6">
        <v>42800</v>
      </c>
      <c r="AF321" s="8" t="s">
        <v>386</v>
      </c>
      <c r="AG321" s="8">
        <v>2016</v>
      </c>
      <c r="AH321" s="6">
        <v>42735</v>
      </c>
      <c r="AI321" t="s">
        <v>376</v>
      </c>
    </row>
    <row r="322" spans="1:34" ht="12.75">
      <c r="A322">
        <v>2016</v>
      </c>
      <c r="B322" s="8" t="s">
        <v>260</v>
      </c>
      <c r="C322" t="s">
        <v>7</v>
      </c>
      <c r="D322">
        <v>11</v>
      </c>
      <c r="E322" s="8" t="s">
        <v>264</v>
      </c>
      <c r="F322" s="8" t="s">
        <v>484</v>
      </c>
      <c r="G322" s="8" t="s">
        <v>485</v>
      </c>
      <c r="H322" s="8" t="s">
        <v>409</v>
      </c>
      <c r="I322" s="8" t="s">
        <v>519</v>
      </c>
      <c r="J322" s="8" t="s">
        <v>576</v>
      </c>
      <c r="K322" s="8" t="s">
        <v>484</v>
      </c>
      <c r="L322" s="8" t="s">
        <v>11</v>
      </c>
      <c r="M322">
        <v>0</v>
      </c>
      <c r="N322">
        <v>0</v>
      </c>
      <c r="O322" s="8" t="s">
        <v>383</v>
      </c>
      <c r="P322" s="8" t="s">
        <v>118</v>
      </c>
      <c r="Q322" s="8" t="s">
        <v>119</v>
      </c>
      <c r="R322" s="8" t="s">
        <v>383</v>
      </c>
      <c r="S322" s="8" t="s">
        <v>118</v>
      </c>
      <c r="T322" s="8" t="s">
        <v>632</v>
      </c>
      <c r="U322" s="8" t="s">
        <v>633</v>
      </c>
      <c r="V322" s="6">
        <v>42705</v>
      </c>
      <c r="W322" s="6">
        <v>42707</v>
      </c>
      <c r="X322" s="8">
        <v>107</v>
      </c>
      <c r="Y322" s="17">
        <v>2600</v>
      </c>
      <c r="Z322">
        <v>0</v>
      </c>
      <c r="AA322" s="6">
        <v>42709</v>
      </c>
      <c r="AB322" s="13" t="s">
        <v>644</v>
      </c>
      <c r="AD322" s="13" t="s">
        <v>645</v>
      </c>
      <c r="AE322" s="6">
        <v>42800</v>
      </c>
      <c r="AF322" s="8" t="s">
        <v>386</v>
      </c>
      <c r="AG322" s="8">
        <v>2016</v>
      </c>
      <c r="AH322" s="6">
        <v>42735</v>
      </c>
    </row>
    <row r="323" spans="1:34" ht="12.75">
      <c r="A323">
        <v>2016</v>
      </c>
      <c r="B323" s="8" t="s">
        <v>260</v>
      </c>
      <c r="C323" t="s">
        <v>7</v>
      </c>
      <c r="D323">
        <v>11</v>
      </c>
      <c r="E323" s="8" t="s">
        <v>264</v>
      </c>
      <c r="F323" s="8" t="s">
        <v>442</v>
      </c>
      <c r="G323" s="8" t="s">
        <v>418</v>
      </c>
      <c r="H323" s="8" t="s">
        <v>419</v>
      </c>
      <c r="I323" s="8" t="s">
        <v>420</v>
      </c>
      <c r="J323" s="8" t="s">
        <v>421</v>
      </c>
      <c r="K323" s="8" t="s">
        <v>422</v>
      </c>
      <c r="L323" s="8" t="s">
        <v>11</v>
      </c>
      <c r="M323">
        <v>0</v>
      </c>
      <c r="N323">
        <v>0</v>
      </c>
      <c r="O323" s="8" t="s">
        <v>383</v>
      </c>
      <c r="P323" s="8" t="s">
        <v>118</v>
      </c>
      <c r="Q323" s="8" t="s">
        <v>119</v>
      </c>
      <c r="R323" s="8" t="s">
        <v>383</v>
      </c>
      <c r="S323" s="8" t="s">
        <v>118</v>
      </c>
      <c r="T323" s="8" t="s">
        <v>635</v>
      </c>
      <c r="U323" s="8" t="s">
        <v>636</v>
      </c>
      <c r="V323" s="6">
        <v>42712</v>
      </c>
      <c r="W323" s="6">
        <v>42713</v>
      </c>
      <c r="X323" s="8">
        <v>108</v>
      </c>
      <c r="Y323" s="17">
        <v>1500</v>
      </c>
      <c r="Z323">
        <v>0</v>
      </c>
      <c r="AA323" s="6">
        <v>42714</v>
      </c>
      <c r="AB323" s="13" t="s">
        <v>644</v>
      </c>
      <c r="AD323" s="13" t="s">
        <v>645</v>
      </c>
      <c r="AE323" s="6">
        <v>42800</v>
      </c>
      <c r="AF323" s="8" t="s">
        <v>386</v>
      </c>
      <c r="AG323" s="8">
        <v>2016</v>
      </c>
      <c r="AH323" s="6">
        <v>42735</v>
      </c>
    </row>
    <row r="324" spans="1:34" ht="12.75">
      <c r="A324">
        <v>2016</v>
      </c>
      <c r="B324" s="8" t="s">
        <v>260</v>
      </c>
      <c r="C324" s="8" t="s">
        <v>138</v>
      </c>
      <c r="D324">
        <v>6</v>
      </c>
      <c r="E324" s="8" t="s">
        <v>559</v>
      </c>
      <c r="F324" s="8" t="s">
        <v>484</v>
      </c>
      <c r="G324" s="8" t="s">
        <v>485</v>
      </c>
      <c r="H324" s="8" t="s">
        <v>590</v>
      </c>
      <c r="I324" s="8" t="s">
        <v>591</v>
      </c>
      <c r="J324" s="8" t="s">
        <v>411</v>
      </c>
      <c r="K324" s="8" t="s">
        <v>484</v>
      </c>
      <c r="L324" s="8" t="s">
        <v>11</v>
      </c>
      <c r="M324">
        <v>0</v>
      </c>
      <c r="N324">
        <v>0</v>
      </c>
      <c r="O324" s="8" t="s">
        <v>383</v>
      </c>
      <c r="P324" s="8" t="s">
        <v>118</v>
      </c>
      <c r="Q324" s="8" t="s">
        <v>119</v>
      </c>
      <c r="R324" s="8" t="s">
        <v>383</v>
      </c>
      <c r="S324" s="8" t="s">
        <v>118</v>
      </c>
      <c r="T324" s="8" t="s">
        <v>632</v>
      </c>
      <c r="U324" s="8" t="s">
        <v>633</v>
      </c>
      <c r="V324" s="6">
        <v>42705</v>
      </c>
      <c r="W324" s="6">
        <v>42707</v>
      </c>
      <c r="X324" s="8">
        <v>109</v>
      </c>
      <c r="Y324" s="17">
        <v>1700</v>
      </c>
      <c r="Z324">
        <v>0</v>
      </c>
      <c r="AA324" s="6">
        <v>42679</v>
      </c>
      <c r="AB324" s="13" t="s">
        <v>644</v>
      </c>
      <c r="AD324" s="13" t="s">
        <v>645</v>
      </c>
      <c r="AE324" s="6">
        <v>42800</v>
      </c>
      <c r="AF324" s="8" t="s">
        <v>386</v>
      </c>
      <c r="AG324" s="8">
        <v>2016</v>
      </c>
      <c r="AH324" s="6">
        <v>42735</v>
      </c>
    </row>
    <row r="325" spans="1:34" ht="12.75">
      <c r="A325">
        <v>2016</v>
      </c>
      <c r="B325" s="8" t="s">
        <v>260</v>
      </c>
      <c r="C325" s="8" t="s">
        <v>138</v>
      </c>
      <c r="D325">
        <v>6</v>
      </c>
      <c r="E325" s="8" t="s">
        <v>559</v>
      </c>
      <c r="F325" s="8" t="s">
        <v>484</v>
      </c>
      <c r="G325" s="8" t="s">
        <v>485</v>
      </c>
      <c r="H325" s="8" t="s">
        <v>637</v>
      </c>
      <c r="I325" s="8" t="s">
        <v>638</v>
      </c>
      <c r="J325" s="8" t="s">
        <v>639</v>
      </c>
      <c r="K325" s="8" t="s">
        <v>484</v>
      </c>
      <c r="L325" s="8" t="s">
        <v>11</v>
      </c>
      <c r="M325">
        <v>0</v>
      </c>
      <c r="N325">
        <v>0</v>
      </c>
      <c r="O325" s="8" t="s">
        <v>383</v>
      </c>
      <c r="P325" s="8" t="s">
        <v>118</v>
      </c>
      <c r="Q325" s="8" t="s">
        <v>119</v>
      </c>
      <c r="R325" s="8" t="s">
        <v>383</v>
      </c>
      <c r="S325" s="8" t="s">
        <v>118</v>
      </c>
      <c r="T325" s="8" t="s">
        <v>632</v>
      </c>
      <c r="U325" s="8" t="s">
        <v>640</v>
      </c>
      <c r="V325" s="6">
        <v>42705</v>
      </c>
      <c r="W325" s="6">
        <v>42707</v>
      </c>
      <c r="X325" s="8">
        <v>110</v>
      </c>
      <c r="Y325" s="17">
        <v>1700</v>
      </c>
      <c r="Z325">
        <v>0</v>
      </c>
      <c r="AA325" s="6">
        <v>42708</v>
      </c>
      <c r="AB325" s="13" t="s">
        <v>644</v>
      </c>
      <c r="AD325" s="13" t="s">
        <v>645</v>
      </c>
      <c r="AE325" s="6">
        <v>42800</v>
      </c>
      <c r="AF325" s="8" t="s">
        <v>386</v>
      </c>
      <c r="AG325" s="8">
        <v>2016</v>
      </c>
      <c r="AH325" s="6">
        <v>42735</v>
      </c>
    </row>
    <row r="326" spans="1:34" ht="12.75">
      <c r="A326">
        <v>2016</v>
      </c>
      <c r="B326" s="8" t="s">
        <v>260</v>
      </c>
      <c r="C326" s="8" t="s">
        <v>138</v>
      </c>
      <c r="D326">
        <v>7</v>
      </c>
      <c r="E326" s="8" t="s">
        <v>470</v>
      </c>
      <c r="F326" s="8" t="s">
        <v>442</v>
      </c>
      <c r="G326" s="8" t="s">
        <v>418</v>
      </c>
      <c r="H326" s="8" t="s">
        <v>471</v>
      </c>
      <c r="I326" s="8" t="s">
        <v>472</v>
      </c>
      <c r="J326" s="8" t="s">
        <v>473</v>
      </c>
      <c r="K326" s="8" t="s">
        <v>422</v>
      </c>
      <c r="L326" s="8" t="s">
        <v>11</v>
      </c>
      <c r="M326">
        <v>0</v>
      </c>
      <c r="N326">
        <v>0</v>
      </c>
      <c r="O326" s="8" t="s">
        <v>383</v>
      </c>
      <c r="P326" s="8" t="s">
        <v>118</v>
      </c>
      <c r="Q326" s="8" t="s">
        <v>119</v>
      </c>
      <c r="R326" s="8" t="s">
        <v>383</v>
      </c>
      <c r="S326" s="8" t="s">
        <v>118</v>
      </c>
      <c r="T326" s="8" t="s">
        <v>423</v>
      </c>
      <c r="U326" s="8" t="s">
        <v>641</v>
      </c>
      <c r="V326" s="6">
        <v>42697</v>
      </c>
      <c r="W326" s="6">
        <v>42697</v>
      </c>
      <c r="X326" s="8">
        <v>111</v>
      </c>
      <c r="Y326" s="17">
        <v>700</v>
      </c>
      <c r="Z326">
        <v>0</v>
      </c>
      <c r="AA326" s="6">
        <v>42698</v>
      </c>
      <c r="AB326" s="13" t="s">
        <v>644</v>
      </c>
      <c r="AD326" s="13" t="s">
        <v>645</v>
      </c>
      <c r="AE326" s="6">
        <v>42800</v>
      </c>
      <c r="AF326" s="8" t="s">
        <v>386</v>
      </c>
      <c r="AG326" s="8">
        <v>2016</v>
      </c>
      <c r="AH326" s="6">
        <v>42735</v>
      </c>
    </row>
    <row r="327" spans="1:34" ht="12.75">
      <c r="A327">
        <v>2016</v>
      </c>
      <c r="B327" s="8" t="s">
        <v>260</v>
      </c>
      <c r="C327" t="s">
        <v>7</v>
      </c>
      <c r="D327">
        <v>11</v>
      </c>
      <c r="E327" s="8" t="s">
        <v>602</v>
      </c>
      <c r="F327" s="8" t="s">
        <v>442</v>
      </c>
      <c r="G327" s="8" t="s">
        <v>418</v>
      </c>
      <c r="H327" s="8" t="s">
        <v>603</v>
      </c>
      <c r="I327" s="8" t="s">
        <v>642</v>
      </c>
      <c r="J327" s="8" t="s">
        <v>605</v>
      </c>
      <c r="K327" s="8" t="s">
        <v>422</v>
      </c>
      <c r="L327" s="8" t="s">
        <v>11</v>
      </c>
      <c r="M327">
        <v>0</v>
      </c>
      <c r="N327">
        <v>0</v>
      </c>
      <c r="O327" s="8" t="s">
        <v>383</v>
      </c>
      <c r="P327" s="8" t="s">
        <v>118</v>
      </c>
      <c r="Q327" s="8" t="s">
        <v>119</v>
      </c>
      <c r="R327" s="8" t="s">
        <v>383</v>
      </c>
      <c r="S327" s="8" t="s">
        <v>118</v>
      </c>
      <c r="T327" s="8" t="s">
        <v>635</v>
      </c>
      <c r="U327" s="8" t="s">
        <v>636</v>
      </c>
      <c r="V327" s="6">
        <v>42712</v>
      </c>
      <c r="W327" s="6">
        <v>42713</v>
      </c>
      <c r="X327" s="8">
        <v>112</v>
      </c>
      <c r="Y327" s="17">
        <v>1400</v>
      </c>
      <c r="Z327">
        <v>0</v>
      </c>
      <c r="AA327" s="6">
        <v>42714</v>
      </c>
      <c r="AB327" s="13" t="s">
        <v>644</v>
      </c>
      <c r="AD327" s="13" t="s">
        <v>645</v>
      </c>
      <c r="AE327" s="6">
        <v>42800</v>
      </c>
      <c r="AF327" s="8" t="s">
        <v>386</v>
      </c>
      <c r="AG327" s="8">
        <v>2016</v>
      </c>
      <c r="AH327" s="6">
        <v>42735</v>
      </c>
    </row>
    <row r="328" spans="1:34" ht="12.75">
      <c r="A328">
        <v>2016</v>
      </c>
      <c r="B328" s="8" t="s">
        <v>260</v>
      </c>
      <c r="C328" s="8" t="s">
        <v>138</v>
      </c>
      <c r="D328">
        <v>8</v>
      </c>
      <c r="E328" s="8" t="s">
        <v>377</v>
      </c>
      <c r="F328" t="s">
        <v>378</v>
      </c>
      <c r="G328" s="8" t="s">
        <v>379</v>
      </c>
      <c r="H328" s="8" t="s">
        <v>496</v>
      </c>
      <c r="I328" s="8" t="s">
        <v>497</v>
      </c>
      <c r="J328" s="8" t="s">
        <v>404</v>
      </c>
      <c r="K328" s="8" t="s">
        <v>382</v>
      </c>
      <c r="L328" s="8" t="s">
        <v>11</v>
      </c>
      <c r="M328">
        <v>0</v>
      </c>
      <c r="N328">
        <v>0</v>
      </c>
      <c r="O328" s="8" t="s">
        <v>383</v>
      </c>
      <c r="P328" s="8" t="s">
        <v>118</v>
      </c>
      <c r="Q328" s="8" t="s">
        <v>119</v>
      </c>
      <c r="R328" s="8" t="s">
        <v>383</v>
      </c>
      <c r="S328" s="8" t="s">
        <v>118</v>
      </c>
      <c r="T328" s="8" t="s">
        <v>643</v>
      </c>
      <c r="U328" s="8" t="s">
        <v>606</v>
      </c>
      <c r="V328" s="6">
        <v>42703</v>
      </c>
      <c r="W328" s="6">
        <v>42706</v>
      </c>
      <c r="X328" s="8">
        <v>113</v>
      </c>
      <c r="Y328" s="17">
        <v>1700</v>
      </c>
      <c r="Z328">
        <v>0</v>
      </c>
      <c r="AA328" s="6">
        <v>42707</v>
      </c>
      <c r="AB328" s="13" t="s">
        <v>644</v>
      </c>
      <c r="AD328" s="13" t="s">
        <v>645</v>
      </c>
      <c r="AE328" s="6">
        <v>42800</v>
      </c>
      <c r="AF328" s="8" t="s">
        <v>386</v>
      </c>
      <c r="AG328" s="8">
        <v>2016</v>
      </c>
      <c r="AH328" s="6">
        <v>42735</v>
      </c>
    </row>
    <row r="329" spans="1:34" ht="12.75">
      <c r="A329">
        <v>2016</v>
      </c>
      <c r="B329" s="8" t="s">
        <v>260</v>
      </c>
      <c r="C329" s="8" t="s">
        <v>138</v>
      </c>
      <c r="D329">
        <v>8</v>
      </c>
      <c r="E329" s="8" t="s">
        <v>377</v>
      </c>
      <c r="F329" t="s">
        <v>378</v>
      </c>
      <c r="G329" s="8" t="s">
        <v>379</v>
      </c>
      <c r="H329" s="8" t="s">
        <v>513</v>
      </c>
      <c r="I329" s="8" t="s">
        <v>514</v>
      </c>
      <c r="J329" s="8" t="s">
        <v>515</v>
      </c>
      <c r="K329" s="8" t="s">
        <v>382</v>
      </c>
      <c r="L329" s="8" t="s">
        <v>11</v>
      </c>
      <c r="M329">
        <v>0</v>
      </c>
      <c r="N329">
        <v>0</v>
      </c>
      <c r="O329" s="8" t="s">
        <v>383</v>
      </c>
      <c r="P329" s="8" t="s">
        <v>118</v>
      </c>
      <c r="Q329" s="8" t="s">
        <v>119</v>
      </c>
      <c r="R329" s="8" t="s">
        <v>383</v>
      </c>
      <c r="S329" s="8" t="s">
        <v>118</v>
      </c>
      <c r="T329" s="8" t="s">
        <v>516</v>
      </c>
      <c r="U329" s="8" t="s">
        <v>385</v>
      </c>
      <c r="V329" s="6">
        <v>42703</v>
      </c>
      <c r="W329" s="6">
        <v>42706</v>
      </c>
      <c r="X329" s="8">
        <v>114</v>
      </c>
      <c r="Y329" s="17">
        <v>1700</v>
      </c>
      <c r="Z329">
        <v>0</v>
      </c>
      <c r="AA329" s="6">
        <v>42707</v>
      </c>
      <c r="AB329" s="13" t="s">
        <v>644</v>
      </c>
      <c r="AD329" s="13" t="s">
        <v>645</v>
      </c>
      <c r="AE329" s="6">
        <v>42800</v>
      </c>
      <c r="AF329" s="8" t="s">
        <v>386</v>
      </c>
      <c r="AG329" s="8">
        <v>2016</v>
      </c>
      <c r="AH329" s="6">
        <v>42735</v>
      </c>
    </row>
    <row r="330" spans="1:34" ht="12.75">
      <c r="A330">
        <v>2016</v>
      </c>
      <c r="B330" s="8" t="s">
        <v>260</v>
      </c>
      <c r="C330" s="8" t="s">
        <v>138</v>
      </c>
      <c r="D330">
        <v>7</v>
      </c>
      <c r="E330" s="8" t="s">
        <v>470</v>
      </c>
      <c r="F330" s="8" t="s">
        <v>442</v>
      </c>
      <c r="G330" s="8" t="s">
        <v>418</v>
      </c>
      <c r="H330" s="8" t="s">
        <v>525</v>
      </c>
      <c r="I330" s="8" t="s">
        <v>526</v>
      </c>
      <c r="J330" s="8" t="s">
        <v>443</v>
      </c>
      <c r="K330" s="8" t="s">
        <v>422</v>
      </c>
      <c r="L330" s="8" t="s">
        <v>11</v>
      </c>
      <c r="M330">
        <v>0</v>
      </c>
      <c r="N330">
        <v>0</v>
      </c>
      <c r="O330" s="8" t="s">
        <v>383</v>
      </c>
      <c r="P330" s="8" t="s">
        <v>118</v>
      </c>
      <c r="Q330" s="8" t="s">
        <v>119</v>
      </c>
      <c r="R330" s="8" t="s">
        <v>383</v>
      </c>
      <c r="S330" s="8" t="s">
        <v>118</v>
      </c>
      <c r="T330" s="8" t="s">
        <v>423</v>
      </c>
      <c r="U330" s="8" t="s">
        <v>641</v>
      </c>
      <c r="V330" s="6">
        <v>42697</v>
      </c>
      <c r="W330" s="6">
        <v>42697</v>
      </c>
      <c r="X330" s="8">
        <v>115</v>
      </c>
      <c r="Y330" s="17">
        <v>700</v>
      </c>
      <c r="Z330">
        <v>0</v>
      </c>
      <c r="AA330" s="6">
        <v>42698</v>
      </c>
      <c r="AB330" s="13" t="s">
        <v>644</v>
      </c>
      <c r="AD330" s="13" t="s">
        <v>645</v>
      </c>
      <c r="AE330" s="6">
        <v>42800</v>
      </c>
      <c r="AF330" s="8" t="s">
        <v>386</v>
      </c>
      <c r="AG330" s="8">
        <v>2016</v>
      </c>
      <c r="AH330" s="6">
        <v>42735</v>
      </c>
    </row>
    <row r="331" spans="1:34" ht="12.75">
      <c r="A331">
        <v>2016</v>
      </c>
      <c r="B331" s="8" t="s">
        <v>260</v>
      </c>
      <c r="C331" t="s">
        <v>7</v>
      </c>
      <c r="D331">
        <v>10</v>
      </c>
      <c r="E331" s="8" t="s">
        <v>602</v>
      </c>
      <c r="F331" s="8" t="s">
        <v>484</v>
      </c>
      <c r="G331" s="8" t="s">
        <v>485</v>
      </c>
      <c r="H331" s="8" t="s">
        <v>621</v>
      </c>
      <c r="I331" s="8" t="s">
        <v>380</v>
      </c>
      <c r="J331" s="8" t="s">
        <v>622</v>
      </c>
      <c r="K331" s="8" t="s">
        <v>484</v>
      </c>
      <c r="L331" s="8" t="s">
        <v>11</v>
      </c>
      <c r="M331">
        <v>0</v>
      </c>
      <c r="N331">
        <v>0</v>
      </c>
      <c r="O331" s="8" t="s">
        <v>383</v>
      </c>
      <c r="P331" s="8" t="s">
        <v>118</v>
      </c>
      <c r="Q331" s="8" t="s">
        <v>119</v>
      </c>
      <c r="R331" s="8" t="s">
        <v>383</v>
      </c>
      <c r="S331" s="8" t="s">
        <v>118</v>
      </c>
      <c r="T331" s="8" t="s">
        <v>632</v>
      </c>
      <c r="U331" s="8" t="s">
        <v>633</v>
      </c>
      <c r="V331" s="6">
        <v>42705</v>
      </c>
      <c r="W331" s="6">
        <v>42707</v>
      </c>
      <c r="X331" s="8">
        <v>116</v>
      </c>
      <c r="Y331" s="17">
        <v>2400</v>
      </c>
      <c r="Z331">
        <v>0</v>
      </c>
      <c r="AA331" s="6">
        <v>42709</v>
      </c>
      <c r="AB331" s="13" t="s">
        <v>644</v>
      </c>
      <c r="AD331" s="13" t="s">
        <v>645</v>
      </c>
      <c r="AE331" s="6">
        <v>42800</v>
      </c>
      <c r="AF331" s="8" t="s">
        <v>386</v>
      </c>
      <c r="AG331" s="8">
        <v>2016</v>
      </c>
      <c r="AH331" s="6">
        <v>42735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s://drive.google.com/drive/folders/0B__subTAivFTcm5QUWJaaHpWUWc?usp=sharing"/>
    <hyperlink ref="AD8" r:id="rId2" display="https://drive.google.com/drive/folders/0B__subTAivFTMUstWk5UVUFWeDg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4"/>
  <sheetViews>
    <sheetView zoomScalePageLayoutView="0" workbookViewId="0" topLeftCell="A3">
      <selection activeCell="A198" sqref="A198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375012</v>
      </c>
      <c r="C4" t="s">
        <v>123</v>
      </c>
      <c r="D4">
        <v>2700</v>
      </c>
    </row>
    <row r="5" spans="1:4" ht="12.75">
      <c r="A5">
        <v>1</v>
      </c>
      <c r="B5">
        <v>375022</v>
      </c>
      <c r="C5" t="s">
        <v>124</v>
      </c>
      <c r="D5">
        <v>500</v>
      </c>
    </row>
    <row r="6" spans="1:4" ht="12.75">
      <c r="A6">
        <v>2</v>
      </c>
      <c r="B6">
        <v>375012</v>
      </c>
      <c r="C6" t="s">
        <v>123</v>
      </c>
      <c r="D6">
        <v>2200</v>
      </c>
    </row>
    <row r="7" spans="1:4" ht="12.75">
      <c r="A7">
        <v>2</v>
      </c>
      <c r="B7">
        <v>375022</v>
      </c>
      <c r="C7" t="s">
        <v>124</v>
      </c>
      <c r="D7">
        <v>400</v>
      </c>
    </row>
    <row r="8" spans="1:4" ht="12.75">
      <c r="A8">
        <v>3</v>
      </c>
      <c r="B8">
        <v>375012</v>
      </c>
      <c r="C8" t="s">
        <v>123</v>
      </c>
      <c r="D8">
        <v>2200</v>
      </c>
    </row>
    <row r="9" spans="1:4" ht="12.75">
      <c r="A9">
        <v>3</v>
      </c>
      <c r="B9">
        <v>375022</v>
      </c>
      <c r="C9" t="s">
        <v>124</v>
      </c>
      <c r="D9">
        <v>400</v>
      </c>
    </row>
    <row r="10" spans="1:4" ht="12.75">
      <c r="A10">
        <v>4</v>
      </c>
      <c r="B10">
        <v>375012</v>
      </c>
      <c r="C10" t="s">
        <v>123</v>
      </c>
      <c r="D10">
        <v>3400</v>
      </c>
    </row>
    <row r="11" spans="1:4" ht="12.75">
      <c r="A11">
        <v>4</v>
      </c>
      <c r="B11">
        <v>375022</v>
      </c>
      <c r="C11" t="s">
        <v>124</v>
      </c>
      <c r="D11">
        <v>400</v>
      </c>
    </row>
    <row r="12" spans="1:4" ht="12.75">
      <c r="A12">
        <v>5</v>
      </c>
      <c r="B12">
        <v>375012</v>
      </c>
      <c r="C12" t="s">
        <v>123</v>
      </c>
      <c r="D12">
        <v>2100</v>
      </c>
    </row>
    <row r="13" spans="1:4" ht="12.75">
      <c r="A13">
        <v>5</v>
      </c>
      <c r="B13">
        <v>375022</v>
      </c>
      <c r="C13" t="s">
        <v>124</v>
      </c>
      <c r="D13">
        <v>300</v>
      </c>
    </row>
    <row r="14" spans="1:4" ht="12.75">
      <c r="A14">
        <v>6</v>
      </c>
      <c r="B14">
        <v>375012</v>
      </c>
      <c r="C14" t="s">
        <v>123</v>
      </c>
      <c r="D14">
        <v>1350</v>
      </c>
    </row>
    <row r="15" spans="1:4" ht="12.75">
      <c r="A15">
        <v>6</v>
      </c>
      <c r="B15">
        <v>375022</v>
      </c>
      <c r="C15" t="s">
        <v>124</v>
      </c>
      <c r="D15">
        <v>500</v>
      </c>
    </row>
    <row r="16" spans="1:4" ht="12.75">
      <c r="A16">
        <v>7</v>
      </c>
      <c r="B16">
        <v>375022</v>
      </c>
      <c r="C16" t="s">
        <v>124</v>
      </c>
      <c r="D16">
        <v>900</v>
      </c>
    </row>
    <row r="17" spans="1:4" ht="12.75">
      <c r="A17">
        <v>8</v>
      </c>
      <c r="B17">
        <v>375022</v>
      </c>
      <c r="C17" t="s">
        <v>124</v>
      </c>
      <c r="D17">
        <v>300</v>
      </c>
    </row>
    <row r="18" spans="1:4" ht="12.75">
      <c r="A18">
        <v>9</v>
      </c>
      <c r="B18">
        <v>375012</v>
      </c>
      <c r="C18" t="s">
        <v>123</v>
      </c>
      <c r="D18">
        <v>3400</v>
      </c>
    </row>
    <row r="19" spans="1:4" ht="12.75">
      <c r="A19">
        <v>9</v>
      </c>
      <c r="B19">
        <v>375022</v>
      </c>
      <c r="C19" t="s">
        <v>124</v>
      </c>
      <c r="D19">
        <v>400</v>
      </c>
    </row>
    <row r="20" spans="1:4" ht="12.75">
      <c r="A20">
        <v>10</v>
      </c>
      <c r="B20">
        <v>375012</v>
      </c>
      <c r="C20" t="s">
        <v>123</v>
      </c>
      <c r="D20">
        <v>3400</v>
      </c>
    </row>
    <row r="21" spans="1:4" ht="12.75">
      <c r="A21">
        <v>10</v>
      </c>
      <c r="B21">
        <v>375022</v>
      </c>
      <c r="C21" t="s">
        <v>124</v>
      </c>
      <c r="D21">
        <v>400</v>
      </c>
    </row>
    <row r="22" spans="1:4" ht="12.75">
      <c r="A22">
        <v>11</v>
      </c>
      <c r="B22">
        <v>375012</v>
      </c>
      <c r="C22" t="s">
        <v>123</v>
      </c>
      <c r="D22">
        <v>1400</v>
      </c>
    </row>
    <row r="23" spans="1:4" ht="12.75">
      <c r="A23">
        <v>11</v>
      </c>
      <c r="B23">
        <v>375022</v>
      </c>
      <c r="C23" t="s">
        <v>124</v>
      </c>
      <c r="D23">
        <v>300</v>
      </c>
    </row>
    <row r="24" spans="1:4" ht="12.75">
      <c r="A24">
        <v>12</v>
      </c>
      <c r="B24">
        <v>375012</v>
      </c>
      <c r="C24" t="s">
        <v>123</v>
      </c>
      <c r="D24">
        <v>1400</v>
      </c>
    </row>
    <row r="25" spans="1:4" ht="12.75">
      <c r="A25">
        <v>12</v>
      </c>
      <c r="B25">
        <v>375022</v>
      </c>
      <c r="C25" t="s">
        <v>124</v>
      </c>
      <c r="D25">
        <v>300</v>
      </c>
    </row>
    <row r="26" spans="1:4" ht="12.75">
      <c r="A26">
        <v>13</v>
      </c>
      <c r="B26">
        <v>375012</v>
      </c>
      <c r="C26" t="s">
        <v>123</v>
      </c>
      <c r="D26">
        <v>1400</v>
      </c>
    </row>
    <row r="27" spans="1:4" ht="12.75">
      <c r="A27">
        <v>13</v>
      </c>
      <c r="B27">
        <v>375022</v>
      </c>
      <c r="C27" t="s">
        <v>124</v>
      </c>
      <c r="D27">
        <v>300</v>
      </c>
    </row>
    <row r="28" spans="1:4" ht="12.75">
      <c r="A28">
        <v>14</v>
      </c>
      <c r="B28">
        <v>375012</v>
      </c>
      <c r="C28" t="s">
        <v>123</v>
      </c>
      <c r="D28">
        <v>1700</v>
      </c>
    </row>
    <row r="29" spans="1:4" ht="12.75">
      <c r="A29">
        <v>14</v>
      </c>
      <c r="B29">
        <v>375022</v>
      </c>
      <c r="C29" t="s">
        <v>124</v>
      </c>
      <c r="D29">
        <v>400</v>
      </c>
    </row>
    <row r="30" spans="1:4" ht="12.75">
      <c r="A30">
        <v>15</v>
      </c>
      <c r="B30">
        <v>375012</v>
      </c>
      <c r="C30" t="s">
        <v>123</v>
      </c>
      <c r="D30">
        <v>1400</v>
      </c>
    </row>
    <row r="31" spans="1:4" ht="12.75">
      <c r="A31">
        <v>15</v>
      </c>
      <c r="B31">
        <v>375022</v>
      </c>
      <c r="C31" t="s">
        <v>124</v>
      </c>
      <c r="D31">
        <v>300</v>
      </c>
    </row>
    <row r="32" spans="1:4" ht="12.75">
      <c r="A32">
        <v>16</v>
      </c>
      <c r="B32">
        <v>375012</v>
      </c>
      <c r="C32" t="s">
        <v>123</v>
      </c>
      <c r="D32">
        <v>700</v>
      </c>
    </row>
    <row r="33" spans="1:4" ht="12.75">
      <c r="A33">
        <v>16</v>
      </c>
      <c r="B33">
        <v>375022</v>
      </c>
      <c r="C33" t="s">
        <v>124</v>
      </c>
      <c r="D33">
        <v>300</v>
      </c>
    </row>
    <row r="34" spans="1:4" ht="12.75">
      <c r="A34">
        <v>17</v>
      </c>
      <c r="B34">
        <v>375012</v>
      </c>
      <c r="C34" t="s">
        <v>123</v>
      </c>
      <c r="D34">
        <v>2200</v>
      </c>
    </row>
    <row r="35" spans="1:4" ht="12.75">
      <c r="A35">
        <v>17</v>
      </c>
      <c r="B35">
        <v>375022</v>
      </c>
      <c r="C35" t="s">
        <v>124</v>
      </c>
      <c r="D35">
        <v>400</v>
      </c>
    </row>
    <row r="36" spans="1:4" ht="12.75">
      <c r="A36">
        <v>18</v>
      </c>
      <c r="B36">
        <v>375012</v>
      </c>
      <c r="C36" t="s">
        <v>123</v>
      </c>
      <c r="D36">
        <v>2200</v>
      </c>
    </row>
    <row r="37" spans="1:4" ht="12.75">
      <c r="A37">
        <v>18</v>
      </c>
      <c r="B37">
        <v>375022</v>
      </c>
      <c r="C37" t="s">
        <v>124</v>
      </c>
      <c r="D37">
        <v>400</v>
      </c>
    </row>
    <row r="38" spans="1:4" ht="12.75">
      <c r="A38">
        <v>19</v>
      </c>
      <c r="B38">
        <v>375012</v>
      </c>
      <c r="C38" t="s">
        <v>123</v>
      </c>
      <c r="D38">
        <v>2700</v>
      </c>
    </row>
    <row r="39" spans="1:4" ht="12.75">
      <c r="A39">
        <v>19</v>
      </c>
      <c r="B39">
        <v>375022</v>
      </c>
      <c r="C39" t="s">
        <v>124</v>
      </c>
      <c r="D39">
        <v>500</v>
      </c>
    </row>
    <row r="40" spans="1:4" ht="12.75">
      <c r="A40">
        <v>20</v>
      </c>
      <c r="B40">
        <v>375012</v>
      </c>
      <c r="C40" t="s">
        <v>123</v>
      </c>
      <c r="D40">
        <v>2100</v>
      </c>
    </row>
    <row r="41" spans="1:4" ht="12.75">
      <c r="A41">
        <v>20</v>
      </c>
      <c r="B41">
        <v>375022</v>
      </c>
      <c r="C41" t="s">
        <v>124</v>
      </c>
      <c r="D41">
        <v>300</v>
      </c>
    </row>
    <row r="42" spans="1:4" ht="12.75">
      <c r="A42">
        <v>21</v>
      </c>
      <c r="B42">
        <v>375012</v>
      </c>
      <c r="C42" t="s">
        <v>123</v>
      </c>
      <c r="D42">
        <v>1100</v>
      </c>
    </row>
    <row r="43" spans="1:4" ht="12.75">
      <c r="A43">
        <v>21</v>
      </c>
      <c r="B43">
        <v>375022</v>
      </c>
      <c r="C43" t="s">
        <v>124</v>
      </c>
      <c r="D43">
        <v>400</v>
      </c>
    </row>
    <row r="44" spans="1:4" ht="12.75">
      <c r="A44">
        <v>22</v>
      </c>
      <c r="B44">
        <v>375012</v>
      </c>
      <c r="C44" t="s">
        <v>123</v>
      </c>
      <c r="D44">
        <v>2100</v>
      </c>
    </row>
    <row r="45" spans="1:4" ht="12.75">
      <c r="A45">
        <v>22</v>
      </c>
      <c r="B45">
        <v>375022</v>
      </c>
      <c r="C45" t="s">
        <v>124</v>
      </c>
      <c r="D45">
        <v>300</v>
      </c>
    </row>
    <row r="46" spans="1:4" ht="12.75">
      <c r="A46">
        <v>23</v>
      </c>
      <c r="B46">
        <v>375012</v>
      </c>
      <c r="C46" t="s">
        <v>123</v>
      </c>
      <c r="D46">
        <v>3400</v>
      </c>
    </row>
    <row r="47" spans="1:4" ht="12.75">
      <c r="A47">
        <v>23</v>
      </c>
      <c r="B47">
        <v>375022</v>
      </c>
      <c r="C47" t="s">
        <v>124</v>
      </c>
      <c r="D47">
        <v>400</v>
      </c>
    </row>
    <row r="48" spans="1:4" ht="12.75">
      <c r="A48">
        <v>24</v>
      </c>
      <c r="B48">
        <v>375022</v>
      </c>
      <c r="C48" t="s">
        <v>124</v>
      </c>
      <c r="D48">
        <v>1500</v>
      </c>
    </row>
    <row r="49" spans="1:4" ht="12.75">
      <c r="A49">
        <v>25</v>
      </c>
      <c r="B49">
        <v>375012</v>
      </c>
      <c r="C49" t="s">
        <v>123</v>
      </c>
      <c r="D49">
        <v>1400</v>
      </c>
    </row>
    <row r="50" spans="1:4" ht="12.75">
      <c r="A50">
        <v>25</v>
      </c>
      <c r="B50">
        <v>375022</v>
      </c>
      <c r="C50" t="s">
        <v>124</v>
      </c>
      <c r="D50">
        <v>300</v>
      </c>
    </row>
    <row r="51" spans="1:4" ht="12.75">
      <c r="A51">
        <v>26</v>
      </c>
      <c r="B51">
        <v>375012</v>
      </c>
      <c r="C51" t="s">
        <v>123</v>
      </c>
      <c r="D51">
        <v>1400</v>
      </c>
    </row>
    <row r="52" spans="1:4" ht="12.75">
      <c r="A52">
        <v>26</v>
      </c>
      <c r="B52">
        <v>375022</v>
      </c>
      <c r="C52" t="s">
        <v>124</v>
      </c>
      <c r="D52">
        <v>300</v>
      </c>
    </row>
    <row r="53" spans="1:4" ht="12.75">
      <c r="A53">
        <v>27</v>
      </c>
      <c r="B53">
        <v>375012</v>
      </c>
      <c r="C53" t="s">
        <v>123</v>
      </c>
      <c r="D53">
        <v>2550</v>
      </c>
    </row>
    <row r="54" spans="1:4" ht="12.75">
      <c r="A54">
        <v>27</v>
      </c>
      <c r="B54">
        <v>375022</v>
      </c>
      <c r="C54" t="s">
        <v>124</v>
      </c>
      <c r="D54">
        <v>400</v>
      </c>
    </row>
    <row r="55" spans="1:4" ht="12.75">
      <c r="A55">
        <v>28</v>
      </c>
      <c r="B55">
        <v>375012</v>
      </c>
      <c r="C55" t="s">
        <v>123</v>
      </c>
      <c r="D55">
        <v>2100</v>
      </c>
    </row>
    <row r="56" spans="1:4" ht="12.75">
      <c r="A56">
        <v>28</v>
      </c>
      <c r="B56">
        <v>375022</v>
      </c>
      <c r="C56" t="s">
        <v>124</v>
      </c>
      <c r="D56">
        <v>300</v>
      </c>
    </row>
    <row r="57" spans="1:4" ht="12.75">
      <c r="A57">
        <v>29</v>
      </c>
      <c r="B57">
        <v>375022</v>
      </c>
      <c r="C57" t="s">
        <v>124</v>
      </c>
      <c r="D57">
        <v>2000</v>
      </c>
    </row>
    <row r="58" spans="1:4" ht="12.75">
      <c r="A58">
        <v>30</v>
      </c>
      <c r="B58">
        <v>375022</v>
      </c>
      <c r="C58" t="s">
        <v>124</v>
      </c>
      <c r="D58">
        <v>300</v>
      </c>
    </row>
    <row r="59" spans="1:4" ht="12.75">
      <c r="A59">
        <v>31</v>
      </c>
      <c r="B59">
        <v>375012</v>
      </c>
      <c r="C59" t="s">
        <v>123</v>
      </c>
      <c r="D59">
        <v>700</v>
      </c>
    </row>
    <row r="60" spans="1:4" ht="12.75">
      <c r="A60">
        <v>31</v>
      </c>
      <c r="B60">
        <v>375022</v>
      </c>
      <c r="C60" t="s">
        <v>124</v>
      </c>
      <c r="D60">
        <v>300</v>
      </c>
    </row>
    <row r="61" spans="1:4" ht="12.75">
      <c r="A61">
        <v>32</v>
      </c>
      <c r="B61">
        <v>375012</v>
      </c>
      <c r="C61" t="s">
        <v>123</v>
      </c>
      <c r="D61">
        <v>2200</v>
      </c>
    </row>
    <row r="62" spans="1:4" ht="12.75">
      <c r="A62">
        <v>32</v>
      </c>
      <c r="B62">
        <v>375022</v>
      </c>
      <c r="C62" t="s">
        <v>124</v>
      </c>
      <c r="D62">
        <v>400</v>
      </c>
    </row>
    <row r="63" spans="1:4" ht="12.75">
      <c r="A63">
        <v>33</v>
      </c>
      <c r="B63">
        <v>375012</v>
      </c>
      <c r="C63" t="s">
        <v>123</v>
      </c>
      <c r="D63">
        <v>2700</v>
      </c>
    </row>
    <row r="64" spans="1:4" ht="12.75">
      <c r="A64">
        <v>33</v>
      </c>
      <c r="B64">
        <v>375022</v>
      </c>
      <c r="C64" t="s">
        <v>124</v>
      </c>
      <c r="D64">
        <v>500</v>
      </c>
    </row>
    <row r="65" spans="1:4" ht="12.75">
      <c r="A65">
        <v>34</v>
      </c>
      <c r="B65">
        <v>375012</v>
      </c>
      <c r="C65" t="s">
        <v>123</v>
      </c>
      <c r="D65">
        <v>2200</v>
      </c>
    </row>
    <row r="66" spans="1:4" ht="12.75">
      <c r="A66">
        <v>34</v>
      </c>
      <c r="B66">
        <v>375022</v>
      </c>
      <c r="C66" t="s">
        <v>124</v>
      </c>
      <c r="D66">
        <v>400</v>
      </c>
    </row>
    <row r="67" spans="1:4" ht="12.75">
      <c r="A67">
        <v>35</v>
      </c>
      <c r="B67">
        <v>375012</v>
      </c>
      <c r="C67" t="s">
        <v>123</v>
      </c>
      <c r="D67">
        <v>3200</v>
      </c>
    </row>
    <row r="68" spans="1:4" ht="12.75">
      <c r="A68">
        <v>36</v>
      </c>
      <c r="B68">
        <v>375012</v>
      </c>
      <c r="C68" t="s">
        <v>123</v>
      </c>
      <c r="D68">
        <v>1700</v>
      </c>
    </row>
    <row r="69" spans="1:4" ht="12.75">
      <c r="A69">
        <v>36</v>
      </c>
      <c r="B69">
        <v>375022</v>
      </c>
      <c r="C69" t="s">
        <v>124</v>
      </c>
      <c r="D69">
        <v>400</v>
      </c>
    </row>
    <row r="70" spans="1:4" ht="12.75">
      <c r="A70">
        <v>37</v>
      </c>
      <c r="B70">
        <v>375012</v>
      </c>
      <c r="C70" t="s">
        <v>123</v>
      </c>
      <c r="D70">
        <v>3400</v>
      </c>
    </row>
    <row r="71" spans="1:4" ht="12.75">
      <c r="A71">
        <v>37</v>
      </c>
      <c r="B71">
        <v>375022</v>
      </c>
      <c r="C71" t="s">
        <v>124</v>
      </c>
      <c r="D71">
        <v>400</v>
      </c>
    </row>
    <row r="72" spans="1:4" ht="12.75">
      <c r="A72">
        <v>38</v>
      </c>
      <c r="B72">
        <v>375022</v>
      </c>
      <c r="C72" t="s">
        <v>124</v>
      </c>
      <c r="D72">
        <v>1500</v>
      </c>
    </row>
    <row r="73" spans="1:4" ht="12.75">
      <c r="A73">
        <v>39</v>
      </c>
      <c r="B73">
        <v>375022</v>
      </c>
      <c r="C73" t="s">
        <v>124</v>
      </c>
      <c r="D73">
        <v>2400</v>
      </c>
    </row>
    <row r="74" spans="1:4" ht="12.75">
      <c r="A74">
        <v>40</v>
      </c>
      <c r="B74">
        <v>375022</v>
      </c>
      <c r="C74" t="s">
        <v>124</v>
      </c>
      <c r="D74">
        <v>300</v>
      </c>
    </row>
    <row r="75" spans="1:4" ht="12.75">
      <c r="A75">
        <v>41</v>
      </c>
      <c r="B75">
        <v>375012</v>
      </c>
      <c r="C75" t="s">
        <v>123</v>
      </c>
      <c r="D75">
        <v>2100</v>
      </c>
    </row>
    <row r="76" spans="1:4" ht="12.75">
      <c r="A76">
        <v>41</v>
      </c>
      <c r="B76">
        <v>375022</v>
      </c>
      <c r="C76" t="s">
        <v>124</v>
      </c>
      <c r="D76">
        <v>300</v>
      </c>
    </row>
    <row r="77" spans="1:4" ht="12.75">
      <c r="A77">
        <v>42</v>
      </c>
      <c r="B77">
        <v>375012</v>
      </c>
      <c r="C77" t="s">
        <v>123</v>
      </c>
      <c r="D77">
        <v>3400</v>
      </c>
    </row>
    <row r="78" spans="1:4" ht="12.75">
      <c r="A78">
        <v>42</v>
      </c>
      <c r="B78">
        <v>375022</v>
      </c>
      <c r="C78" t="s">
        <v>124</v>
      </c>
      <c r="D78">
        <v>400</v>
      </c>
    </row>
    <row r="79" spans="1:4" ht="12.75">
      <c r="A79">
        <v>43</v>
      </c>
      <c r="B79">
        <v>375012</v>
      </c>
      <c r="C79" t="s">
        <v>123</v>
      </c>
      <c r="D79">
        <v>3400</v>
      </c>
    </row>
    <row r="80" spans="1:4" ht="12.75">
      <c r="A80">
        <v>43</v>
      </c>
      <c r="B80">
        <v>375022</v>
      </c>
      <c r="C80" t="s">
        <v>124</v>
      </c>
      <c r="D80">
        <v>400</v>
      </c>
    </row>
    <row r="81" spans="1:4" ht="12.75">
      <c r="A81">
        <v>44</v>
      </c>
      <c r="B81">
        <v>375012</v>
      </c>
      <c r="C81" t="s">
        <v>123</v>
      </c>
      <c r="D81">
        <v>1400</v>
      </c>
    </row>
    <row r="82" spans="1:4" ht="12.75">
      <c r="A82">
        <v>44</v>
      </c>
      <c r="B82">
        <v>375022</v>
      </c>
      <c r="C82" t="s">
        <v>124</v>
      </c>
      <c r="D82">
        <v>300</v>
      </c>
    </row>
    <row r="83" spans="1:4" ht="12.75">
      <c r="A83">
        <v>45</v>
      </c>
      <c r="B83">
        <v>375012</v>
      </c>
      <c r="C83" t="s">
        <v>123</v>
      </c>
      <c r="D83">
        <v>1400</v>
      </c>
    </row>
    <row r="84" spans="1:4" ht="12.75">
      <c r="A84">
        <v>45</v>
      </c>
      <c r="B84">
        <v>375022</v>
      </c>
      <c r="C84" t="s">
        <v>124</v>
      </c>
      <c r="D84">
        <v>300</v>
      </c>
    </row>
    <row r="85" spans="1:4" ht="12.75">
      <c r="A85">
        <v>46</v>
      </c>
      <c r="B85">
        <v>375012</v>
      </c>
      <c r="C85" t="s">
        <v>123</v>
      </c>
      <c r="D85">
        <v>1400</v>
      </c>
    </row>
    <row r="86" spans="1:4" ht="12.75">
      <c r="A86">
        <v>46</v>
      </c>
      <c r="B86">
        <v>375022</v>
      </c>
      <c r="C86" t="s">
        <v>124</v>
      </c>
      <c r="D86">
        <v>300</v>
      </c>
    </row>
    <row r="87" spans="1:4" ht="12.75">
      <c r="A87">
        <v>47</v>
      </c>
      <c r="B87">
        <v>375012</v>
      </c>
      <c r="C87" t="s">
        <v>123</v>
      </c>
      <c r="D87">
        <v>1400</v>
      </c>
    </row>
    <row r="88" spans="1:4" ht="12.75">
      <c r="A88">
        <v>47</v>
      </c>
      <c r="B88">
        <v>375022</v>
      </c>
      <c r="C88" t="s">
        <v>124</v>
      </c>
      <c r="D88">
        <v>300</v>
      </c>
    </row>
    <row r="89" spans="1:4" ht="12.75">
      <c r="A89">
        <v>48</v>
      </c>
      <c r="B89">
        <v>375012</v>
      </c>
      <c r="C89" t="s">
        <v>123</v>
      </c>
      <c r="D89">
        <v>2100</v>
      </c>
    </row>
    <row r="90" spans="1:4" ht="12.75">
      <c r="A90">
        <v>48</v>
      </c>
      <c r="B90">
        <v>375022</v>
      </c>
      <c r="C90" t="s">
        <v>124</v>
      </c>
      <c r="D90">
        <v>300</v>
      </c>
    </row>
    <row r="91" spans="1:4" ht="12.75">
      <c r="A91">
        <v>49</v>
      </c>
      <c r="B91">
        <v>375012</v>
      </c>
      <c r="C91" t="s">
        <v>123</v>
      </c>
      <c r="D91">
        <v>700</v>
      </c>
    </row>
    <row r="92" spans="1:4" ht="12.75">
      <c r="A92">
        <v>49</v>
      </c>
      <c r="B92">
        <v>375022</v>
      </c>
      <c r="C92" t="s">
        <v>124</v>
      </c>
      <c r="D92">
        <v>300</v>
      </c>
    </row>
    <row r="93" spans="1:4" ht="12.75">
      <c r="A93">
        <v>50</v>
      </c>
      <c r="B93">
        <v>375012</v>
      </c>
      <c r="C93" t="s">
        <v>123</v>
      </c>
      <c r="D93">
        <v>2200</v>
      </c>
    </row>
    <row r="94" spans="1:4" ht="12.75">
      <c r="A94">
        <v>50</v>
      </c>
      <c r="B94">
        <v>375022</v>
      </c>
      <c r="C94" t="s">
        <v>124</v>
      </c>
      <c r="D94">
        <v>400</v>
      </c>
    </row>
    <row r="95" spans="1:4" ht="12.75">
      <c r="A95">
        <v>51</v>
      </c>
      <c r="B95">
        <v>375012</v>
      </c>
      <c r="C95" t="s">
        <v>123</v>
      </c>
      <c r="D95">
        <v>2700</v>
      </c>
    </row>
    <row r="96" spans="1:4" ht="12.75">
      <c r="A96">
        <v>51</v>
      </c>
      <c r="B96">
        <v>375022</v>
      </c>
      <c r="C96" t="s">
        <v>124</v>
      </c>
      <c r="D96">
        <v>500</v>
      </c>
    </row>
    <row r="97" spans="1:4" ht="12.75">
      <c r="A97">
        <v>52</v>
      </c>
      <c r="B97">
        <v>375012</v>
      </c>
      <c r="C97" t="s">
        <v>123</v>
      </c>
      <c r="D97">
        <v>2200</v>
      </c>
    </row>
    <row r="98" spans="1:4" ht="12.75">
      <c r="A98">
        <v>52</v>
      </c>
      <c r="B98">
        <v>375022</v>
      </c>
      <c r="C98" t="s">
        <v>124</v>
      </c>
      <c r="D98">
        <v>400</v>
      </c>
    </row>
    <row r="99" spans="1:4" ht="12.75">
      <c r="A99">
        <v>53</v>
      </c>
      <c r="B99">
        <v>375012</v>
      </c>
      <c r="C99" t="s">
        <v>123</v>
      </c>
      <c r="D99">
        <v>1400</v>
      </c>
    </row>
    <row r="100" spans="1:4" ht="12.75">
      <c r="A100">
        <v>53</v>
      </c>
      <c r="B100">
        <v>375022</v>
      </c>
      <c r="C100" t="s">
        <v>124</v>
      </c>
      <c r="D100">
        <v>300</v>
      </c>
    </row>
    <row r="101" spans="1:4" ht="12.75">
      <c r="A101">
        <v>54</v>
      </c>
      <c r="B101">
        <v>375022</v>
      </c>
      <c r="C101" t="s">
        <v>124</v>
      </c>
      <c r="D101">
        <v>1500</v>
      </c>
    </row>
    <row r="102" spans="1:4" ht="12.75">
      <c r="A102">
        <v>55</v>
      </c>
      <c r="B102">
        <v>375022</v>
      </c>
      <c r="C102" t="s">
        <v>124</v>
      </c>
      <c r="D102">
        <v>2400</v>
      </c>
    </row>
    <row r="103" spans="1:4" ht="12.75">
      <c r="A103">
        <v>56</v>
      </c>
      <c r="B103">
        <v>375022</v>
      </c>
      <c r="C103" t="s">
        <v>124</v>
      </c>
      <c r="D103">
        <v>300</v>
      </c>
    </row>
    <row r="104" spans="1:4" ht="12.75">
      <c r="A104">
        <v>57</v>
      </c>
      <c r="B104">
        <v>375012</v>
      </c>
      <c r="C104" t="s">
        <v>123</v>
      </c>
      <c r="D104">
        <v>3400</v>
      </c>
    </row>
    <row r="105" spans="1:4" ht="12.75">
      <c r="A105">
        <v>57</v>
      </c>
      <c r="B105">
        <v>375022</v>
      </c>
      <c r="C105" t="s">
        <v>124</v>
      </c>
      <c r="D105">
        <v>400</v>
      </c>
    </row>
    <row r="106" spans="1:4" ht="12.75">
      <c r="A106">
        <v>58</v>
      </c>
      <c r="B106">
        <v>375012</v>
      </c>
      <c r="C106" t="s">
        <v>123</v>
      </c>
      <c r="D106">
        <v>3400</v>
      </c>
    </row>
    <row r="107" spans="1:4" ht="12.75">
      <c r="A107">
        <v>58</v>
      </c>
      <c r="B107">
        <v>375022</v>
      </c>
      <c r="C107" t="s">
        <v>124</v>
      </c>
      <c r="D107">
        <v>400</v>
      </c>
    </row>
    <row r="108" spans="1:4" ht="12.75">
      <c r="A108">
        <v>59</v>
      </c>
      <c r="B108">
        <v>375022</v>
      </c>
      <c r="C108" t="s">
        <v>124</v>
      </c>
      <c r="D108">
        <v>400</v>
      </c>
    </row>
    <row r="109" spans="1:4" ht="12.75">
      <c r="A109">
        <v>60</v>
      </c>
      <c r="B109">
        <v>375012</v>
      </c>
      <c r="C109" t="s">
        <v>123</v>
      </c>
      <c r="D109">
        <v>1350</v>
      </c>
    </row>
    <row r="110" spans="1:4" ht="12.75">
      <c r="A110">
        <v>60</v>
      </c>
      <c r="B110">
        <v>375022</v>
      </c>
      <c r="C110" t="s">
        <v>124</v>
      </c>
      <c r="D110">
        <v>500</v>
      </c>
    </row>
    <row r="111" spans="1:4" ht="12.75">
      <c r="A111">
        <v>61</v>
      </c>
      <c r="B111">
        <v>375012</v>
      </c>
      <c r="C111" t="s">
        <v>123</v>
      </c>
      <c r="D111">
        <v>1400</v>
      </c>
    </row>
    <row r="112" spans="1:4" ht="12.75">
      <c r="A112">
        <v>61</v>
      </c>
      <c r="B112">
        <v>375022</v>
      </c>
      <c r="C112" t="s">
        <v>124</v>
      </c>
      <c r="D112">
        <v>300</v>
      </c>
    </row>
    <row r="113" spans="1:4" ht="12.75">
      <c r="A113">
        <v>62</v>
      </c>
      <c r="B113">
        <v>375012</v>
      </c>
      <c r="C113" t="s">
        <v>123</v>
      </c>
      <c r="D113">
        <v>1400</v>
      </c>
    </row>
    <row r="114" spans="1:4" ht="12.75">
      <c r="A114">
        <v>62</v>
      </c>
      <c r="B114">
        <v>375022</v>
      </c>
      <c r="C114" t="s">
        <v>124</v>
      </c>
      <c r="D114">
        <v>300</v>
      </c>
    </row>
    <row r="115" spans="1:4" ht="12.75">
      <c r="A115">
        <v>63</v>
      </c>
      <c r="B115">
        <v>375012</v>
      </c>
      <c r="C115" t="s">
        <v>123</v>
      </c>
      <c r="D115">
        <v>1400</v>
      </c>
    </row>
    <row r="116" spans="1:4" ht="12.75">
      <c r="A116">
        <v>63</v>
      </c>
      <c r="B116">
        <v>375022</v>
      </c>
      <c r="C116" t="s">
        <v>124</v>
      </c>
      <c r="D116">
        <v>300</v>
      </c>
    </row>
    <row r="117" spans="1:4" ht="12.75">
      <c r="A117">
        <v>64</v>
      </c>
      <c r="B117">
        <v>375012</v>
      </c>
      <c r="C117" t="s">
        <v>123</v>
      </c>
      <c r="D117">
        <v>1400</v>
      </c>
    </row>
    <row r="118" spans="1:4" ht="12.75">
      <c r="A118">
        <v>64</v>
      </c>
      <c r="B118">
        <v>375022</v>
      </c>
      <c r="C118" t="s">
        <v>124</v>
      </c>
      <c r="D118">
        <v>300</v>
      </c>
    </row>
    <row r="119" spans="1:4" ht="12.75">
      <c r="A119">
        <v>65</v>
      </c>
      <c r="B119">
        <v>375012</v>
      </c>
      <c r="C119" t="s">
        <v>123</v>
      </c>
      <c r="D119">
        <v>1400</v>
      </c>
    </row>
    <row r="120" spans="1:4" ht="12.75">
      <c r="A120">
        <v>65</v>
      </c>
      <c r="B120">
        <v>375022</v>
      </c>
      <c r="C120" t="s">
        <v>124</v>
      </c>
      <c r="D120">
        <v>300</v>
      </c>
    </row>
    <row r="121" spans="1:4" ht="12.75">
      <c r="A121">
        <v>66</v>
      </c>
      <c r="B121">
        <v>375012</v>
      </c>
      <c r="C121" t="s">
        <v>123</v>
      </c>
      <c r="D121">
        <v>2100</v>
      </c>
    </row>
    <row r="122" spans="1:4" ht="12.75">
      <c r="A122">
        <v>66</v>
      </c>
      <c r="B122">
        <v>375022</v>
      </c>
      <c r="C122" t="s">
        <v>124</v>
      </c>
      <c r="D122">
        <v>300</v>
      </c>
    </row>
    <row r="123" spans="1:4" ht="12.75">
      <c r="A123">
        <v>67</v>
      </c>
      <c r="B123">
        <v>375012</v>
      </c>
      <c r="C123" t="s">
        <v>123</v>
      </c>
      <c r="D123">
        <v>700</v>
      </c>
    </row>
    <row r="124" spans="1:4" ht="12.75">
      <c r="A124">
        <v>67</v>
      </c>
      <c r="B124">
        <v>375012</v>
      </c>
      <c r="C124" t="s">
        <v>124</v>
      </c>
      <c r="D124">
        <v>300</v>
      </c>
    </row>
    <row r="125" spans="1:4" ht="12.75">
      <c r="A125">
        <v>68</v>
      </c>
      <c r="B125">
        <v>375012</v>
      </c>
      <c r="C125" t="s">
        <v>123</v>
      </c>
      <c r="D125">
        <v>2200</v>
      </c>
    </row>
    <row r="126" spans="1:4" ht="12.75">
      <c r="A126">
        <v>68</v>
      </c>
      <c r="B126">
        <v>375022</v>
      </c>
      <c r="C126" t="s">
        <v>124</v>
      </c>
      <c r="D126">
        <v>400</v>
      </c>
    </row>
    <row r="127" spans="1:4" ht="12.75">
      <c r="A127">
        <v>69</v>
      </c>
      <c r="B127">
        <v>375012</v>
      </c>
      <c r="C127" t="s">
        <v>123</v>
      </c>
      <c r="D127">
        <v>2200</v>
      </c>
    </row>
    <row r="128" spans="1:4" ht="12.75">
      <c r="A128">
        <v>69</v>
      </c>
      <c r="B128">
        <v>375022</v>
      </c>
      <c r="C128" t="s">
        <v>124</v>
      </c>
      <c r="D128">
        <v>400</v>
      </c>
    </row>
    <row r="129" spans="1:4" ht="12.75">
      <c r="A129">
        <v>70</v>
      </c>
      <c r="B129">
        <v>375012</v>
      </c>
      <c r="C129" t="s">
        <v>123</v>
      </c>
      <c r="D129">
        <v>2700</v>
      </c>
    </row>
    <row r="130" spans="1:4" ht="12.75">
      <c r="A130">
        <v>70</v>
      </c>
      <c r="B130">
        <v>375022</v>
      </c>
      <c r="C130" t="s">
        <v>124</v>
      </c>
      <c r="D130">
        <v>500</v>
      </c>
    </row>
    <row r="131" spans="1:4" ht="12.75">
      <c r="A131">
        <v>71</v>
      </c>
      <c r="B131">
        <v>375022</v>
      </c>
      <c r="C131" t="s">
        <v>124</v>
      </c>
      <c r="D131">
        <v>1500</v>
      </c>
    </row>
    <row r="132" spans="1:4" ht="12.75">
      <c r="A132">
        <v>72</v>
      </c>
      <c r="B132">
        <v>375022</v>
      </c>
      <c r="C132" t="s">
        <v>124</v>
      </c>
      <c r="D132">
        <v>2000</v>
      </c>
    </row>
    <row r="133" spans="1:4" ht="12.75">
      <c r="A133">
        <v>73</v>
      </c>
      <c r="B133">
        <v>375022</v>
      </c>
      <c r="C133" t="s">
        <v>124</v>
      </c>
      <c r="D133">
        <v>1500</v>
      </c>
    </row>
    <row r="134" spans="1:4" ht="12.75">
      <c r="A134">
        <v>74</v>
      </c>
      <c r="B134">
        <v>375012</v>
      </c>
      <c r="C134" t="s">
        <v>123</v>
      </c>
      <c r="D134">
        <v>3400</v>
      </c>
    </row>
    <row r="135" spans="1:4" ht="12.75">
      <c r="A135">
        <v>74</v>
      </c>
      <c r="B135">
        <v>375022</v>
      </c>
      <c r="C135" t="s">
        <v>124</v>
      </c>
      <c r="D135">
        <v>400</v>
      </c>
    </row>
    <row r="136" spans="1:4" ht="12.75">
      <c r="A136">
        <v>75</v>
      </c>
      <c r="B136">
        <v>375022</v>
      </c>
      <c r="C136" t="s">
        <v>124</v>
      </c>
      <c r="D136">
        <v>1500</v>
      </c>
    </row>
    <row r="137" spans="1:4" ht="12.75">
      <c r="A137">
        <v>76</v>
      </c>
      <c r="B137">
        <v>375022</v>
      </c>
      <c r="C137" t="s">
        <v>124</v>
      </c>
      <c r="D137">
        <v>300</v>
      </c>
    </row>
    <row r="138" spans="1:4" ht="12.75">
      <c r="A138">
        <v>77</v>
      </c>
      <c r="B138">
        <v>375012</v>
      </c>
      <c r="C138" t="s">
        <v>123</v>
      </c>
      <c r="D138">
        <v>1400</v>
      </c>
    </row>
    <row r="139" spans="1:4" ht="12.75">
      <c r="A139">
        <v>77</v>
      </c>
      <c r="B139">
        <v>375022</v>
      </c>
      <c r="C139" t="s">
        <v>124</v>
      </c>
      <c r="D139">
        <v>300</v>
      </c>
    </row>
    <row r="140" spans="1:4" ht="12.75">
      <c r="A140">
        <v>78</v>
      </c>
      <c r="B140">
        <v>375012</v>
      </c>
      <c r="C140" t="s">
        <v>123</v>
      </c>
      <c r="D140">
        <v>1400</v>
      </c>
    </row>
    <row r="141" spans="1:4" ht="12.75">
      <c r="A141">
        <v>78</v>
      </c>
      <c r="B141">
        <v>375022</v>
      </c>
      <c r="C141" t="s">
        <v>124</v>
      </c>
      <c r="D141">
        <v>300</v>
      </c>
    </row>
    <row r="142" spans="1:4" ht="12.75">
      <c r="A142">
        <v>79</v>
      </c>
      <c r="B142">
        <v>375012</v>
      </c>
      <c r="C142" t="s">
        <v>123</v>
      </c>
      <c r="D142">
        <v>1400</v>
      </c>
    </row>
    <row r="143" spans="1:4" ht="12.75">
      <c r="A143">
        <v>79</v>
      </c>
      <c r="B143">
        <v>375022</v>
      </c>
      <c r="C143" t="s">
        <v>124</v>
      </c>
      <c r="D143">
        <v>300</v>
      </c>
    </row>
    <row r="144" spans="1:4" ht="12.75">
      <c r="A144">
        <v>80</v>
      </c>
      <c r="B144">
        <v>375012</v>
      </c>
      <c r="C144" s="8" t="s">
        <v>123</v>
      </c>
      <c r="D144">
        <v>1400</v>
      </c>
    </row>
    <row r="145" spans="1:4" ht="12.75">
      <c r="A145">
        <v>80</v>
      </c>
      <c r="B145">
        <v>375022</v>
      </c>
      <c r="C145" s="8" t="s">
        <v>124</v>
      </c>
      <c r="D145">
        <v>300</v>
      </c>
    </row>
    <row r="146" spans="1:4" ht="12.75">
      <c r="A146">
        <v>81</v>
      </c>
      <c r="B146">
        <v>375012</v>
      </c>
      <c r="C146" s="8" t="s">
        <v>123</v>
      </c>
      <c r="D146">
        <v>2100</v>
      </c>
    </row>
    <row r="147" spans="1:4" ht="12.75">
      <c r="A147">
        <v>81</v>
      </c>
      <c r="B147">
        <v>375022</v>
      </c>
      <c r="C147" s="8" t="s">
        <v>124</v>
      </c>
      <c r="D147">
        <v>300</v>
      </c>
    </row>
    <row r="148" spans="1:4" ht="12.75">
      <c r="A148">
        <v>82</v>
      </c>
      <c r="B148">
        <v>375012</v>
      </c>
      <c r="C148" s="8" t="s">
        <v>123</v>
      </c>
      <c r="D148">
        <v>1400</v>
      </c>
    </row>
    <row r="149" spans="1:4" ht="12.75">
      <c r="A149">
        <v>82</v>
      </c>
      <c r="B149">
        <v>375022</v>
      </c>
      <c r="C149" s="8" t="s">
        <v>124</v>
      </c>
      <c r="D149">
        <v>300</v>
      </c>
    </row>
    <row r="150" spans="1:4" ht="12.75">
      <c r="A150">
        <v>83</v>
      </c>
      <c r="B150">
        <v>375012</v>
      </c>
      <c r="C150" s="8" t="s">
        <v>123</v>
      </c>
      <c r="D150">
        <v>1400</v>
      </c>
    </row>
    <row r="151" spans="1:4" ht="12.75">
      <c r="A151">
        <v>83</v>
      </c>
      <c r="B151">
        <v>375022</v>
      </c>
      <c r="C151" s="8" t="s">
        <v>124</v>
      </c>
      <c r="D151">
        <v>300</v>
      </c>
    </row>
    <row r="152" spans="1:4" ht="12.75">
      <c r="A152">
        <v>84</v>
      </c>
      <c r="B152">
        <v>375012</v>
      </c>
      <c r="C152" s="8" t="s">
        <v>123</v>
      </c>
      <c r="D152">
        <v>700</v>
      </c>
    </row>
    <row r="153" spans="1:4" ht="12.75">
      <c r="A153">
        <v>84</v>
      </c>
      <c r="B153">
        <v>375022</v>
      </c>
      <c r="C153" s="8" t="s">
        <v>124</v>
      </c>
      <c r="D153">
        <v>300</v>
      </c>
    </row>
    <row r="154" spans="1:4" ht="12.75">
      <c r="A154">
        <v>85</v>
      </c>
      <c r="B154">
        <v>375012</v>
      </c>
      <c r="C154" s="8" t="s">
        <v>123</v>
      </c>
      <c r="D154">
        <v>2200</v>
      </c>
    </row>
    <row r="155" spans="1:4" ht="12.75">
      <c r="A155">
        <v>85</v>
      </c>
      <c r="B155">
        <v>375022</v>
      </c>
      <c r="C155" s="8" t="s">
        <v>124</v>
      </c>
      <c r="D155">
        <v>400</v>
      </c>
    </row>
    <row r="156" spans="1:4" ht="12.75">
      <c r="A156">
        <v>86</v>
      </c>
      <c r="B156">
        <v>375012</v>
      </c>
      <c r="C156" s="8" t="s">
        <v>123</v>
      </c>
      <c r="D156">
        <v>2700</v>
      </c>
    </row>
    <row r="157" spans="1:4" ht="12.75">
      <c r="A157">
        <v>86</v>
      </c>
      <c r="B157">
        <v>375022</v>
      </c>
      <c r="C157" s="8" t="s">
        <v>124</v>
      </c>
      <c r="D157">
        <v>500</v>
      </c>
    </row>
    <row r="158" spans="1:4" ht="12.75">
      <c r="A158">
        <v>87</v>
      </c>
      <c r="B158">
        <v>375022</v>
      </c>
      <c r="C158" s="8" t="s">
        <v>124</v>
      </c>
      <c r="D158">
        <v>300</v>
      </c>
    </row>
    <row r="159" spans="1:4" ht="12.75">
      <c r="A159">
        <v>88</v>
      </c>
      <c r="B159">
        <v>375022</v>
      </c>
      <c r="C159" s="8" t="s">
        <v>124</v>
      </c>
      <c r="D159">
        <v>300</v>
      </c>
    </row>
    <row r="160" spans="1:4" ht="12.75">
      <c r="A160">
        <v>89</v>
      </c>
      <c r="B160">
        <v>375022</v>
      </c>
      <c r="C160" s="8" t="s">
        <v>124</v>
      </c>
      <c r="D160">
        <v>1500</v>
      </c>
    </row>
    <row r="161" spans="1:4" ht="12.75">
      <c r="A161">
        <v>90</v>
      </c>
      <c r="B161">
        <v>375022</v>
      </c>
      <c r="C161" s="8" t="s">
        <v>124</v>
      </c>
      <c r="D161">
        <v>1500</v>
      </c>
    </row>
    <row r="162" spans="1:4" ht="12.75">
      <c r="A162">
        <v>91</v>
      </c>
      <c r="B162">
        <v>375022</v>
      </c>
      <c r="C162" s="8" t="s">
        <v>124</v>
      </c>
      <c r="D162">
        <v>2400</v>
      </c>
    </row>
    <row r="163" spans="1:4" ht="12.75">
      <c r="A163">
        <v>92</v>
      </c>
      <c r="B163">
        <v>375022</v>
      </c>
      <c r="C163" s="8" t="s">
        <v>124</v>
      </c>
      <c r="D163">
        <v>300</v>
      </c>
    </row>
    <row r="164" spans="1:4" ht="12.75">
      <c r="A164">
        <v>93</v>
      </c>
      <c r="B164">
        <v>375022</v>
      </c>
      <c r="C164" s="8" t="s">
        <v>124</v>
      </c>
      <c r="D164">
        <v>300</v>
      </c>
    </row>
    <row r="165" spans="1:4" ht="12.75">
      <c r="A165">
        <v>94</v>
      </c>
      <c r="B165">
        <v>375022</v>
      </c>
      <c r="C165" s="8" t="s">
        <v>124</v>
      </c>
      <c r="D165">
        <v>400</v>
      </c>
    </row>
    <row r="166" spans="1:4" ht="12.75">
      <c r="A166">
        <v>95</v>
      </c>
      <c r="B166">
        <v>375012</v>
      </c>
      <c r="C166" s="8" t="s">
        <v>123</v>
      </c>
      <c r="D166">
        <v>3400</v>
      </c>
    </row>
    <row r="167" spans="1:4" ht="12.75">
      <c r="A167">
        <v>95</v>
      </c>
      <c r="B167">
        <v>375022</v>
      </c>
      <c r="C167" s="8" t="s">
        <v>124</v>
      </c>
      <c r="D167">
        <v>400</v>
      </c>
    </row>
    <row r="168" spans="1:4" ht="12.75">
      <c r="A168">
        <v>96</v>
      </c>
      <c r="B168">
        <v>375022</v>
      </c>
      <c r="C168" s="8" t="s">
        <v>124</v>
      </c>
      <c r="D168">
        <v>400</v>
      </c>
    </row>
    <row r="169" spans="1:4" ht="12.75">
      <c r="A169">
        <v>97</v>
      </c>
      <c r="B169">
        <v>375012</v>
      </c>
      <c r="C169" s="8" t="s">
        <v>123</v>
      </c>
      <c r="D169">
        <v>1400</v>
      </c>
    </row>
    <row r="170" spans="1:4" ht="12.75">
      <c r="A170">
        <v>97</v>
      </c>
      <c r="B170">
        <v>375022</v>
      </c>
      <c r="C170" s="8" t="s">
        <v>124</v>
      </c>
      <c r="D170">
        <v>300</v>
      </c>
    </row>
    <row r="171" spans="1:4" ht="12.75">
      <c r="A171">
        <v>98</v>
      </c>
      <c r="B171">
        <v>375012</v>
      </c>
      <c r="C171" s="8" t="s">
        <v>123</v>
      </c>
      <c r="D171">
        <v>1400</v>
      </c>
    </row>
    <row r="172" spans="1:4" ht="12.75">
      <c r="A172">
        <v>98</v>
      </c>
      <c r="B172">
        <v>375022</v>
      </c>
      <c r="C172" s="8" t="s">
        <v>124</v>
      </c>
      <c r="D172">
        <v>300</v>
      </c>
    </row>
    <row r="173" spans="1:4" ht="12.75">
      <c r="A173">
        <v>99</v>
      </c>
      <c r="B173">
        <v>375012</v>
      </c>
      <c r="C173" s="8" t="s">
        <v>123</v>
      </c>
      <c r="D173">
        <v>1400</v>
      </c>
    </row>
    <row r="174" spans="1:4" ht="12.75">
      <c r="A174">
        <v>99</v>
      </c>
      <c r="B174">
        <v>375022</v>
      </c>
      <c r="C174" s="8" t="s">
        <v>124</v>
      </c>
      <c r="D174">
        <v>100</v>
      </c>
    </row>
    <row r="175" spans="1:4" ht="12.75">
      <c r="A175">
        <v>99</v>
      </c>
      <c r="B175">
        <v>375022</v>
      </c>
      <c r="C175" s="8" t="s">
        <v>124</v>
      </c>
      <c r="D175">
        <v>200</v>
      </c>
    </row>
    <row r="176" spans="1:4" ht="12.75">
      <c r="A176">
        <v>100</v>
      </c>
      <c r="B176">
        <v>375012</v>
      </c>
      <c r="C176" s="8" t="s">
        <v>123</v>
      </c>
      <c r="D176">
        <v>1400</v>
      </c>
    </row>
    <row r="177" spans="1:4" ht="12.75">
      <c r="A177">
        <v>100</v>
      </c>
      <c r="B177">
        <v>375022</v>
      </c>
      <c r="C177" s="8" t="s">
        <v>124</v>
      </c>
      <c r="D177">
        <v>300</v>
      </c>
    </row>
    <row r="178" spans="1:4" ht="12.75">
      <c r="A178">
        <v>101</v>
      </c>
      <c r="B178">
        <v>375012</v>
      </c>
      <c r="C178" s="8" t="s">
        <v>123</v>
      </c>
      <c r="D178">
        <v>1400</v>
      </c>
    </row>
    <row r="179" spans="1:4" ht="12.75">
      <c r="A179">
        <v>101</v>
      </c>
      <c r="B179">
        <v>375022</v>
      </c>
      <c r="C179" s="8" t="s">
        <v>124</v>
      </c>
      <c r="D179">
        <v>300</v>
      </c>
    </row>
    <row r="180" spans="1:4" ht="12.75">
      <c r="A180">
        <v>102</v>
      </c>
      <c r="B180">
        <v>375012</v>
      </c>
      <c r="C180" s="8" t="s">
        <v>123</v>
      </c>
      <c r="D180">
        <v>1400</v>
      </c>
    </row>
    <row r="181" spans="1:4" ht="12.75">
      <c r="A181">
        <v>102</v>
      </c>
      <c r="B181">
        <v>375022</v>
      </c>
      <c r="C181" s="8" t="s">
        <v>124</v>
      </c>
      <c r="D181">
        <v>300</v>
      </c>
    </row>
    <row r="182" spans="1:4" ht="12.75">
      <c r="A182">
        <v>103</v>
      </c>
      <c r="B182">
        <v>375012</v>
      </c>
      <c r="C182" s="8" t="s">
        <v>123</v>
      </c>
      <c r="D182">
        <v>2100</v>
      </c>
    </row>
    <row r="183" spans="1:4" ht="12.75">
      <c r="A183">
        <v>103</v>
      </c>
      <c r="B183">
        <v>375022</v>
      </c>
      <c r="C183" s="8" t="s">
        <v>124</v>
      </c>
      <c r="D183">
        <v>300</v>
      </c>
    </row>
    <row r="184" spans="1:4" ht="12.75">
      <c r="A184">
        <v>104</v>
      </c>
      <c r="B184">
        <v>375012</v>
      </c>
      <c r="C184" s="8" t="s">
        <v>123</v>
      </c>
      <c r="D184">
        <v>700</v>
      </c>
    </row>
    <row r="185" spans="1:4" ht="12.75">
      <c r="A185">
        <v>104</v>
      </c>
      <c r="B185">
        <v>375022</v>
      </c>
      <c r="C185" s="8" t="s">
        <v>124</v>
      </c>
      <c r="D185">
        <v>300</v>
      </c>
    </row>
    <row r="186" spans="1:4" ht="12.75">
      <c r="A186">
        <v>105</v>
      </c>
      <c r="B186">
        <v>375012</v>
      </c>
      <c r="C186" s="8" t="s">
        <v>123</v>
      </c>
      <c r="D186">
        <v>2200</v>
      </c>
    </row>
    <row r="187" spans="1:4" ht="12.75">
      <c r="A187">
        <v>105</v>
      </c>
      <c r="B187">
        <v>375022</v>
      </c>
      <c r="C187" s="8" t="s">
        <v>124</v>
      </c>
      <c r="D187">
        <v>400</v>
      </c>
    </row>
    <row r="188" spans="1:4" ht="12.75">
      <c r="A188">
        <v>106</v>
      </c>
      <c r="B188">
        <v>375012</v>
      </c>
      <c r="C188" s="8" t="s">
        <v>123</v>
      </c>
      <c r="D188">
        <v>2700</v>
      </c>
    </row>
    <row r="189" spans="1:4" ht="12.75">
      <c r="A189">
        <v>106</v>
      </c>
      <c r="B189">
        <v>375022</v>
      </c>
      <c r="C189" s="8" t="s">
        <v>124</v>
      </c>
      <c r="D189">
        <v>500</v>
      </c>
    </row>
    <row r="190" spans="1:4" ht="12.75">
      <c r="A190">
        <v>107</v>
      </c>
      <c r="B190">
        <v>375012</v>
      </c>
      <c r="C190" s="8" t="s">
        <v>123</v>
      </c>
      <c r="D190">
        <v>2200</v>
      </c>
    </row>
    <row r="191" spans="1:4" ht="12.75">
      <c r="A191">
        <v>107</v>
      </c>
      <c r="B191">
        <v>375022</v>
      </c>
      <c r="C191" s="8" t="s">
        <v>124</v>
      </c>
      <c r="D191">
        <v>400</v>
      </c>
    </row>
    <row r="192" spans="1:4" ht="12.75">
      <c r="A192">
        <v>108</v>
      </c>
      <c r="B192">
        <v>375022</v>
      </c>
      <c r="C192" s="8" t="s">
        <v>124</v>
      </c>
      <c r="D192">
        <v>400</v>
      </c>
    </row>
    <row r="193" spans="1:4" ht="12.75">
      <c r="A193">
        <v>109</v>
      </c>
      <c r="B193">
        <v>375022</v>
      </c>
      <c r="C193" s="8" t="s">
        <v>124</v>
      </c>
      <c r="D193">
        <v>1500</v>
      </c>
    </row>
    <row r="194" spans="1:4" ht="12.75">
      <c r="A194">
        <v>110</v>
      </c>
      <c r="B194">
        <v>375022</v>
      </c>
      <c r="C194" s="8" t="s">
        <v>124</v>
      </c>
      <c r="D194">
        <v>1500</v>
      </c>
    </row>
    <row r="195" spans="1:4" ht="12.75">
      <c r="A195">
        <v>111</v>
      </c>
      <c r="B195">
        <v>375022</v>
      </c>
      <c r="C195" s="8" t="s">
        <v>124</v>
      </c>
      <c r="D195">
        <v>2400</v>
      </c>
    </row>
    <row r="196" spans="1:4" ht="12.75">
      <c r="A196">
        <v>112</v>
      </c>
      <c r="B196">
        <v>375012</v>
      </c>
      <c r="C196" s="8" t="s">
        <v>123</v>
      </c>
      <c r="D196">
        <v>700</v>
      </c>
    </row>
    <row r="197" spans="1:4" ht="12.75">
      <c r="A197">
        <v>113</v>
      </c>
      <c r="B197">
        <v>375022</v>
      </c>
      <c r="C197" s="8" t="s">
        <v>124</v>
      </c>
      <c r="D197">
        <v>300</v>
      </c>
    </row>
    <row r="198" spans="1:4" ht="12.75">
      <c r="A198">
        <v>114</v>
      </c>
      <c r="B198">
        <v>375012</v>
      </c>
      <c r="C198" s="8" t="s">
        <v>123</v>
      </c>
      <c r="D198">
        <v>2100</v>
      </c>
    </row>
    <row r="199" spans="1:4" ht="12.75">
      <c r="A199">
        <v>114</v>
      </c>
      <c r="B199">
        <v>375022</v>
      </c>
      <c r="C199" s="8" t="s">
        <v>124</v>
      </c>
      <c r="D199">
        <v>300</v>
      </c>
    </row>
    <row r="200" spans="1:4" ht="12.75">
      <c r="A200">
        <v>115</v>
      </c>
      <c r="B200">
        <v>375012</v>
      </c>
      <c r="C200" s="8" t="s">
        <v>123</v>
      </c>
      <c r="D200">
        <v>2100</v>
      </c>
    </row>
    <row r="201" spans="1:4" ht="12.75">
      <c r="A201">
        <v>115</v>
      </c>
      <c r="B201">
        <v>375022</v>
      </c>
      <c r="C201" s="8" t="s">
        <v>124</v>
      </c>
      <c r="D201">
        <v>300</v>
      </c>
    </row>
    <row r="202" spans="1:4" ht="12.75">
      <c r="A202">
        <v>116</v>
      </c>
      <c r="B202">
        <v>375012</v>
      </c>
      <c r="C202" s="8" t="s">
        <v>123</v>
      </c>
      <c r="D202">
        <v>3400</v>
      </c>
    </row>
    <row r="203" spans="1:4" ht="12.75">
      <c r="A203">
        <v>116</v>
      </c>
      <c r="B203">
        <v>375022</v>
      </c>
      <c r="C203" s="8" t="s">
        <v>124</v>
      </c>
      <c r="D203">
        <v>400</v>
      </c>
    </row>
    <row r="204" spans="1:4" ht="12.75">
      <c r="A204">
        <v>117</v>
      </c>
      <c r="B204">
        <v>375012</v>
      </c>
      <c r="C204" s="8" t="s">
        <v>123</v>
      </c>
      <c r="D204">
        <v>1400</v>
      </c>
    </row>
    <row r="205" spans="1:4" ht="12.75">
      <c r="A205">
        <v>117</v>
      </c>
      <c r="B205">
        <v>375022</v>
      </c>
      <c r="C205" s="8" t="s">
        <v>124</v>
      </c>
      <c r="D205">
        <v>300</v>
      </c>
    </row>
    <row r="206" spans="1:4" ht="12.75">
      <c r="A206">
        <v>118</v>
      </c>
      <c r="B206">
        <v>375012</v>
      </c>
      <c r="C206" s="8" t="s">
        <v>123</v>
      </c>
      <c r="D206">
        <v>1400</v>
      </c>
    </row>
    <row r="207" spans="1:4" ht="12.75">
      <c r="A207">
        <v>118</v>
      </c>
      <c r="B207">
        <v>375022</v>
      </c>
      <c r="C207" s="8" t="s">
        <v>124</v>
      </c>
      <c r="D207">
        <v>300</v>
      </c>
    </row>
    <row r="208" spans="1:4" ht="12.75">
      <c r="A208">
        <v>119</v>
      </c>
      <c r="B208">
        <v>375012</v>
      </c>
      <c r="C208" s="8" t="s">
        <v>123</v>
      </c>
      <c r="D208">
        <v>1400</v>
      </c>
    </row>
    <row r="209" spans="1:4" ht="12.75">
      <c r="A209">
        <v>119</v>
      </c>
      <c r="B209">
        <v>375022</v>
      </c>
      <c r="C209" s="8" t="s">
        <v>124</v>
      </c>
      <c r="D209">
        <v>300</v>
      </c>
    </row>
    <row r="210" spans="1:4" ht="12.75">
      <c r="A210">
        <v>120</v>
      </c>
      <c r="B210">
        <v>375012</v>
      </c>
      <c r="C210" s="8" t="s">
        <v>123</v>
      </c>
      <c r="D210">
        <v>2100</v>
      </c>
    </row>
    <row r="211" spans="1:4" ht="12.75">
      <c r="A211">
        <v>120</v>
      </c>
      <c r="B211">
        <v>375022</v>
      </c>
      <c r="C211" s="8" t="s">
        <v>124</v>
      </c>
      <c r="D211">
        <v>300</v>
      </c>
    </row>
    <row r="212" spans="1:4" ht="12.75">
      <c r="A212">
        <v>121</v>
      </c>
      <c r="B212">
        <v>375022</v>
      </c>
      <c r="C212" s="8" t="s">
        <v>124</v>
      </c>
      <c r="D212">
        <v>1600</v>
      </c>
    </row>
    <row r="213" spans="1:4" ht="12.75">
      <c r="A213">
        <v>122</v>
      </c>
      <c r="B213">
        <v>375012</v>
      </c>
      <c r="C213" s="8" t="s">
        <v>123</v>
      </c>
      <c r="D213">
        <v>700</v>
      </c>
    </row>
    <row r="214" spans="1:4" ht="12.75">
      <c r="A214">
        <v>122</v>
      </c>
      <c r="B214">
        <v>375022</v>
      </c>
      <c r="C214" s="8" t="s">
        <v>124</v>
      </c>
      <c r="D214">
        <v>300</v>
      </c>
    </row>
    <row r="215" spans="1:4" ht="12.75">
      <c r="A215">
        <v>123</v>
      </c>
      <c r="B215">
        <v>375012</v>
      </c>
      <c r="C215" s="8" t="s">
        <v>123</v>
      </c>
      <c r="D215">
        <v>2200</v>
      </c>
    </row>
    <row r="216" spans="1:4" ht="12.75">
      <c r="A216">
        <v>123</v>
      </c>
      <c r="B216">
        <v>375022</v>
      </c>
      <c r="C216" s="8" t="s">
        <v>124</v>
      </c>
      <c r="D216">
        <v>400</v>
      </c>
    </row>
    <row r="217" spans="1:4" ht="12.75">
      <c r="A217">
        <v>124</v>
      </c>
      <c r="B217">
        <v>375012</v>
      </c>
      <c r="C217" s="8" t="s">
        <v>123</v>
      </c>
      <c r="D217">
        <v>2200</v>
      </c>
    </row>
    <row r="218" spans="1:4" ht="12.75">
      <c r="A218">
        <v>124</v>
      </c>
      <c r="B218">
        <v>375022</v>
      </c>
      <c r="C218" s="8" t="s">
        <v>124</v>
      </c>
      <c r="D218">
        <v>400</v>
      </c>
    </row>
    <row r="219" spans="1:4" ht="12.75">
      <c r="A219">
        <v>125</v>
      </c>
      <c r="B219">
        <v>375012</v>
      </c>
      <c r="C219" s="8" t="s">
        <v>123</v>
      </c>
      <c r="D219">
        <v>2700</v>
      </c>
    </row>
    <row r="220" spans="1:4" ht="12.75">
      <c r="A220">
        <v>125</v>
      </c>
      <c r="B220">
        <v>375022</v>
      </c>
      <c r="C220" s="8" t="s">
        <v>124</v>
      </c>
      <c r="D220">
        <v>500</v>
      </c>
    </row>
    <row r="221" spans="1:4" ht="12.75">
      <c r="A221">
        <v>126</v>
      </c>
      <c r="B221">
        <v>375022</v>
      </c>
      <c r="C221" s="8" t="s">
        <v>124</v>
      </c>
      <c r="D221">
        <v>1500</v>
      </c>
    </row>
    <row r="222" spans="1:4" ht="12.75">
      <c r="A222">
        <v>127</v>
      </c>
      <c r="B222">
        <v>375022</v>
      </c>
      <c r="C222" s="8" t="s">
        <v>124</v>
      </c>
      <c r="D222">
        <v>300</v>
      </c>
    </row>
    <row r="223" spans="1:4" ht="12.75">
      <c r="A223">
        <v>128</v>
      </c>
      <c r="B223">
        <v>375012</v>
      </c>
      <c r="C223" s="8" t="s">
        <v>123</v>
      </c>
      <c r="D223">
        <v>3400</v>
      </c>
    </row>
    <row r="224" spans="1:4" ht="12.75">
      <c r="A224">
        <v>128</v>
      </c>
      <c r="B224">
        <v>375022</v>
      </c>
      <c r="C224" s="8" t="s">
        <v>124</v>
      </c>
      <c r="D224">
        <v>400</v>
      </c>
    </row>
    <row r="225" spans="1:4" ht="12.75">
      <c r="A225">
        <v>129</v>
      </c>
      <c r="B225">
        <v>375022</v>
      </c>
      <c r="C225" s="8" t="s">
        <v>124</v>
      </c>
      <c r="D225">
        <v>1500</v>
      </c>
    </row>
    <row r="226" spans="1:4" ht="12.75">
      <c r="A226">
        <v>130</v>
      </c>
      <c r="B226">
        <v>375012</v>
      </c>
      <c r="C226" s="8" t="s">
        <v>123</v>
      </c>
      <c r="D226">
        <v>3400</v>
      </c>
    </row>
    <row r="227" spans="1:4" ht="12.75">
      <c r="A227">
        <v>130</v>
      </c>
      <c r="B227">
        <v>375022</v>
      </c>
      <c r="C227" s="8" t="s">
        <v>124</v>
      </c>
      <c r="D227">
        <v>400</v>
      </c>
    </row>
    <row r="228" spans="1:4" ht="12.75">
      <c r="A228">
        <v>131</v>
      </c>
      <c r="B228">
        <v>375022</v>
      </c>
      <c r="C228" s="8" t="s">
        <v>124</v>
      </c>
      <c r="D228">
        <v>2000</v>
      </c>
    </row>
    <row r="229" spans="1:4" ht="12.75">
      <c r="A229">
        <v>132</v>
      </c>
      <c r="B229">
        <v>375022</v>
      </c>
      <c r="C229" s="8" t="s">
        <v>124</v>
      </c>
      <c r="D229">
        <v>2000</v>
      </c>
    </row>
    <row r="230" spans="1:4" ht="12.75">
      <c r="A230">
        <v>133</v>
      </c>
      <c r="B230">
        <v>375012</v>
      </c>
      <c r="C230" s="8" t="s">
        <v>123</v>
      </c>
      <c r="D230">
        <v>2100</v>
      </c>
    </row>
    <row r="231" spans="1:4" ht="12.75">
      <c r="A231">
        <v>133</v>
      </c>
      <c r="B231">
        <v>375022</v>
      </c>
      <c r="C231" s="8" t="s">
        <v>124</v>
      </c>
      <c r="D231">
        <v>300</v>
      </c>
    </row>
    <row r="232" spans="1:4" ht="12.75">
      <c r="A232">
        <v>134</v>
      </c>
      <c r="B232">
        <v>375012</v>
      </c>
      <c r="C232" s="8" t="s">
        <v>123</v>
      </c>
      <c r="D232">
        <v>1400</v>
      </c>
    </row>
    <row r="233" spans="1:4" ht="12.75">
      <c r="A233">
        <v>134</v>
      </c>
      <c r="B233">
        <v>375022</v>
      </c>
      <c r="C233" s="8" t="s">
        <v>124</v>
      </c>
      <c r="D233">
        <v>300</v>
      </c>
    </row>
    <row r="234" spans="1:4" ht="12.75">
      <c r="A234">
        <v>135</v>
      </c>
      <c r="B234">
        <v>375012</v>
      </c>
      <c r="C234" s="8" t="s">
        <v>123</v>
      </c>
      <c r="D234">
        <v>1400</v>
      </c>
    </row>
    <row r="235" spans="1:4" ht="12.75">
      <c r="A235">
        <v>135</v>
      </c>
      <c r="B235">
        <v>375022</v>
      </c>
      <c r="C235" s="8" t="s">
        <v>124</v>
      </c>
      <c r="D235">
        <v>300</v>
      </c>
    </row>
    <row r="236" spans="1:4" ht="12.75">
      <c r="A236">
        <v>136</v>
      </c>
      <c r="B236">
        <v>375012</v>
      </c>
      <c r="C236" s="8" t="s">
        <v>123</v>
      </c>
      <c r="D236">
        <v>1400</v>
      </c>
    </row>
    <row r="237" spans="1:4" ht="12.75">
      <c r="A237">
        <v>136</v>
      </c>
      <c r="B237">
        <v>375022</v>
      </c>
      <c r="C237" s="8" t="s">
        <v>124</v>
      </c>
      <c r="D237">
        <v>300</v>
      </c>
    </row>
    <row r="238" spans="1:4" ht="12.75">
      <c r="A238">
        <v>137</v>
      </c>
      <c r="B238">
        <v>375012</v>
      </c>
      <c r="C238" s="8" t="s">
        <v>123</v>
      </c>
      <c r="D238">
        <v>1400</v>
      </c>
    </row>
    <row r="239" spans="1:4" ht="12.75">
      <c r="A239">
        <v>137</v>
      </c>
      <c r="B239">
        <v>375022</v>
      </c>
      <c r="C239" s="8" t="s">
        <v>124</v>
      </c>
      <c r="D239">
        <v>300</v>
      </c>
    </row>
    <row r="240" spans="1:4" ht="12.75">
      <c r="A240">
        <v>138</v>
      </c>
      <c r="B240">
        <v>375012</v>
      </c>
      <c r="C240" s="8" t="s">
        <v>123</v>
      </c>
      <c r="D240">
        <v>700</v>
      </c>
    </row>
    <row r="241" spans="1:4" ht="12.75">
      <c r="A241">
        <v>138</v>
      </c>
      <c r="B241">
        <v>375022</v>
      </c>
      <c r="C241" s="8" t="s">
        <v>124</v>
      </c>
      <c r="D241">
        <v>300</v>
      </c>
    </row>
    <row r="242" spans="1:4" ht="12.75">
      <c r="A242">
        <v>139</v>
      </c>
      <c r="B242">
        <v>375012</v>
      </c>
      <c r="C242" s="8" t="s">
        <v>123</v>
      </c>
      <c r="D242">
        <v>2200</v>
      </c>
    </row>
    <row r="243" spans="1:4" ht="12.75">
      <c r="A243">
        <v>139</v>
      </c>
      <c r="B243">
        <v>375022</v>
      </c>
      <c r="C243" s="8" t="s">
        <v>124</v>
      </c>
      <c r="D243">
        <v>400</v>
      </c>
    </row>
    <row r="244" spans="1:4" ht="12.75">
      <c r="A244">
        <v>140</v>
      </c>
      <c r="B244">
        <v>375012</v>
      </c>
      <c r="C244" s="8" t="s">
        <v>123</v>
      </c>
      <c r="D244">
        <v>2200</v>
      </c>
    </row>
    <row r="245" spans="1:4" ht="12.75">
      <c r="A245">
        <v>140</v>
      </c>
      <c r="B245">
        <v>375022</v>
      </c>
      <c r="C245" s="8" t="s">
        <v>124</v>
      </c>
      <c r="D245">
        <v>400</v>
      </c>
    </row>
    <row r="246" spans="1:4" ht="12.75">
      <c r="A246">
        <v>141</v>
      </c>
      <c r="B246">
        <v>375012</v>
      </c>
      <c r="C246" s="8" t="s">
        <v>123</v>
      </c>
      <c r="D246">
        <v>2700</v>
      </c>
    </row>
    <row r="247" spans="1:4" ht="12.75">
      <c r="A247">
        <v>141</v>
      </c>
      <c r="B247">
        <v>375022</v>
      </c>
      <c r="C247" s="8" t="s">
        <v>124</v>
      </c>
      <c r="D247">
        <v>500</v>
      </c>
    </row>
    <row r="248" spans="1:4" ht="12.75">
      <c r="A248">
        <v>142</v>
      </c>
      <c r="B248">
        <v>375022</v>
      </c>
      <c r="C248" s="8" t="s">
        <v>124</v>
      </c>
      <c r="D248">
        <v>2400</v>
      </c>
    </row>
    <row r="249" spans="1:4" ht="12.75">
      <c r="A249">
        <v>143</v>
      </c>
      <c r="B249">
        <v>375022</v>
      </c>
      <c r="C249" s="8" t="s">
        <v>124</v>
      </c>
      <c r="D249">
        <v>300</v>
      </c>
    </row>
    <row r="250" spans="1:4" ht="12.75">
      <c r="A250">
        <v>144</v>
      </c>
      <c r="B250">
        <v>375012</v>
      </c>
      <c r="C250" s="8" t="s">
        <v>123</v>
      </c>
      <c r="D250">
        <v>3400</v>
      </c>
    </row>
    <row r="251" spans="1:4" ht="12.75">
      <c r="A251">
        <v>144</v>
      </c>
      <c r="B251">
        <v>375022</v>
      </c>
      <c r="C251" s="8" t="s">
        <v>124</v>
      </c>
      <c r="D251">
        <v>400</v>
      </c>
    </row>
    <row r="252" spans="1:4" ht="12.75">
      <c r="A252">
        <v>145</v>
      </c>
      <c r="B252">
        <v>375012</v>
      </c>
      <c r="C252" t="s">
        <v>123</v>
      </c>
      <c r="D252">
        <v>3400</v>
      </c>
    </row>
    <row r="253" spans="1:4" ht="12.75">
      <c r="A253">
        <v>145</v>
      </c>
      <c r="B253">
        <v>375022</v>
      </c>
      <c r="C253" t="s">
        <v>124</v>
      </c>
      <c r="D253">
        <v>400</v>
      </c>
    </row>
    <row r="254" spans="1:4" ht="12.75">
      <c r="A254">
        <v>146</v>
      </c>
      <c r="B254">
        <v>375012</v>
      </c>
      <c r="C254" t="s">
        <v>123</v>
      </c>
      <c r="D254">
        <v>3400</v>
      </c>
    </row>
    <row r="255" spans="1:4" ht="12.75">
      <c r="A255">
        <v>146</v>
      </c>
      <c r="B255">
        <v>375022</v>
      </c>
      <c r="C255" t="s">
        <v>124</v>
      </c>
      <c r="D255">
        <v>400</v>
      </c>
    </row>
    <row r="256" spans="1:4" ht="12.75">
      <c r="A256">
        <v>147</v>
      </c>
      <c r="B256">
        <v>375012</v>
      </c>
      <c r="C256" t="s">
        <v>123</v>
      </c>
      <c r="D256">
        <v>3400</v>
      </c>
    </row>
    <row r="257" spans="1:4" ht="12.75">
      <c r="A257">
        <v>147</v>
      </c>
      <c r="B257">
        <v>375022</v>
      </c>
      <c r="C257" t="s">
        <v>124</v>
      </c>
      <c r="D257">
        <v>400</v>
      </c>
    </row>
    <row r="258" spans="1:4" ht="12.75">
      <c r="A258">
        <v>148</v>
      </c>
      <c r="B258">
        <v>375022</v>
      </c>
      <c r="C258" t="s">
        <v>124</v>
      </c>
      <c r="D258">
        <v>2400</v>
      </c>
    </row>
    <row r="259" spans="1:4" ht="12.75">
      <c r="A259">
        <v>149</v>
      </c>
      <c r="B259">
        <v>375012</v>
      </c>
      <c r="C259" t="s">
        <v>123</v>
      </c>
      <c r="D259">
        <v>2100</v>
      </c>
    </row>
    <row r="260" spans="1:4" ht="12.75">
      <c r="A260">
        <v>149</v>
      </c>
      <c r="B260">
        <v>375022</v>
      </c>
      <c r="C260" t="s">
        <v>124</v>
      </c>
      <c r="D260">
        <v>300</v>
      </c>
    </row>
    <row r="261" spans="1:4" ht="12.75">
      <c r="A261">
        <v>150</v>
      </c>
      <c r="B261">
        <v>375022</v>
      </c>
      <c r="C261" t="s">
        <v>124</v>
      </c>
      <c r="D261">
        <v>1500</v>
      </c>
    </row>
    <row r="262" spans="1:4" ht="12.75">
      <c r="A262">
        <v>151</v>
      </c>
      <c r="B262">
        <v>375012</v>
      </c>
      <c r="C262" t="s">
        <v>123</v>
      </c>
      <c r="D262">
        <v>1400</v>
      </c>
    </row>
    <row r="263" spans="1:4" ht="12.75">
      <c r="A263">
        <v>151</v>
      </c>
      <c r="B263">
        <v>375022</v>
      </c>
      <c r="C263" t="s">
        <v>124</v>
      </c>
      <c r="D263">
        <v>300</v>
      </c>
    </row>
    <row r="264" spans="1:4" ht="12.75">
      <c r="A264">
        <v>152</v>
      </c>
      <c r="B264">
        <v>375012</v>
      </c>
      <c r="C264" t="s">
        <v>123</v>
      </c>
      <c r="D264">
        <v>1400</v>
      </c>
    </row>
    <row r="265" spans="1:4" ht="12.75">
      <c r="A265">
        <v>152</v>
      </c>
      <c r="B265">
        <v>375022</v>
      </c>
      <c r="C265" t="s">
        <v>124</v>
      </c>
      <c r="D265">
        <v>300</v>
      </c>
    </row>
    <row r="266" spans="1:4" ht="12.75">
      <c r="A266">
        <v>153</v>
      </c>
      <c r="B266">
        <v>375012</v>
      </c>
      <c r="C266" t="s">
        <v>123</v>
      </c>
      <c r="D266">
        <v>1400</v>
      </c>
    </row>
    <row r="267" spans="1:4" ht="12.75">
      <c r="A267">
        <v>153</v>
      </c>
      <c r="B267">
        <v>375022</v>
      </c>
      <c r="C267" t="s">
        <v>124</v>
      </c>
      <c r="D267">
        <v>300</v>
      </c>
    </row>
    <row r="268" spans="1:4" ht="12.75">
      <c r="A268">
        <v>154</v>
      </c>
      <c r="B268">
        <v>375012</v>
      </c>
      <c r="C268" t="s">
        <v>123</v>
      </c>
      <c r="D268">
        <v>1400</v>
      </c>
    </row>
    <row r="269" spans="1:4" ht="12.75">
      <c r="A269">
        <v>154</v>
      </c>
      <c r="B269">
        <v>375022</v>
      </c>
      <c r="C269" t="s">
        <v>124</v>
      </c>
      <c r="D269">
        <v>300</v>
      </c>
    </row>
    <row r="270" spans="1:4" ht="12.75">
      <c r="A270">
        <v>155</v>
      </c>
      <c r="B270">
        <v>375012</v>
      </c>
      <c r="C270" t="s">
        <v>123</v>
      </c>
      <c r="D270">
        <v>3400</v>
      </c>
    </row>
    <row r="271" spans="1:4" ht="12.75">
      <c r="A271">
        <v>155</v>
      </c>
      <c r="B271">
        <v>375022</v>
      </c>
      <c r="C271" t="s">
        <v>124</v>
      </c>
      <c r="D271">
        <v>400</v>
      </c>
    </row>
    <row r="272" spans="1:4" ht="12.75">
      <c r="A272">
        <v>156</v>
      </c>
      <c r="B272">
        <v>375012</v>
      </c>
      <c r="C272" t="s">
        <v>123</v>
      </c>
      <c r="D272">
        <v>700</v>
      </c>
    </row>
    <row r="273" spans="1:4" ht="12.75">
      <c r="A273">
        <v>156</v>
      </c>
      <c r="B273">
        <v>375022</v>
      </c>
      <c r="C273" t="s">
        <v>124</v>
      </c>
      <c r="D273">
        <v>300</v>
      </c>
    </row>
    <row r="274" spans="1:4" ht="12.75">
      <c r="A274">
        <v>157</v>
      </c>
      <c r="B274">
        <v>375012</v>
      </c>
      <c r="C274" t="s">
        <v>123</v>
      </c>
      <c r="D274">
        <v>2200</v>
      </c>
    </row>
    <row r="275" spans="1:4" ht="12.75">
      <c r="A275">
        <v>157</v>
      </c>
      <c r="B275">
        <v>375022</v>
      </c>
      <c r="C275" t="s">
        <v>124</v>
      </c>
      <c r="D275">
        <v>400</v>
      </c>
    </row>
    <row r="276" spans="1:4" ht="12.75">
      <c r="A276">
        <v>158</v>
      </c>
      <c r="B276">
        <v>375012</v>
      </c>
      <c r="C276" t="s">
        <v>123</v>
      </c>
      <c r="D276">
        <v>2200</v>
      </c>
    </row>
    <row r="277" spans="1:4" ht="12.75">
      <c r="A277">
        <v>158</v>
      </c>
      <c r="B277">
        <v>375022</v>
      </c>
      <c r="C277" t="s">
        <v>124</v>
      </c>
      <c r="D277">
        <v>400</v>
      </c>
    </row>
    <row r="278" spans="1:4" ht="12.75">
      <c r="A278">
        <v>159</v>
      </c>
      <c r="B278">
        <v>375012</v>
      </c>
      <c r="C278" t="s">
        <v>123</v>
      </c>
      <c r="D278">
        <v>2700</v>
      </c>
    </row>
    <row r="279" spans="1:4" ht="12.75">
      <c r="A279">
        <v>159</v>
      </c>
      <c r="B279">
        <v>375022</v>
      </c>
      <c r="C279" t="s">
        <v>124</v>
      </c>
      <c r="D279">
        <v>500</v>
      </c>
    </row>
    <row r="280" spans="1:4" ht="12.75">
      <c r="A280">
        <v>160</v>
      </c>
      <c r="B280">
        <v>375012</v>
      </c>
      <c r="C280" t="s">
        <v>123</v>
      </c>
      <c r="D280">
        <v>1400</v>
      </c>
    </row>
    <row r="281" spans="1:4" ht="12.75">
      <c r="A281">
        <v>160</v>
      </c>
      <c r="B281">
        <v>375022</v>
      </c>
      <c r="C281" t="s">
        <v>124</v>
      </c>
      <c r="D281">
        <v>300</v>
      </c>
    </row>
    <row r="282" spans="1:4" ht="12.75">
      <c r="A282">
        <v>161</v>
      </c>
      <c r="B282">
        <v>375022</v>
      </c>
      <c r="C282" t="s">
        <v>124</v>
      </c>
      <c r="D282">
        <v>1500</v>
      </c>
    </row>
    <row r="283" spans="1:4" ht="12.75">
      <c r="A283">
        <v>162</v>
      </c>
      <c r="B283">
        <v>375012</v>
      </c>
      <c r="C283" t="s">
        <v>123</v>
      </c>
      <c r="D283">
        <v>3400</v>
      </c>
    </row>
    <row r="284" spans="1:4" ht="12.75">
      <c r="A284">
        <v>162</v>
      </c>
      <c r="B284">
        <v>375022</v>
      </c>
      <c r="C284" t="s">
        <v>124</v>
      </c>
      <c r="D284">
        <v>400</v>
      </c>
    </row>
    <row r="285" spans="1:4" ht="12.75">
      <c r="A285">
        <v>163</v>
      </c>
      <c r="B285">
        <v>375022</v>
      </c>
      <c r="C285" t="s">
        <v>124</v>
      </c>
      <c r="D285">
        <v>2400</v>
      </c>
    </row>
    <row r="286" spans="1:4" ht="12.75">
      <c r="A286">
        <v>164</v>
      </c>
      <c r="B286">
        <v>375022</v>
      </c>
      <c r="C286" t="s">
        <v>124</v>
      </c>
      <c r="D286">
        <v>2400</v>
      </c>
    </row>
    <row r="287" spans="1:4" ht="12.75">
      <c r="A287">
        <v>165</v>
      </c>
      <c r="B287">
        <v>375022</v>
      </c>
      <c r="C287" t="s">
        <v>124</v>
      </c>
      <c r="D287">
        <v>300</v>
      </c>
    </row>
    <row r="288" spans="1:4" ht="12.75">
      <c r="A288">
        <v>166</v>
      </c>
      <c r="B288">
        <v>375012</v>
      </c>
      <c r="C288" t="s">
        <v>123</v>
      </c>
      <c r="D288">
        <v>2100</v>
      </c>
    </row>
    <row r="289" spans="1:4" ht="12.75">
      <c r="A289">
        <v>166</v>
      </c>
      <c r="B289">
        <v>375022</v>
      </c>
      <c r="C289" t="s">
        <v>124</v>
      </c>
      <c r="D289">
        <v>300</v>
      </c>
    </row>
    <row r="290" spans="1:4" ht="12.75">
      <c r="A290">
        <v>167</v>
      </c>
      <c r="B290">
        <v>375012</v>
      </c>
      <c r="C290" t="s">
        <v>123</v>
      </c>
      <c r="D290">
        <v>2400</v>
      </c>
    </row>
    <row r="291" spans="1:4" ht="12.75">
      <c r="A291">
        <v>167</v>
      </c>
      <c r="B291">
        <v>375022</v>
      </c>
      <c r="C291" t="s">
        <v>124</v>
      </c>
      <c r="D291">
        <v>300</v>
      </c>
    </row>
    <row r="292" spans="1:4" ht="12.75">
      <c r="A292">
        <v>168</v>
      </c>
      <c r="B292">
        <v>375012</v>
      </c>
      <c r="C292" t="s">
        <v>123</v>
      </c>
      <c r="D292">
        <v>2100</v>
      </c>
    </row>
    <row r="293" spans="1:4" ht="12.75">
      <c r="A293">
        <v>168</v>
      </c>
      <c r="B293">
        <v>375012</v>
      </c>
      <c r="C293" t="s">
        <v>124</v>
      </c>
      <c r="D293">
        <v>300</v>
      </c>
    </row>
    <row r="294" spans="1:4" ht="12.75">
      <c r="A294">
        <v>169</v>
      </c>
      <c r="B294">
        <v>375012</v>
      </c>
      <c r="C294" t="s">
        <v>123</v>
      </c>
      <c r="D294">
        <v>2550</v>
      </c>
    </row>
    <row r="295" spans="1:4" ht="12.75">
      <c r="A295">
        <v>169</v>
      </c>
      <c r="B295">
        <v>375022</v>
      </c>
      <c r="C295" t="s">
        <v>124</v>
      </c>
      <c r="D295">
        <v>400</v>
      </c>
    </row>
    <row r="296" spans="1:4" ht="12.75">
      <c r="A296">
        <v>170</v>
      </c>
      <c r="B296">
        <v>375012</v>
      </c>
      <c r="C296" t="s">
        <v>123</v>
      </c>
      <c r="D296">
        <v>2100</v>
      </c>
    </row>
    <row r="297" spans="1:4" ht="12.75">
      <c r="A297">
        <v>170</v>
      </c>
      <c r="B297">
        <v>375022</v>
      </c>
      <c r="C297" t="s">
        <v>124</v>
      </c>
      <c r="D297">
        <v>300</v>
      </c>
    </row>
    <row r="298" spans="1:4" ht="12.75">
      <c r="A298">
        <v>171</v>
      </c>
      <c r="B298">
        <v>375012</v>
      </c>
      <c r="C298" t="s">
        <v>123</v>
      </c>
      <c r="D298">
        <v>3400</v>
      </c>
    </row>
    <row r="299" spans="1:4" ht="12.75">
      <c r="A299">
        <v>171</v>
      </c>
      <c r="B299">
        <v>375022</v>
      </c>
      <c r="C299" t="s">
        <v>124</v>
      </c>
      <c r="D299">
        <v>400</v>
      </c>
    </row>
    <row r="300" spans="1:4" ht="12.75">
      <c r="A300">
        <v>172</v>
      </c>
      <c r="B300">
        <v>375012</v>
      </c>
      <c r="C300" t="s">
        <v>123</v>
      </c>
      <c r="D300">
        <v>1400</v>
      </c>
    </row>
    <row r="301" spans="1:4" ht="12.75">
      <c r="A301">
        <v>172</v>
      </c>
      <c r="B301">
        <v>375022</v>
      </c>
      <c r="C301" t="s">
        <v>124</v>
      </c>
      <c r="D301">
        <v>300</v>
      </c>
    </row>
    <row r="302" spans="1:4" ht="12.75">
      <c r="A302">
        <v>173</v>
      </c>
      <c r="B302">
        <v>375012</v>
      </c>
      <c r="C302" t="s">
        <v>123</v>
      </c>
      <c r="D302">
        <v>2100</v>
      </c>
    </row>
    <row r="303" spans="1:4" ht="12.75">
      <c r="A303">
        <v>173</v>
      </c>
      <c r="B303">
        <v>375022</v>
      </c>
      <c r="C303" t="s">
        <v>124</v>
      </c>
      <c r="D303">
        <v>300</v>
      </c>
    </row>
    <row r="304" spans="1:4" ht="12.75">
      <c r="A304">
        <v>174</v>
      </c>
      <c r="B304">
        <v>375012</v>
      </c>
      <c r="C304" t="s">
        <v>123</v>
      </c>
      <c r="D304">
        <v>700</v>
      </c>
    </row>
    <row r="305" spans="1:4" ht="12.75">
      <c r="A305">
        <v>174</v>
      </c>
      <c r="B305">
        <v>375022</v>
      </c>
      <c r="C305" t="s">
        <v>124</v>
      </c>
      <c r="D305">
        <v>300</v>
      </c>
    </row>
    <row r="306" spans="1:4" ht="12.75">
      <c r="A306">
        <v>175</v>
      </c>
      <c r="B306">
        <v>375012</v>
      </c>
      <c r="C306" t="s">
        <v>123</v>
      </c>
      <c r="D306">
        <v>2700</v>
      </c>
    </row>
    <row r="307" spans="1:4" ht="12.75">
      <c r="A307">
        <v>175</v>
      </c>
      <c r="B307">
        <v>375022</v>
      </c>
      <c r="C307" t="s">
        <v>124</v>
      </c>
      <c r="D307">
        <v>500</v>
      </c>
    </row>
    <row r="308" spans="1:4" ht="12.75">
      <c r="A308">
        <v>176</v>
      </c>
      <c r="B308">
        <v>375012</v>
      </c>
      <c r="C308" t="s">
        <v>123</v>
      </c>
      <c r="D308">
        <v>2200</v>
      </c>
    </row>
    <row r="309" spans="1:4" ht="12.75">
      <c r="A309">
        <v>176</v>
      </c>
      <c r="B309">
        <v>375022</v>
      </c>
      <c r="C309" t="s">
        <v>124</v>
      </c>
      <c r="D309">
        <v>400</v>
      </c>
    </row>
    <row r="310" spans="1:4" ht="12.75">
      <c r="A310">
        <v>177</v>
      </c>
      <c r="B310">
        <v>375012</v>
      </c>
      <c r="C310" t="s">
        <v>123</v>
      </c>
      <c r="D310">
        <v>2200</v>
      </c>
    </row>
    <row r="311" spans="1:4" ht="12.75">
      <c r="A311">
        <v>177</v>
      </c>
      <c r="B311">
        <v>375022</v>
      </c>
      <c r="C311" t="s">
        <v>124</v>
      </c>
      <c r="D311">
        <v>400</v>
      </c>
    </row>
    <row r="312" spans="1:4" ht="12.75">
      <c r="A312">
        <v>178</v>
      </c>
      <c r="B312">
        <v>375012</v>
      </c>
      <c r="C312" t="s">
        <v>123</v>
      </c>
      <c r="D312">
        <v>1400</v>
      </c>
    </row>
    <row r="313" spans="1:4" ht="12.75">
      <c r="A313">
        <v>178</v>
      </c>
      <c r="B313">
        <v>375022</v>
      </c>
      <c r="C313" t="s">
        <v>124</v>
      </c>
      <c r="D313">
        <v>300</v>
      </c>
    </row>
    <row r="314" spans="1:4" ht="12.75">
      <c r="A314">
        <v>179</v>
      </c>
      <c r="B314">
        <v>375022</v>
      </c>
      <c r="C314" t="s">
        <v>124</v>
      </c>
      <c r="D314">
        <v>2400</v>
      </c>
    </row>
    <row r="315" spans="1:4" ht="12.75">
      <c r="A315">
        <v>180</v>
      </c>
      <c r="B315">
        <v>375022</v>
      </c>
      <c r="C315" t="s">
        <v>124</v>
      </c>
      <c r="D315">
        <v>2400</v>
      </c>
    </row>
    <row r="316" spans="1:4" ht="12.75">
      <c r="A316">
        <v>181</v>
      </c>
      <c r="B316">
        <v>375022</v>
      </c>
      <c r="C316" t="s">
        <v>124</v>
      </c>
      <c r="D316">
        <v>300</v>
      </c>
    </row>
    <row r="317" spans="1:4" ht="12.75">
      <c r="A317">
        <v>182</v>
      </c>
      <c r="B317">
        <v>375012</v>
      </c>
      <c r="C317" t="s">
        <v>123</v>
      </c>
      <c r="D317">
        <v>2100</v>
      </c>
    </row>
    <row r="318" spans="1:4" ht="12.75">
      <c r="A318">
        <v>182</v>
      </c>
      <c r="B318">
        <v>375022</v>
      </c>
      <c r="C318" t="s">
        <v>124</v>
      </c>
      <c r="D318">
        <v>300</v>
      </c>
    </row>
    <row r="319" spans="1:4" ht="12.75">
      <c r="A319">
        <v>183</v>
      </c>
      <c r="B319">
        <v>375022</v>
      </c>
      <c r="C319" t="s">
        <v>124</v>
      </c>
      <c r="D319">
        <v>1500</v>
      </c>
    </row>
    <row r="320" spans="1:4" ht="12.75">
      <c r="A320">
        <v>184</v>
      </c>
      <c r="B320">
        <v>375012</v>
      </c>
      <c r="C320" t="s">
        <v>123</v>
      </c>
      <c r="D320">
        <v>2550</v>
      </c>
    </row>
    <row r="321" spans="1:4" ht="12.75">
      <c r="A321">
        <v>184</v>
      </c>
      <c r="B321">
        <v>375022</v>
      </c>
      <c r="C321" t="s">
        <v>124</v>
      </c>
      <c r="D321">
        <v>400</v>
      </c>
    </row>
    <row r="322" spans="1:4" ht="12.75">
      <c r="A322">
        <v>185</v>
      </c>
      <c r="B322">
        <v>375012</v>
      </c>
      <c r="C322" t="s">
        <v>123</v>
      </c>
      <c r="D322">
        <v>2100</v>
      </c>
    </row>
    <row r="323" spans="1:4" ht="12.75">
      <c r="A323">
        <v>185</v>
      </c>
      <c r="B323">
        <v>375022</v>
      </c>
      <c r="C323" t="s">
        <v>124</v>
      </c>
      <c r="D323">
        <v>300</v>
      </c>
    </row>
    <row r="324" spans="1:4" ht="12.75">
      <c r="A324">
        <v>186</v>
      </c>
      <c r="B324">
        <v>375012</v>
      </c>
      <c r="C324" t="s">
        <v>123</v>
      </c>
      <c r="D324">
        <v>2100</v>
      </c>
    </row>
    <row r="325" spans="1:4" ht="12.75">
      <c r="A325">
        <v>186</v>
      </c>
      <c r="B325">
        <v>375022</v>
      </c>
      <c r="C325" t="s">
        <v>124</v>
      </c>
      <c r="D325">
        <v>300</v>
      </c>
    </row>
    <row r="326" spans="1:4" ht="12.75">
      <c r="A326">
        <v>187</v>
      </c>
      <c r="B326">
        <v>375012</v>
      </c>
      <c r="C326" t="s">
        <v>123</v>
      </c>
      <c r="D326">
        <v>2100</v>
      </c>
    </row>
    <row r="327" spans="1:4" ht="12.75">
      <c r="A327">
        <v>187</v>
      </c>
      <c r="B327">
        <v>375022</v>
      </c>
      <c r="C327" t="s">
        <v>124</v>
      </c>
      <c r="D327">
        <v>300</v>
      </c>
    </row>
    <row r="328" spans="1:4" ht="12.75">
      <c r="A328">
        <v>188</v>
      </c>
      <c r="B328">
        <v>375012</v>
      </c>
      <c r="C328" t="s">
        <v>123</v>
      </c>
      <c r="D328">
        <v>3400</v>
      </c>
    </row>
    <row r="329" spans="1:4" ht="12.75">
      <c r="A329">
        <v>188</v>
      </c>
      <c r="B329">
        <v>375022</v>
      </c>
      <c r="C329" t="s">
        <v>124</v>
      </c>
      <c r="D329">
        <v>400</v>
      </c>
    </row>
    <row r="330" spans="1:4" ht="12.75">
      <c r="A330">
        <v>189</v>
      </c>
      <c r="B330">
        <v>375012</v>
      </c>
      <c r="C330" t="s">
        <v>123</v>
      </c>
      <c r="D330">
        <v>3400</v>
      </c>
    </row>
    <row r="331" spans="1:4" ht="12.75">
      <c r="A331">
        <v>189</v>
      </c>
      <c r="B331">
        <v>375022</v>
      </c>
      <c r="C331" t="s">
        <v>124</v>
      </c>
      <c r="D331">
        <v>400</v>
      </c>
    </row>
    <row r="332" spans="1:4" ht="12.75">
      <c r="A332">
        <v>190</v>
      </c>
      <c r="B332">
        <v>375012</v>
      </c>
      <c r="C332" t="s">
        <v>123</v>
      </c>
      <c r="D332">
        <v>1400</v>
      </c>
    </row>
    <row r="333" spans="1:4" ht="12.75">
      <c r="A333">
        <v>190</v>
      </c>
      <c r="B333">
        <v>375022</v>
      </c>
      <c r="C333" t="s">
        <v>124</v>
      </c>
      <c r="D333">
        <v>300</v>
      </c>
    </row>
    <row r="334" spans="1:4" ht="12.75">
      <c r="A334">
        <v>191</v>
      </c>
      <c r="B334">
        <v>375012</v>
      </c>
      <c r="C334" t="s">
        <v>123</v>
      </c>
      <c r="D334">
        <v>1400</v>
      </c>
    </row>
    <row r="335" spans="1:4" ht="12.75">
      <c r="A335">
        <v>191</v>
      </c>
      <c r="B335">
        <v>375022</v>
      </c>
      <c r="C335" t="s">
        <v>124</v>
      </c>
      <c r="D335">
        <v>300</v>
      </c>
    </row>
    <row r="336" spans="1:4" ht="12.75">
      <c r="A336">
        <v>192</v>
      </c>
      <c r="B336">
        <v>375012</v>
      </c>
      <c r="C336" t="s">
        <v>123</v>
      </c>
      <c r="D336">
        <v>1400</v>
      </c>
    </row>
    <row r="337" spans="1:4" ht="12.75">
      <c r="A337">
        <v>192</v>
      </c>
      <c r="B337">
        <v>375022</v>
      </c>
      <c r="C337" t="s">
        <v>124</v>
      </c>
      <c r="D337">
        <v>300</v>
      </c>
    </row>
    <row r="338" spans="1:4" ht="12.75">
      <c r="A338">
        <v>193</v>
      </c>
      <c r="B338">
        <v>375012</v>
      </c>
      <c r="C338" t="s">
        <v>123</v>
      </c>
      <c r="D338">
        <v>2100</v>
      </c>
    </row>
    <row r="339" spans="1:4" ht="12.75">
      <c r="A339">
        <v>193</v>
      </c>
      <c r="B339">
        <v>375022</v>
      </c>
      <c r="C339" t="s">
        <v>124</v>
      </c>
      <c r="D339">
        <v>300</v>
      </c>
    </row>
    <row r="340" spans="1:4" ht="12.75">
      <c r="A340">
        <v>194</v>
      </c>
      <c r="B340">
        <v>375012</v>
      </c>
      <c r="C340" t="s">
        <v>123</v>
      </c>
      <c r="D340">
        <v>700</v>
      </c>
    </row>
    <row r="341" spans="1:4" ht="12.75">
      <c r="A341">
        <v>194</v>
      </c>
      <c r="B341">
        <v>375022</v>
      </c>
      <c r="C341" t="s">
        <v>124</v>
      </c>
      <c r="D341">
        <v>300</v>
      </c>
    </row>
    <row r="342" spans="1:4" ht="12.75">
      <c r="A342">
        <v>195</v>
      </c>
      <c r="B342">
        <v>375012</v>
      </c>
      <c r="C342" t="s">
        <v>123</v>
      </c>
      <c r="D342">
        <v>2700</v>
      </c>
    </row>
    <row r="343" spans="1:4" ht="12.75">
      <c r="A343">
        <v>195</v>
      </c>
      <c r="B343">
        <v>375022</v>
      </c>
      <c r="C343" t="s">
        <v>124</v>
      </c>
      <c r="D343">
        <v>500</v>
      </c>
    </row>
    <row r="344" spans="1:4" ht="12.75">
      <c r="A344">
        <v>196</v>
      </c>
      <c r="B344">
        <v>375012</v>
      </c>
      <c r="C344" t="s">
        <v>123</v>
      </c>
      <c r="D344">
        <v>2200</v>
      </c>
    </row>
    <row r="345" spans="1:4" ht="12.75">
      <c r="A345">
        <v>196</v>
      </c>
      <c r="B345">
        <v>375022</v>
      </c>
      <c r="C345" t="s">
        <v>124</v>
      </c>
      <c r="D345">
        <v>400</v>
      </c>
    </row>
    <row r="346" spans="1:4" ht="12.75">
      <c r="A346">
        <v>197</v>
      </c>
      <c r="B346">
        <v>375012</v>
      </c>
      <c r="C346" t="s">
        <v>123</v>
      </c>
      <c r="D346">
        <v>2200</v>
      </c>
    </row>
    <row r="347" spans="1:4" ht="12.75">
      <c r="A347">
        <v>197</v>
      </c>
      <c r="B347">
        <v>375022</v>
      </c>
      <c r="C347" t="s">
        <v>124</v>
      </c>
      <c r="D347">
        <v>400</v>
      </c>
    </row>
    <row r="348" spans="1:4" ht="12.75">
      <c r="A348">
        <v>198</v>
      </c>
      <c r="B348">
        <v>375012</v>
      </c>
      <c r="C348" t="s">
        <v>123</v>
      </c>
      <c r="D348">
        <v>2200</v>
      </c>
    </row>
    <row r="349" spans="1:4" ht="12.75">
      <c r="A349">
        <v>198</v>
      </c>
      <c r="B349">
        <v>375022</v>
      </c>
      <c r="C349" t="s">
        <v>124</v>
      </c>
      <c r="D349">
        <v>400</v>
      </c>
    </row>
    <row r="350" spans="1:4" ht="12.75">
      <c r="A350">
        <v>199</v>
      </c>
      <c r="B350">
        <v>375012</v>
      </c>
      <c r="C350" t="s">
        <v>123</v>
      </c>
      <c r="D350">
        <v>2200</v>
      </c>
    </row>
    <row r="351" spans="1:4" ht="12.75">
      <c r="A351">
        <v>199</v>
      </c>
      <c r="B351">
        <v>375022</v>
      </c>
      <c r="C351" t="s">
        <v>124</v>
      </c>
      <c r="D351">
        <v>400</v>
      </c>
    </row>
    <row r="352" spans="1:4" ht="12.75">
      <c r="A352">
        <v>200</v>
      </c>
      <c r="B352">
        <v>375012</v>
      </c>
      <c r="C352" t="s">
        <v>123</v>
      </c>
      <c r="D352">
        <v>3400</v>
      </c>
    </row>
    <row r="353" spans="1:4" ht="12.75">
      <c r="A353">
        <v>200</v>
      </c>
      <c r="B353">
        <v>375022</v>
      </c>
      <c r="C353" t="s">
        <v>124</v>
      </c>
      <c r="D353">
        <v>400</v>
      </c>
    </row>
    <row r="354" spans="1:4" ht="12.75">
      <c r="A354">
        <v>201</v>
      </c>
      <c r="B354">
        <v>375022</v>
      </c>
      <c r="C354" t="s">
        <v>124</v>
      </c>
      <c r="D354">
        <v>2000</v>
      </c>
    </row>
    <row r="355" spans="1:4" ht="12.75">
      <c r="A355">
        <v>202</v>
      </c>
      <c r="B355">
        <v>375012</v>
      </c>
      <c r="C355" t="s">
        <v>123</v>
      </c>
      <c r="D355">
        <v>3400</v>
      </c>
    </row>
    <row r="356" spans="1:4" ht="12.75">
      <c r="A356">
        <v>202</v>
      </c>
      <c r="B356">
        <v>375022</v>
      </c>
      <c r="C356" t="s">
        <v>124</v>
      </c>
      <c r="D356">
        <v>400</v>
      </c>
    </row>
    <row r="357" spans="1:4" ht="12.75">
      <c r="A357">
        <v>203</v>
      </c>
      <c r="B357">
        <v>375022</v>
      </c>
      <c r="C357" t="s">
        <v>124</v>
      </c>
      <c r="D357">
        <v>2000</v>
      </c>
    </row>
    <row r="358" spans="1:4" ht="12.75">
      <c r="A358">
        <v>204</v>
      </c>
      <c r="B358">
        <v>375022</v>
      </c>
      <c r="C358" t="s">
        <v>124</v>
      </c>
      <c r="D358">
        <v>400</v>
      </c>
    </row>
    <row r="359" spans="1:4" ht="12.75">
      <c r="A359">
        <v>205</v>
      </c>
      <c r="B359">
        <v>375012</v>
      </c>
      <c r="C359" t="s">
        <v>123</v>
      </c>
      <c r="D359">
        <v>3400</v>
      </c>
    </row>
    <row r="360" spans="1:4" ht="12.75">
      <c r="A360">
        <v>205</v>
      </c>
      <c r="B360">
        <v>375022</v>
      </c>
      <c r="C360" t="s">
        <v>124</v>
      </c>
      <c r="D360">
        <v>400</v>
      </c>
    </row>
    <row r="361" spans="1:4" ht="12.75">
      <c r="A361">
        <v>206</v>
      </c>
      <c r="B361">
        <v>375022</v>
      </c>
      <c r="C361" t="s">
        <v>124</v>
      </c>
      <c r="D361">
        <v>2000</v>
      </c>
    </row>
    <row r="362" spans="1:4" ht="12.75">
      <c r="A362">
        <v>207</v>
      </c>
      <c r="B362">
        <v>375022</v>
      </c>
      <c r="C362" t="s">
        <v>124</v>
      </c>
      <c r="D362">
        <v>2000</v>
      </c>
    </row>
    <row r="363" spans="1:4" ht="12.75">
      <c r="A363">
        <v>208</v>
      </c>
      <c r="B363">
        <v>375012</v>
      </c>
      <c r="C363" t="s">
        <v>123</v>
      </c>
      <c r="D363">
        <v>3400</v>
      </c>
    </row>
    <row r="364" spans="1:4" ht="12.75">
      <c r="A364">
        <v>208</v>
      </c>
      <c r="B364">
        <v>375022</v>
      </c>
      <c r="C364" t="s">
        <v>124</v>
      </c>
      <c r="D36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veronica.garcia</cp:lastModifiedBy>
  <cp:lastPrinted>2017-03-14T17:23:22Z</cp:lastPrinted>
  <dcterms:created xsi:type="dcterms:W3CDTF">2017-02-07T20:25:16Z</dcterms:created>
  <dcterms:modified xsi:type="dcterms:W3CDTF">2017-03-31T23:32:19Z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