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0" yWindow="525" windowWidth="14940" windowHeight="9810" tabRatio="838"/>
  </bookViews>
  <sheets>
    <sheet name="Reporte de Formatos" sheetId="1" r:id="rId1"/>
    <sheet name="Tabla 233175" sheetId="2" r:id="rId2"/>
    <sheet name="hidden_Tabla_2331751" sheetId="3" r:id="rId3"/>
    <sheet name="hidden_Tabla_2331752" sheetId="4" r:id="rId4"/>
    <sheet name="hidden_Tabla_2331753" sheetId="5" r:id="rId5"/>
    <sheet name="Tabla 233177" sheetId="6" r:id="rId6"/>
    <sheet name="Tabla 233176" sheetId="7" r:id="rId7"/>
  </sheets>
  <definedNames>
    <definedName name="hidden_Tabla_2331751">hidden_Tabla_2331751!$A$1:$A$26</definedName>
    <definedName name="hidden_Tabla_2331752">hidden_Tabla_2331752!$A$1:$A$41</definedName>
    <definedName name="hidden_Tabla_2331753">hidden_Tabla_2331753!$A$1:$A$32</definedName>
  </definedNames>
  <calcPr calcId="125725"/>
</workbook>
</file>

<file path=xl/sharedStrings.xml><?xml version="1.0" encoding="utf-8"?>
<sst xmlns="http://schemas.openxmlformats.org/spreadsheetml/2006/main" count="957" uniqueCount="523">
  <si>
    <t>35817</t>
  </si>
  <si>
    <t>TITULO</t>
  </si>
  <si>
    <t>NOMBRE CORTO</t>
  </si>
  <si>
    <t>DESCRIPCION</t>
  </si>
  <si>
    <t>Trámites que se realizan</t>
  </si>
  <si>
    <t>LGTART70FXX</t>
  </si>
  <si>
    <t>1</t>
  </si>
  <si>
    <t>2</t>
  </si>
  <si>
    <t>7</t>
  </si>
  <si>
    <t>10</t>
  </si>
  <si>
    <t>6</t>
  </si>
  <si>
    <t>4</t>
  </si>
  <si>
    <t>12</t>
  </si>
  <si>
    <t>13</t>
  </si>
  <si>
    <t>14</t>
  </si>
  <si>
    <t>233159</t>
  </si>
  <si>
    <t>233157</t>
  </si>
  <si>
    <t>233161</t>
  </si>
  <si>
    <t>233162</t>
  </si>
  <si>
    <t>233165</t>
  </si>
  <si>
    <t>233160</t>
  </si>
  <si>
    <t>233166</t>
  </si>
  <si>
    <t>233163</t>
  </si>
  <si>
    <t>233173</t>
  </si>
  <si>
    <t>233164</t>
  </si>
  <si>
    <t>233156</t>
  </si>
  <si>
    <t>233175</t>
  </si>
  <si>
    <t>233171</t>
  </si>
  <si>
    <t>233168</t>
  </si>
  <si>
    <t>233177</t>
  </si>
  <si>
    <t>233167</t>
  </si>
  <si>
    <t>233169</t>
  </si>
  <si>
    <t>233176</t>
  </si>
  <si>
    <t>233172</t>
  </si>
  <si>
    <t>233174</t>
  </si>
  <si>
    <t>233170</t>
  </si>
  <si>
    <t>233158</t>
  </si>
  <si>
    <t>233178</t>
  </si>
  <si>
    <t>233179</t>
  </si>
  <si>
    <t>233180</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</si>
  <si>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</si>
  <si>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</si>
  <si>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</si>
  <si>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</si>
  <si>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</si>
  <si>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</si>
  <si>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</si>
  <si>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</si>
  <si>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</si>
  <si>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</si>
  <si>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</si>
  <si>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</si>
  <si>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</si>
  <si>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</si>
  <si>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</si>
  <si>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</si>
  <si>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</si>
  <si>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</si>
  <si>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</si>
  <si>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</si>
  <si>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</si>
  <si>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</si>
  <si>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</si>
  <si>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</si>
  <si>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</si>
  <si>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</si>
  <si>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</si>
  <si>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</si>
  <si>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</si>
  <si>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</si>
  <si>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</si>
  <si>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</si>
  <si>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</si>
  <si>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</si>
  <si>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</si>
  <si>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</si>
  <si>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</si>
  <si>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</si>
  <si>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</si>
  <si>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</si>
  <si>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</si>
  <si>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</si>
  <si>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</si>
  <si>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</si>
  <si>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</si>
  <si>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</si>
  <si>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</si>
  <si>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</si>
  <si>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</si>
  <si>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</si>
  <si>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</si>
  <si>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</si>
  <si>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</si>
  <si>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</si>
  <si>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</si>
  <si>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</si>
  <si>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</si>
  <si>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</si>
  <si>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</si>
  <si>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</si>
  <si>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</si>
  <si>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</si>
  <si>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</si>
  <si>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</si>
  <si>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</si>
  <si>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</si>
  <si>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</si>
  <si>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</si>
  <si>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</si>
  <si>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</si>
  <si>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</si>
  <si>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</si>
  <si>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</si>
  <si>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</si>
  <si>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</si>
  <si>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</si>
  <si>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</si>
  <si>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</si>
  <si>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</si>
  <si>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</si>
  <si>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</si>
  <si>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</si>
  <si>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</si>
  <si>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</si>
  <si>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</si>
  <si>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</si>
  <si>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</si>
  <si>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</si>
  <si>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</si>
  <si>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</si>
  <si>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</si>
  <si>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</si>
  <si>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</si>
  <si>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</si>
  <si>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</si>
  <si>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</si>
  <si>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</si>
  <si>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</si>
  <si>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</si>
  <si>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</si>
  <si>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</si>
  <si>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</si>
  <si>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</si>
  <si>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</si>
  <si>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</si>
  <si>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</si>
  <si>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</si>
  <si>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</si>
  <si>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</si>
  <si>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</si>
  <si>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28884</t>
  </si>
  <si>
    <t>28885</t>
  </si>
  <si>
    <t>28886</t>
  </si>
  <si>
    <t>28887</t>
  </si>
  <si>
    <t>28888</t>
  </si>
  <si>
    <t>28889</t>
  </si>
  <si>
    <t>28890</t>
  </si>
  <si>
    <t>28891</t>
  </si>
  <si>
    <t>28892</t>
  </si>
  <si>
    <t>28893</t>
  </si>
  <si>
    <t>28894</t>
  </si>
  <si>
    <t>28895</t>
  </si>
  <si>
    <t>28896</t>
  </si>
  <si>
    <t>28897</t>
  </si>
  <si>
    <t>28898</t>
  </si>
  <si>
    <t>28899</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</si>
  <si>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</si>
  <si>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</si>
  <si>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</si>
  <si>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</si>
  <si>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</si>
  <si>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</si>
  <si>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</si>
  <si>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</si>
  <si>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</si>
  <si>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</si>
  <si>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</si>
  <si>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</si>
  <si>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</si>
  <si>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</si>
  <si>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</si>
  <si>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</si>
  <si>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</si>
  <si>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</si>
  <si>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</si>
  <si>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</si>
  <si>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28909</t>
  </si>
  <si>
    <t>Fundamento jurídico-administrativo del trámite</t>
  </si>
  <si>
    <t>Derechos del usuario</t>
  </si>
  <si>
    <t>Lugares para reportar presuntas anomalías</t>
  </si>
  <si>
    <t>28900</t>
  </si>
  <si>
    <t>28901</t>
  </si>
  <si>
    <t>28902</t>
  </si>
  <si>
    <t>28903</t>
  </si>
  <si>
    <t>28904</t>
  </si>
  <si>
    <t>28905</t>
  </si>
  <si>
    <t>28906</t>
  </si>
  <si>
    <t>28907</t>
  </si>
  <si>
    <t>28908</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</si>
  <si>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</si>
  <si>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</si>
  <si>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</si>
  <si>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</si>
  <si>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</si>
  <si>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</si>
  <si>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</si>
  <si>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</si>
  <si>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</si>
  <si>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</si>
  <si>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</si>
  <si>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</si>
  <si>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</si>
  <si>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ALTA Y BAJA DE UNIDADES PARA LA EXPLOTACIÓN DEL SERVICIO PÚBLICO DE TRANSPORTE DE PASAJE O CARGA</t>
  </si>
  <si>
    <t>AUTORIZACIÓN PARA ARRENDAMIENTO DE DERECHOS DE EXPLOTACIÓN DE CONCESIÓN ESTATAL O MUNICIPAL.</t>
  </si>
  <si>
    <t>CERTIFICACIÓN DE COPIAS.</t>
  </si>
  <si>
    <t>CESIÓN DE DERECHOS DE EXPLOTACIÓN DE CONCESIÓN DEL SERVICIO PÚBLICO DE TRANSPORTE ESTATAL O MUNICIPAL.</t>
  </si>
  <si>
    <t>EXPEDICIÓN DE CONSTANCIA E INFORMACIÓN CONTENIDA EN EL REGISTRO PÚBLICO DE TRANSPORTE  DEL ESTADO.</t>
  </si>
  <si>
    <t>ELABORACIÓN DE ESTUDIOS TÉCNICOS Y SOCIOECONÓMICOS QUE A SOLICITUD DE CONCESIONARIOS REALICE EL DEPARTAMENTO TÉCNICO ADSCRITO A LA DIRECCIÓN PARA LA MODIFICACIÓN DE TARIFAS DEL TRANSPORTE PÚBLICO.</t>
  </si>
  <si>
    <t>REALIZACIÓN DE ESTUDIOS TÉCNICOS PARA DETERMINAR LAS NECESIDADES DEL SERVICIO PÚBLICO DE TRANSPORTE DE JURISDICCIÓN ESTATAL Y MUNICIPAL.</t>
  </si>
  <si>
    <t>APLICACIÓN DE EXAMEN PSICOMÉTRICO A OPERADORES QUE PRESTEN EL SERVICIO PÚBLICO DE TRANSPORTE EN LA MODALIDAD DE PASAJE.</t>
  </si>
  <si>
    <t>EXPEDICIÓN DE CONCESIONES PARA LA EXPLOTACIÓN DE CENTRALES Y TERMINALES CAMIONERAS.</t>
  </si>
  <si>
    <t>MODIFICACIÓN DE CONCESIONES CON MOTIVO DE AMPLIACIÓN DE RUTA O RADIOS DE JURISDICCIÓN EN LA EXPLOTACIÓN DEL SERVICIO PÚBLICO DE TRANSPORTE DE JURISDICCIÓN ESTATAL O MUNICIPAL.</t>
  </si>
  <si>
    <t>EXPEDICIÓN DE CERTIFICADOS QUE ACREDITEN EL CARÁCTER DE NO CONCESIONARIO DEL SERVICIO PÚBLICO DE TRANSPORTE.</t>
  </si>
  <si>
    <t>EXPEDICION DE CONCESIONES PARA LA EXPLOTACIÓN DEL SERVICIO PÚBLICO DE TRANSPORTE DE PASAJE O CARGA.</t>
  </si>
  <si>
    <t>AUTORIZACIÓN DE VEHÍCULOS QUE PRESTAN SERVICIOS DE EMERGENCIA, DE JURISDICCIÓN ESTATAL O MUNICIPAL.</t>
  </si>
  <si>
    <t>EXPEDICIÓN DE PERMISOS EMERGENTES PARA LA EXPLOTACIÓN DEL SERVICIO PÚBLICO DE TRANSPORTE DE JURISDICCIÓN ESTATAL O MUNICIPAL, A VEHÍCULOS NO CONCESIONADOS POR REPARACIÓN DE UNIDADES AUTORIZADAS, POR UNIDAD.</t>
  </si>
  <si>
    <t>EXPEDICIÓN DE PERMISOS TEMPORALES PARA LA EXPLOTACIÓN DEL SERVICIO PÚBLICO DE TRANSPORTE DE JURISDICCIÓN ESTATAL Y MUNICIPAL.</t>
  </si>
  <si>
    <t>PERMISOS QUE AMPARAN EL SERVICIO PARTICULAR DE TRANSPORTE DE JURISDICCIÓN ESTATAL O MUNICIPAL.</t>
  </si>
  <si>
    <t>AUTORIZACIÓN DE REUBICACIÓN EN LA MODALIDAD DE AUTOMOVILES DE ALQUILER.</t>
  </si>
  <si>
    <t>REVALIDACIÓN DE LAS CONCESIONES PARA LA EXPLOTACIÓN DEL SERVICIO PÚBLICO DE TRANSPORTE DE PASAJE O CARGA.</t>
  </si>
  <si>
    <t>REPOSICIÓN DE TÍTULO DE CONCESIÓN Y TARJETÓN DE REVALIDACIÓN DEL SERVICIO PÚBLICO DE TRANSPORTE DE PASAJE O CARGA.</t>
  </si>
  <si>
    <t>AUTORIZACIÓN DE CAMBIO DE SUCESOR EN EL FORMATO DE CONCESIÓN DEL SERVICIO PÚBLICO DE TRANSPORTE DE PASAJE O CARGA.</t>
  </si>
  <si>
    <t>MODIFICACIÓN O AMPLIACIÓN A LOS TÉRMINOS DE EXPLOTACIÓN DE LA CONCESIÓN DEL SERVICIO PÚBLICO DE TRANSPORTE DE PASAJE O CARGA.</t>
  </si>
  <si>
    <t>ADJUDICACIÓN DE CONCESIÓN PARA LA EXPLOTACIÓN DEL SERVICIO PÚBLICO DE TRANSPORTE DE PASAJE O CARGA.</t>
  </si>
  <si>
    <t>AUTORIZACION PARA FIJAR Y/O PERMITIR PUBLICIDAD Y/O PROPRAGANDA EN EL VEHICULO AUTORIZADO PARA LA EXPLOTACION DE SERVICIO  DE TRANSPORTE.</t>
  </si>
  <si>
    <t>CONCESIONARIOS DE TRANSPORTE</t>
  </si>
  <si>
    <t>PUBLICO EN GENERAL</t>
  </si>
  <si>
    <t>CONCESIONARIOS, PERMISIONARIOS Y OPERADORES</t>
  </si>
  <si>
    <t>OPERADORES DE TRANSPORTE</t>
  </si>
  <si>
    <t>CONCESIONARIOS DE TRANSPORTE, PERMISIONARIOS Y OPERADORES</t>
  </si>
  <si>
    <t>USUARIOS DE TRANSPORTE</t>
  </si>
  <si>
    <t xml:space="preserve">PERSONAS FISICAS Y MORALES </t>
  </si>
  <si>
    <t>CONCESIONARIOS Y PERMISONARIOS</t>
  </si>
  <si>
    <t>SUCESORES DE CONCESION</t>
  </si>
  <si>
    <t>SOLICITUD POR ESCRITO, DIRIGIDA AL DIRECTOR GENERAL DE TRANSPORTE, DESCRIBIENDO LAS CARACTERÍSTICAS DE LA UNIDAD QUE SE DARÁ DE BAJA ASÍ COMO LAS CARACTERÍSTICAS DE LA UNIDAD QUE SE DARÁ DE ALTA; TRASLADO DE DOMINIO CORRESPONDIENTE A LA UNIDAD; ACREDITAR LA PROPIEDAD; FORMATO ORIGINAL DE LA CONCESIÓN; TARJETA DE REVALIDACIÓN ACTUALIZADA; FACTURA DEL VEHÍCULO, COPIA DE BAJA DE PLACAS DE LA UNIDAD CONCESIONADA; ACTA DE VERIFICACIÓN FÍSICA DE LA UNIDAD; PÓLIZA DE SEGURO DE DAÑOS A TERCEROS, TRATÁNDOSE DE CONCESIÓN DE PASAJE, COPIA DE BAJA DE PLACAS DE LA UNIDAD ANTERIOR, PÓLIZA DE SEGURO CON LAS COBERTURAS DE RESPONSABILIDAD CIVIL Y RESPONSABILIDAD CIVIL PASAJERO, ASÍ COMO EL RECIBO DE PAGO CORRESPONDIENTE EN CONCESIONES DE PASAJE.</t>
  </si>
  <si>
    <t>1.- SOLICITUD POR ESCRITO EN LAS OFICINAS DE LA DIRECCIÓN GENERAL DE TRANSPORTE;  2.- PRESENTAR CONTRATO DE ARRENDAMIENTO;  3.- ACREDITAR LA PROPIEDAD DEL VEHÍCULO;  4.- QUE REÚNAN LOS REQUISITOS DEL ART. 53 DE LA LEY 149 EN MATERIA DE TRANSPORTE PARA SER CONCESIONARIOS CONSISTENTES EN: CARTA DE NO EMPLEADO FEDERAL, ESTATAL Y MUNICIPAL, CARTA DE NO ANTECEDENTES PENALES, ACTA DE NACIMIENTO.  5.- QUE REÚNA LOS REQUISITOS QUE MARCA EL ARTÍCULO 105, FRACCIÓN VI., QUE EL ARRENDADOR Y ARRENDATARIO SE ENCUENTREN AL CORRIENTE EN SUS OBLIGACIONES FISCALES. 6.- PÓLIZA DE SEGURO DE LA UNIDAD CON LAS COBERTURAS DE RESPONSABILIDAD CIVIL Y RESPONSABILIDAD CIVIL PASAJERO. 7.- VERIFICACIÓN FÍSICA DE LA UNIDAD. 8.- BAJA DE LA UNIDAD ANTERIOR.</t>
  </si>
  <si>
    <t>LOS INTERESADOS DEBERÁN PRESENTARSE EN LAS OFICINAS DE LA DIRECCIÓN GENERAL DE TRANSPORTE A SOLICITAR EL SERVICIO.</t>
  </si>
  <si>
    <t>DEL CEDENTE- A).- SOLICITUD POR ESCRITO, DIRIGIDA AL DIRECTOR GENERAL DE TRANSPORTE; RATIFICANDO LA FIRMA ANTE EL DIRECTOR GENERAL. B).- FORMATO DE CONCESIÓN ORIGINAL. C).- RECIBOS DE PAGO DE REVISIONES Y TARJETAS DE REVALIDACIONES. D).- RECIBO DE PAGO DE CUOTA FIJA O EN SU CASO, DECLARACIONES FISCALES. E).- BAJA DE PLACAS DE LA UNIDAD CONCESIONADA. F).-  EN CASO DE ENCONTRARSE ADHERIDO AL FIDEICOMISO METROPOLITANO DE TRANSPORTE DEL ESTADO DE SONORA, DEBERÁ RECABARSE LA LIBERACIÓN O AUTORIZACIÓN CORRESPONDIENTE POR PARTE DE DICHO FIDEICOMISO. DEL CESIONARIO: A).- SER MEXICANO POR NACIMIENTO, MAYOR DE EDAD; COPIA CERTIFICADA DEL ACTA DE NACIMIENTO; B).- CARTA DE NO ANTECEDENTES PENALES DE LA POLICÍA JUDICIAL DEL ESTADO; C).- IDENTIFICACIÓN (COPIA DE CREDENCIAL DE ELECTOR O DOCUMENTO OFICIAL); D).- CARTA DE NO EMPLEADO MUNICIPAL, ESTATAL Y FEDERAL. E).- ORIGINAL Y COPIA DE LA FACTURA DEL VEHÍCULO CON EL CUAL SE PRETENDE PRESTAR EL SERVICIO, QUE SEA DE MODELO DENTRO DEL TÉRMINO DE VIDA ÚTIL, A NOMBRE DEL CONCESIONARIO O EN SU DEFECTO ENDOSADA , CON EL PAGO DE CAMBIO DEL PROPIETARIO EN LA AGENCIA FISCAL DEL ESTADO. F).- NO TENER RELACIÓN DE PARENTESCO POR CONSAGUINIDAD O AFINIDAD HASTA EL CUARTO GRADO CON SERVIDORES PÚBLICOS. G).- NO POSEER MAS CONCESIONES QUE LO HAGAN REBASAR EL NÚMERO AUTORIZADO POR LA LEY. H).- NO HABER SIDO SANCIONADO CON LA CANCELACIÓN DE CONCESIONES O PERMISOS DEL SERVICIO PÚBLICO DE TRANSPORTE. I).- DECLARACIÓN BAJO PROTESTA DE DECIR VERDAD DE QUE SATISFACE EL REQUISITO DE LA FRACCIÓN VII DEL ARTÍCULO 53 DE LA LEY, YA QUE NO HA PRESTADO EL SERVICIO PÚBLICO DE TRANSPORTE SIN CONTAR CON LA CONCESIÓN O AUTORIZACIÓN RESPECTIVA. J).- PÓLIZA DE SEGURO VIGENTE, EN CASO DE PASAJE. K).- VERIFICACIÓN FÍSICA DE LA UNIDAD, EN CASO DE PASAJE. L).- DESIGNACIÓN DE UN SUCECOR.</t>
  </si>
  <si>
    <t>PRESENTAR SOLICITUD POR ESCRITO ANTE LAS OFICINAS DE LA DIRECCIÓN GENERAL DE TRANSPORTE O EN LAS DELEGACIONES REGIONALES CORRESPONDIENTES.</t>
  </si>
  <si>
    <t>LOS INTERESADOS DEBERÁN PRESENTAR SOLICITUD POR ESCRITO EN LA DIRECCIÓN GENERAL DE TRANSPORTE, O A PETICIÓN DEL AYUNTAMIENTO QUE CORRESPONDA.</t>
  </si>
  <si>
    <t>HABER TERMINADO EL CURSO DE CAPACITACIÓN IMPARTIDO POR EL CENTRO DE CAPACITACIÓN AUTORIZADO POR LA DIRECCIÓN GENERAL DE TRANSPORTE.  Y REGISTRARSE EN LAS DELEGACIONES REGIONALES DE TRANSPORTE EN EL ESTADO.</t>
  </si>
  <si>
    <t>A) LOS SEÑALADOS EN LOS ARTÍCULOS 53 Y 54 DE LA LEY 149 EN MATERIA DE TRANSPORTE, TRATÁNDOSE DE PERSONAS FÍSICA O MORALES, RESPECTIVAMENTE; B) PRESENTAR PLANO DE LAS INSTALACIONES, SU UBICACIÓN Y EL PROGRAMA DE OBRA RESPECTIVO; C) TENER CAPITAL DESTINADO AL ESTABLECIMIENTO DEL SERVICIO Y LAS ESPECIFICACIONES DE LAS INVERSIONES; D) OTORGAR DEPÓSITO EN EFECTIVO O GARANTÍA EQUIVALENTE, QUE DEBERÁ CONSTITUIR EL SOLICITANTE EN EL BANCO DE MÉXICO, O CUALQUIER INSTITUCIÓN DE CRÉDITO A DISPOSICIÓN DE LA SECRETARÍA DE FINANZAS DEL ESTADO (VER FRACCIÓN IV, ARTÍCULO 95).</t>
  </si>
  <si>
    <t>LOS INTERESADOS DEBERÁN PRESENTAR SOLICITUD POR ESCRITO DIRIGIDA AL DIRECTOR GENERAL DE TRANSPORTE; DONDE SE PLASME EL CAMBIO DE HORARIOS O EL CROQUIS DE LA MODIFICACIÓN PROPUESTA; ACREDITAR ESTAR AL CORRIENTE EN EL PAGO DE SUS OBLIGACIONES FISCALES.</t>
  </si>
  <si>
    <t>SOLICITAR POR ESCRITO EL SERVICIO EN LAS OFICINAS DE LA DIRECCIÓN GENERAL DE TRANSPORTE.</t>
  </si>
  <si>
    <t>PERSONA FÍSCA: SER MEXICANO POR NACIMIENTO, MAYOR DE EDAD; NO SER TITULAR DE MÁS DEL NÚMERO DE CONCESIONES ESTABLECIDAS EN LA LEY; NO SER FUNCIONARIO O EMPLEADO DE LA ADMINISTRACIÓN PÚBLICA FEDERAL, ESTATAL O MUNICIPAL; NO TENER ANTECEDENTES PENALES QUE REVELEN PELIGROSIDAD SOCIAL; NO HABER SIDO SANCIONADO CON LA PÉRDIDA DE LA CONCESIÓN DEL SERVICIO PÚBLICO DE TRANSPORTE, POR CAUSAS IMPUTABLES AL CONCESIONARIO; NO TENER RELACIÓN DE PARENTESCO CON SERVIDORES PÚBLICOS HASTA EL CUARTO GRADO, RELACIONADOS CON EL TRANSPORTE; NO HABER SIDO CONDENADO POR DELITO INTENCIONAL, O POR DELITO CULPOSO OCASIONADO CON MOTIVO DEL TRANSITO DE VEHÍCULOS; NO HABER PRESTADO EL SERVICIO PÚBLICO DE TRANSPORTE, SIN CONTAR CON LA CONCESIÓN RESPECTIVA; ACREDITAR LA CAPACIDAD TÉCNICA NECESARIA PARA LA PRESTACIÓN DEL SERVICIO PÚBLICO DE TRANSPORTE; PERSONAS MORALES: QUE LOS SOCIOS QUE LA INTEGRAN REÚNAN LOS REQUISITOS DE LAS FRACCIONES I AL VIII DEL ARTÍCULO 53; QUE ESTÉN DEBIDAMENTE CONSTITUIDAS CONFORME A LAS LEYES QUE LAS RIGEN; QUE SU CAPITAL SOCIAL ESTÉ REPRESENTADO  TOTALMENTE POR PARTE SOCIALES O ACCIONES NORMATIVAS; QUE SU OBJETO SOCIAL CONTEMPLE LA PRESTACIÓN DEL SERVICIO PÚBLICO DE TRANSPORTE; QUE SU DOMICILIO SOCIAL SE ENCUENTRE DENTRO DEL ESTADO; NO HABER SIDO SANCIONADAS CON LA PÉRDIDA DE CONCESIONES Y/O PERMISOS DEL SERVICIO PÚBLICO DE TRANSPORTE, POR CAUSAS IMPUTABLES A LA PERSONA MORAL; TENER EL DERECHO DEL TANTO.</t>
  </si>
  <si>
    <t>PRESENTAR LA SOLICITUD POR ESCRITO. COPIA FACTURA DE LA UNIDAD. COPIA DE PÓLIZA DE SEGURO PAGADA 3 MESES EN ADELANTE POR DAÑOS A TERCEROS Y PASAJEROS. REVISIÓN FÍSICA DE LA UNIDAD, AUTORIZADA POR EL DELEGADO REGIONAL DE TRANSPORTE.</t>
  </si>
  <si>
    <t>PRESENTAR LA SOLICITUD POR ESCRITO. EXHIBIR CONCESIÓN Y COPIA DE CONCESIÓN. COPIA FACTURA DE VEHÍCULO. PRESENTAR COPIA DEL SEGURO VIGENTE DE RESPONSABILIDAD CIVIL Y SEGURO DE VIAJERO (PASAJE) PAGADA 2 MESES EN ADELANTE. REVALIDACIÓN DEL AÑO EN CURSO. VERIFICACIÓN FÍSICO-MECÁNICA POR CENTRO EXTERNO DE VERIFICACIÓN AUTORIZADO POR LA DIRECCIÓN GENERAL DE TRANSPORTE. ESTAR AL CORRIENTE EN SUS OBLIGACIONES FISCALES, PRESENTANDO COPIA DE RECIBO DE PAGO EXPEDIDO POR LA AGENCIA FISCAL DEL ESTADO.</t>
  </si>
  <si>
    <t>SOLICITUD POR ESCRITO. ACTA DE NACIMIENTO. CARTA DE NO ANTECEDENTES PENALES. CONSTANCIA DE NO EMPLEADO ESTATAL. CONSTANCIA DE NO EMPLEADO FEDERAL Y MUNICIPAL. CARTA PROTESTA ART. 53 LEY 149. FACTURA DE UNIDAD A NOMBRE DEL SOLICITANTE. PÓLIZA DE SEGURO (RESPONSABILIDAD CIVIL Y DAÑOS A TERCEROS) PERMISOS DE PASAJE.</t>
  </si>
  <si>
    <t xml:space="preserve">A) SOLICITUD POR ESCRITO (ESPECIFICAR LO QUE TRANSPORTARÁ Y EL LUGAR DE TRANSPORTACIÓN ACREDITANDO LA ACTIVIDAD). B) FACTURA DE UNIDAD (A NOMBRE DE LA EMPRESA). C) ACTA CONSTITUTIVA, CUANDO SE TRATE DE PERSONAS MORALES. D) REGISTRO DE HACIENDA. E) PAGO DE IMPUESTOS (2% SOBRE NOMINA), O COPIA DE REGISTRO ESTATAL DE CONTRIBUYENTES. F) PÓLIZA DE SEGURO (RESPONSABILIDAD CIVIL Y DAÑOS A TERCEROS) PERMISOS DE PASAJE. </t>
  </si>
  <si>
    <t>A) PRESENTAR SOLICITUD POR ESCRITO DIRIGIDA AL DIRECTOR GENERAL DE TRANSPORTE, ANTE LA MISMA DIRECCIÓN O DELEGACIÓN CORRESPONDIENTE. B) PRESENTAR CROQUIS DEL SITIO PROPUESTO. C) PRESENTAR COPIA DEL FORMATO DE CONCESIÓN. D) ACREDITAR ESTAR AL CORRIENTE EN EL PAGO DE SUS OBLIGACIONES FISCALES.</t>
  </si>
  <si>
    <t>LOS INTERESADOS DEBERÁN PRESENTARSE ANTE LA DIRECCIÓN GENERAL DE TRANSPORTE O ANTE LAS DELEGACIONES REGIONALES EN SU DEFECTO A SOLICITAR EL SERVICIO PRESENTANDO LOS SIGUIENTES REQUISITOS:  A). - PRESENTAR LA UNIDAD A REVISIÓN; B). - PRESENTAR LA CONCESIÓN A REVALIDAR. C) .- REALIZAR LOS PAGOS CORRESPONDIENTES. D).- PRESENTAR COPIA DEL SEGURO VIGENTE DE RESPONSABILIDAD CIVIL Y SEGURO DE VIAJERO (PASAJE). E).- ACREDITAR ESTAR AL CORRIENTE EN EL PAGO DE SUS OBLIGACIONES FISCALES.</t>
  </si>
  <si>
    <t>SOLICITUD POR ESCRITO DEL DOCUMENTO FALTANTE, REVALIDACIONES PAGADAS A LA FECHA (TARJETÓN) O COPIAS DE RECIBOS DE PAGO EXPEDIDOS POR LA AGENCIA FISCAL DEL ESTADO, PÓLIZA DE SEGURO VIGENTE (EN CASO DE PASAJE), ACTA DE VERIFICACIÓN FÍSICA DE LA UNIDAD, COPIA DE IDENTIFICACIÓN OFICIAL CON FOTOGRAFÍA. PRESENTAR DENUNCIA POR ROBO O EXTRAVÍO ANTE EL MINISTERIO PÚBLICO CORRESPONDIENTE.</t>
  </si>
  <si>
    <t>SOLICITAR Y PRESENTARSE A RATIFICAR POR ESCRITO EL CAMBIO A REALIZAR; REVALIDACIONES PAGADAS A LA FECHA (TARJETÓN); PÓLIZA DE SEGURO VIGENTE (EN CASO DE PASAJE); TÍTULO DE CONCESIÓN ORIGINAL.</t>
  </si>
  <si>
    <t>SOLICITUD POR ESCRITO DEL CAMBIO A REALIZAR, REVALIDACIONES PAGADAS A LA FECHA (TARJETÓN),  PÓLIZA DE SEGURO VIGENTE (EN CASO DE PASAJE), TÍTULO DE CONCESIÓN ORIGINAL, ACREDITAR ESTAR AL CORRIENTE EN EL PAGO DE SUS OBLIGACIONES FISCALES.</t>
  </si>
  <si>
    <t>SOLICITUD POR ESCRITO., TÍTULO DE CONCESIÓN ORIGINAL CON EL NOMBRE DEL SUCESOR, QUE SEA EL SOLICITANTE; TARJETÓN DE REVALIDACIONES PAGADAS A LA FECHA; ACREDITAR ESTAR AL CORRIENTE EN EL PAGO DE SUS OBLIGACIONES FISCALES; CARTA DE NO EMPLEADO, FEDERAL, ESTATAL Y MUNICIPAL; CARTA DE NO ANTECEDENTES PENALES; ACTA DE NACIMIENTO; CARTA DEL ART. 53; FACTURA DE LA UNIDAD A NOMBRE DEL SOLICITANTE; ACTA DE VERIFICACIÓN FÍSICA; PÓLIZA DE SEGURO VIGENTE, EN CASO DE PASAJE.</t>
  </si>
  <si>
    <t>SOLICITUD QUE DEBERÁ CONTENER; NOMBRE, RAZÓN SOCIAL Y DOMICILIO DEL RESPONSABLE DE LA PUBLICIDAD O PROPAGANDA, ASÍ COMO LA MARCA, MODELO Y SERIE DEL VEHÍCULO, INCLUYENDO EL NÚMERO DE CONCESIÓN O PERMISO. CARTA DE AUTORIZACIÓN POR EL CONCESIONARIO AUTORIZADO. IMAGEN Y CONTENIDO DE LA PUBLICIDAD O PROPAGANDA EN COLOR.</t>
  </si>
  <si>
    <t>NINGUNO</t>
  </si>
  <si>
    <t>IDENTIFICACION OFICIAL</t>
  </si>
  <si>
    <t>PERSONA FÍSCA: ACTA DE NACIMIENTO, IDENTIFICACION OFICIAL; CARTA ARTICULO 53 DE LA LEY DE TRANSPORTE; CARTAS DE NO SER FUNCIONARIO O EMPLEADO DE LA ADMINISTRACIÓN PÚBLICA FEDERAL, ESTATAL O MUNICIPAL; CARTA DE NO ANTECEDENTES PENALES QUE REVELEN PELIGROSIDAD SOCIAL; FACTURA DE UNIDAD; COMPROBANTE DE DOMICILIO. PERSONAS MORALES: ACTA CONSTITUTIVA, QUE LOS SOCIOS QUE LA INTEGRAN REÚNAN LOS REQUISITOS DE OPERSONAS FISICAS; QUE ESTÉN DEBIDAMENTE CONSTITUIDAS CONFORME A LAS LEYES QUE LAS RIGEN; QUE SU CAPITAL SOCIAL ESTÉ REPRESENTADO  TOTALMENTE POR PARTE SOCIALES O ACCIONES NORMATIVAS; QUE SU OBJETO SOCIAL CONTEMPLE LA PRESTACIÓN DEL SERVICIO PÚBLICO DE TRANSPORTE; QUE SU DOMICILIO SOCIAL SE ENCUENTRE DENTRO DEL ESTADO; NO HABER SIDO SANCIONADAS CON LA PÉRDIDA DE CONCESIONES Y/O PERMISOS DEL SERVICIO PÚBLICO DE TRANSPORTE, POR CAUSAS IMPUTABLES A LA PERSONA MORAL; TENER EL DERECHO DEL TANTO.</t>
  </si>
  <si>
    <t>DE 1 A 5 DÍAS HÁBILES</t>
  </si>
  <si>
    <t>DE 1 A 3 DÍAS HÁBILES</t>
  </si>
  <si>
    <t>DE 1 A 7 DÍAS HÁBILES</t>
  </si>
  <si>
    <t>DE 1 A 10 DÍAS HÁBILES</t>
  </si>
  <si>
    <t>2 A 3 MESES</t>
  </si>
  <si>
    <t>60 DÍAS HÁBILES</t>
  </si>
  <si>
    <t>180 DÍAS  A PARTIR DE LA FECHA LÍMITE QUE SE SEÑALA EN LA CONVOCATORIA RESPECTIVA</t>
  </si>
  <si>
    <t>MÍNIMO 6 MESES</t>
  </si>
  <si>
    <t>DE 1 A 2 DÍAS HÁBILES</t>
  </si>
  <si>
    <t>PRESENTANDO EL RECIBO ORIGINAL Y COPIA DE PAGO EXPEDIDO POR LAS AGENCIAS FISCALES SE LE PLASMA EL SELLO DE REVALIDACIÓN ENUN LAPSO DE 15 MINUTOS</t>
  </si>
  <si>
    <t>DIRECCION GENERAL DE TRANSPORTE</t>
  </si>
  <si>
    <t>http://servicios.sonora.gob.mx/rets/retsDetCed.aspx?rets@Estatal@759</t>
  </si>
  <si>
    <t>http://servicios.sonora.gob.mx/rets/retsDetCed.aspx?rets@Estatal@29</t>
  </si>
  <si>
    <t>http://servicios.sonora.gob.mx/rets/retsDetCed.aspx?rets@Estatal@32</t>
  </si>
  <si>
    <t>http://servicios.sonora.gob.mx/rets/retsDetCed.aspx?rets@Estatal@37</t>
  </si>
  <si>
    <t>http://servicios.sonora.gob.mx/rets/retsDetCed.aspx?rets@Estatal@756</t>
  </si>
  <si>
    <t>http://servicios.sonora.gob.mx/rets/retsDetCed.aspx?rets@Estatal@605</t>
  </si>
  <si>
    <t>http://servicios.sonora.gob.mx/rets/retsDetCed.aspx?rets@Estatal@65</t>
  </si>
  <si>
    <t>http://servicios.sonora.gob.mx/rets/retsDetCed.aspx?rets@Estatal@1132</t>
  </si>
  <si>
    <t>http://servicios.sonora.gob.mx/rets/retsDetCed.aspx?rets@Estatal@36</t>
  </si>
  <si>
    <t>http://servicios.sonora.gob.mx/rets/retsDetCed.aspx?rets@Estatal@606</t>
  </si>
  <si>
    <t>http://servicios.sonora.gob.mx/rets/retsDetCed.aspx?rets@Estatal@286</t>
  </si>
  <si>
    <t>http://servicios.sonora.gob.mx/rets/retsDetCed.aspx?rets@Estatal@750</t>
  </si>
  <si>
    <t>http://servicios.sonora.gob.mx/rets/retsDetCed.aspx?rets@Estatal@751</t>
  </si>
  <si>
    <t>http://servicios.sonora.gob.mx/rets/retsDetCed.aspx?rets@Estatal@28</t>
  </si>
  <si>
    <t>http://servicios.sonora.gob.mx/rets/retsDetCed.aspx?rets@Estatal@752</t>
  </si>
  <si>
    <t>http://servicios.sonora.gob.mx/rets/retsDetCed.aspx?rets@Estatal@749</t>
  </si>
  <si>
    <t>http://servicios.sonora.gob.mx/rets/retsDetCed.aspx?rets@Estatal@66</t>
  </si>
  <si>
    <t>http://servicios.sonora.gob.mx/rets/retsDetCed.aspx?rets@Estatal@34</t>
  </si>
  <si>
    <t>http://servicios.sonora.gob.mx/rets/retsDetCed.aspx?rets@Estatal@757</t>
  </si>
  <si>
    <t>http://servicios.sonora.gob.mx/rets/retsDetCed.aspx?rets@Estatal@30</t>
  </si>
  <si>
    <t>http://servicios.sonora.gob.mx/rets/retsDetCed.aspx?rets@Estatal@33</t>
  </si>
  <si>
    <t>http://servicios.sonora.gob.mx/rets/retsDetCed.aspx?rets@Estatal@753</t>
  </si>
  <si>
    <t>http://servicios.sonora.gob.mx/rets/retsDetCed.aspx?rets@Estatal@31</t>
  </si>
  <si>
    <t>$ 2,819.00</t>
  </si>
  <si>
    <t>$118.00</t>
  </si>
  <si>
    <t>PASAJE Y CARGA: $ 148.00.</t>
  </si>
  <si>
    <t>PASAJE O CARGA: POR CADA AUTORIZACIÓN HASTA POR 6 MESES  $  587.00. POR CADA AUTORIZACIÓN HASTA POR 1 AÑO    $ 1,174.00.</t>
  </si>
  <si>
    <t>POR HOJA:  $ 74.00 POR BÚSQUEDA:  $ 74.00</t>
  </si>
  <si>
    <r>
      <t>PASAJE:</t>
    </r>
    <r>
      <rPr>
        <sz val="10"/>
        <rFont val="Arial"/>
        <family val="2"/>
      </rPr>
      <t xml:space="preserve"> URBANO, SUBURBANO Y FORÁNEO:$7,330.00 EXCLUSIVO DE TURISMO, AUTOMÓVIL DE ALQUILER (TAXI), ESPECIALIZADO DE PERSONAL, ESCOLAR, PARA TRABAJADORES AGRÍCOLAS Y ESPECIALIZADO PARA PERSONAS CON DISCAPACIDAD Y DE LA TERCERA EDAD:$4,008.00 </t>
    </r>
    <r>
      <rPr>
        <u/>
        <sz val="10"/>
        <rFont val="Arial"/>
        <family val="2"/>
      </rPr>
      <t>CARGA</t>
    </r>
    <r>
      <rPr>
        <sz val="10"/>
        <rFont val="Arial"/>
        <family val="2"/>
      </rPr>
      <t>:$3,629.00</t>
    </r>
  </si>
  <si>
    <t>POR HOJA: $72.00 POR BÚSQUEDA: $72.00 POR CERTIFICACIÓN DE INSCRIPCIÓN:$70.00</t>
  </si>
  <si>
    <t>AUTOBUSES:$5,285.00 DE ALQUILER:$5,285.00 CARGA:$5,285.00</t>
  </si>
  <si>
    <t>PASAJE: A).- QUE EXCEDA DEL 50% DEL KILOMETRAJE AUTORIZADO EN LA CONCESIÓN POR UNIDAD $974.00 B).- QUE NO EXCEDA DEL 50% DEL KILOMETRAJE AUTORIZADO EN LA CONCESIÓN POR UNIDAD $530.00 MÁS ADICIONALES. CARGA: A).- QUE EXCEDA DEL 50% DEL RADIO DE ACCIÓN AUTORIZADO EN LA CONCESIÓN POR UNIDAD     $530.00 B).-QUE NO EXCEDA DEL 50% DEL RADIO DE ACCIÓN AUTORIZADO EN LA CONCESIÓN POR UNIDAD     $ 266.00</t>
  </si>
  <si>
    <t>PASAJE:$ 4,989.00 CARGA:$ 2,724.00</t>
  </si>
  <si>
    <t xml:space="preserve">        PASAJE: $702.00 CARGA: $702.00</t>
  </si>
  <si>
    <t xml:space="preserve">        PASAJE:$ 515.00 CARGA:$ 515.00</t>
  </si>
  <si>
    <t>HASTA POR TRES MESES:$ 466.00 HASTA POR SEIS MESES: $ 773.00 HASTA POR UN AÑO: $ 1,048.00</t>
  </si>
  <si>
    <t>AUTORIZACIÓN O REUBICACIÓN DE SITIO: $ 780.00 REUBICACIÓN DE  LUGAR DE SITIO POR UNIDAD: $ 780.00</t>
  </si>
  <si>
    <r>
      <t xml:space="preserve">PASAJE: </t>
    </r>
    <r>
      <rPr>
        <sz val="10"/>
        <rFont val="Arial"/>
        <family val="2"/>
      </rPr>
      <t xml:space="preserve">TAXI:$1,220.00 URBANO:$1,220.00 SUBURBANO:$1,220.00 FORÁNEO:$1,220.00 ESCOLAR, TRABAJOS AGRÍCOLAS, PERSONAS CON DISCAPACIDAD Y DE LA TERCERA EDAD: $1,220.00 EXCLUSIVO DE TURISMO: $1,220.00 ESPECIALIZADO O DE PERSONAL:$1,220.00 AUTOMÓVIL DE ALQUILER COLECTIVO:$1,220.00 </t>
    </r>
    <r>
      <rPr>
        <u/>
        <sz val="10"/>
        <rFont val="Arial"/>
        <family val="2"/>
      </rPr>
      <t>CARGA:</t>
    </r>
    <r>
      <rPr>
        <sz val="10"/>
        <rFont val="Arial"/>
        <family val="2"/>
      </rPr>
      <t xml:space="preserve"> $779.00</t>
    </r>
  </si>
  <si>
    <t>PASAJE:$ 267.00 CARGA:$ 267.00</t>
  </si>
  <si>
    <t>PASAJE:$ 91.00 CARGA:$ 91.00</t>
  </si>
  <si>
    <t xml:space="preserve">POR LOS QUE REQUIEREN ESTUDIO TÉCNICO: $1,233.00 POR LOS QUE NO REQUIEREN ESTUDIO TÉCNICO: $821.00      </t>
  </si>
  <si>
    <t>POR METRO CUADRADO:$ 86.00</t>
  </si>
  <si>
    <t xml:space="preserve">PASAJE: $ 267.00 CARGA:$ 267.00 </t>
  </si>
  <si>
    <t>PASAJE:$ 2,114.00 CARGA:$ 2,114.00</t>
  </si>
  <si>
    <t>POR HOJA       $ 161.00</t>
  </si>
  <si>
    <t>PASAJE HASTA POR TREINTA DÍAS:$1,237.00 CARGA HASTA POR TREINTA DÍAS:$ 773.00</t>
  </si>
  <si>
    <t>ART. 320, FRACCIÓN 5, DE LA LEY  DE HACIENDA PARA EL ESTADO DE SONORA.</t>
  </si>
  <si>
    <t>ART. 320, FRACCIÓN 16, DE LA LEY  DE HACIENDA PARA EL ESTADO DE SONORA.</t>
  </si>
  <si>
    <t>ART. 320, FRACCIÓN 13, DE LA LEY  DE HACIENDA PARA EL ESTADO DE SONORA.</t>
  </si>
  <si>
    <t>ART. 320, FRACCIÓN 17, DE LA LEY  DE HACIENDA PARA EL ESTADO DE SONORA.</t>
  </si>
  <si>
    <t>ART. 320, FRACCIÓN 15, DE LA LEY  DE HACIENDA PARA EL ESTADO DE SONORA.</t>
  </si>
  <si>
    <t>ART. 320, FRACCIÓN 11, DE LA LEY  DE HACIENDA PARA EL ESTADO DE SONORA.</t>
  </si>
  <si>
    <t>ART. 320, FRACCIÓN 8, DE LA LEY  DE HACIENDA PARA EL ESTADO DE SONORA.</t>
  </si>
  <si>
    <t xml:space="preserve"> ART. 320, FRACCIÓN 18, DE LA LEY  DE HACIENDA PARA EL ESTADO DE SONORA.</t>
  </si>
  <si>
    <t>ART. 320, FRACCIÓN 10, DE LA LEY  DE HACIENDA PARA EL ESTADO DE SONORA.</t>
  </si>
  <si>
    <t>ART. 320, FRACCIÓN 9, DE LA LEY  DE HACIENDA PARA EL ESTADO DE SONORA.</t>
  </si>
  <si>
    <t>ART. 320, FRACCIÓN 12, DE LA LEY  DE HACIENDA PARA EL ESTADO DE SONORA.</t>
  </si>
  <si>
    <t>ART. 320, FRACCIÓN 1, DE LA LEY  DE HACIENDA PARA EL ESTADO DE SONORA.</t>
  </si>
  <si>
    <t>ART. 320, FRACCIÓN 4, DE LA LEY  DE HACIENDA PARA EL ESTADO DE SONORA.</t>
  </si>
  <si>
    <t>ART. 320, FRACCIÓN 6, DE LA LEY  DE HACIENDA PARA EL ESTADO DE SONORA.</t>
  </si>
  <si>
    <t>ART. 320, FRACCIÓN 3, DE LA LEY  DE HACIENDA PARA EL ESTADO DE SONORA.</t>
  </si>
  <si>
    <t>ART. 320, FRACCIÓN 7, DE LA LEY  DE HACIENDA PARA EL ESTADO DE SONORA.</t>
  </si>
  <si>
    <t>ART. 320, FRACCIÓN 14, DE LA LEY  DE HACIENDA PARA EL ESTADO DE SONORA.</t>
  </si>
  <si>
    <t>ART. 320, FRACCIÓN 2, DE LA LEY  DE HACIENDA PARA EL ESTADO DE SONORA.</t>
  </si>
  <si>
    <t>ART.320 FRACCIÓN 19 DE LA LEY DE HACIENDA PARA EL ESTADO DE SONORA.</t>
  </si>
  <si>
    <t>ART. 320 FRACCIÓN 20 DE LA LEY DE HACIENDA PARA EL ESTADO DE SONORA.</t>
  </si>
  <si>
    <t>ART.320 FRACCIÓN 21 DE LA LEY DE HACIENDA PARA EL ESTADO DE SONORA.</t>
  </si>
  <si>
    <t>ART.320 FRACCIÓN 22 DE LA LEY DE HACIENDA PARA EL ESTADO DE SONORA.</t>
  </si>
  <si>
    <t>ART.320 FRACCIÓN 23 DE LA LEY DE HACIENDA PARA EL ESTADO DE SONORA.</t>
  </si>
  <si>
    <t>ART. 11, FRACCIÓN IV, INCISO C); EN RELACIÓN CON EL ART. 10, FRACCIÓN VII DE LA LEY 149 DE TRANSPORTE PARA EL ESTADO DE SONORA.</t>
  </si>
  <si>
    <t>ART. 105, FRACCIÓN VI, SEGUNDO PÁRRAFO DE LA LEY 149 DE TRANSPORTE PARA EL ESTADO DE SONORA.</t>
  </si>
  <si>
    <t>ART. 105, FRACCIÓN VI, PRIMER PÁRRAFO, ART. 11, FRACCIÓN IV, INCISO E), ART. 10, FRACCIÓN VII Y FRACCIÓN VIII,  DE LA LEY 149 DE TRANSPORTE PARA EL ESTADO DE SONORA.</t>
  </si>
  <si>
    <t>ART. 16, REGLAMENTO DEL REGISTRO PÚBLICO DE TRANSPORTE.</t>
  </si>
  <si>
    <t xml:space="preserve">ART. 11, FRACCIÓN VII, ART. 87, ART. 88, ART. 89, ART90,  DE LA LEY 149 DE TRANSPORTE PARA EL ESTADO DE SONORA. </t>
  </si>
  <si>
    <t xml:space="preserve">ART. 11, FRACCIÓN VII, DE LA LEY 149 DE TRANSPORTE PARA EL ESTADO DE SONORA. </t>
  </si>
  <si>
    <t xml:space="preserve">ART. 11, FRACCIÓN X; ART. 106, FRACCIÓN III DE LA LEY 149 DE TRANSPORTE PARA EL ESTADO DE SONORA.   </t>
  </si>
  <si>
    <t xml:space="preserve">ART. 94, ART.95, ART. 96, ART. 97, ART. 98,  DE LA LEY 149 DE TRANSPORTE PARA EL ESTADO DE SONORA.  </t>
  </si>
  <si>
    <t>ART. 11, FRACCIÓN IV, INCISO B), EN RELACIÓN CON EL ART. 10, FRACCIÓN VII, DE LA LEY 149 DE TRANSPORTE PARA EL ESTADO DE SONORA.</t>
  </si>
  <si>
    <t>ART. 53, FRACCION III, DE LA LEY 149 DE TRANSPORTE PAR EL ESTADO DE SONORA Y ART. 16 DEL REGLAMENTO DEL REGISTRO PÚBLICO DE TRANSPORTE.</t>
  </si>
  <si>
    <t>Art. 9, fracción VIII, fracción IX, Fracción X, Art. 11 Fracción VII, Art. 50, 51, 52, 53, 54, 55, 56, 57, 58, 59. 60, 61, 63, 64, 65, 66, 67, 68, 70, 71, 72, y 74, de la Ley 149 de Transporte para el Estado de Sonora.</t>
  </si>
  <si>
    <t xml:space="preserve">ART. 102, FRACCIÓN VI, DE LA LEY 149 DE TRANSPORTE PARA EL ESTADO DE SONORA.  </t>
  </si>
  <si>
    <t xml:space="preserve">ART. 84, DE LA LEY 149 DE TRANSPORTE PARA EL ESTADO DE SONORA.  </t>
  </si>
  <si>
    <t xml:space="preserve">ART. 83, DE LA LEY 149 DE TRANSPORTE PARA EL ESTADO DE SONORA.   </t>
  </si>
  <si>
    <t xml:space="preserve">ART. 120, ART. 121, ART. 122, ART. 123, ART.124, ART. 125, ART. 126 Y ART. 127, DE LA LEY 149 DE TRANSPORTE PARA EL ESTADO DE SONORA.   </t>
  </si>
  <si>
    <t xml:space="preserve">ART. 93, DE LA LEY 149 DE TRANSPORTE PARA EL ESTADO DE SONORA.  </t>
  </si>
  <si>
    <t xml:space="preserve">ART. 102, FRACCIÓN IV, ART. 77, FRACCIÓN X,  DE LA LEY 149 DE TRANSPORTE PARA EL ESTADO DE SONORA.   </t>
  </si>
  <si>
    <t xml:space="preserve">ART. 11, FRACCIÓN I, DE LA LEY 149 DE TRANSPORTE PARA EL ESTADO DE SONORA.  </t>
  </si>
  <si>
    <t xml:space="preserve">ART. 11, FRACCIÓN I, DE LA LEY 149 DE TRANSPORTE PARA EL ESTADO DE SONORA.   </t>
  </si>
  <si>
    <t>ART. 11, FRACCIÓN I, DE LA LEY 149 DE TRANSPORTE PARA EL ESTADO DE SONORA.</t>
  </si>
  <si>
    <t xml:space="preserve">ART.104, DE LA LEY 149 DE TRANSPORTE PARA EL ESTADO DE SONORA.   </t>
  </si>
  <si>
    <t>LOS CONCESIONARIOS QUE REALICEN EL PAGO DEL PERMISO EMERGENTE A MÁS TARDAR EL 30 DE ABRIL DEL PRESENTE AÑO, TENDRÁN UN DESCUENTO Y CUBRIRÁN LAS CUOTAS SIGUIENTES: PASAJE HASTA POR TREINTA DÍAS:$285.00; CARGA HASTA POR TREINTA DÍAS:$ 285.00</t>
  </si>
  <si>
    <t>LOS PERMISIONARIOS QUE REALICEN EL PAGO DEL PERMISO A MÁS TARDAR EL 30 DE ABRIL DEL PRESENTE AÑO, TENDRÁN UN DESCUENTO Y CUBRIRÁN LAS CUOTAS SIGUIENTES: PASAJE HASTA POR TREINTA DÍAS:$ 634.00; CARGA HASTA POR TREINTA DÍAS:$ 472.00</t>
  </si>
  <si>
    <t>LOS CONCESIONARIOS QUE REALICEN EL PAGO DE REVISIÓN ANUAL DE LA CONCESIÓN A MÁS TARDAR EL 30 DE ABRIL DEL PRESENTE AÑO, TENDRÁN  DESCUENTO Y CUBRIRÁN LAS CUOTAS SIGUIENTES: PASAJE: TAXI  $ 657.00  URBANO  $ 1,026.00 SUBURBANO $ 1,026.00 FORÁNEO  $ 1,026.00 EXCLUSIVO DE TURISMO $ 1,026.00 ESPECIALIZADO DE PERSONAL  $ 1,026.00 ESCOLAR, PARA TRABAJOS AGRÍCOLAS, PERSONAS CON DISCAPACIDAD Y DE LA TERCERA EDAD: $ 617.00 AUTOMÓVIL DE ALQUILER COLECTIVO:$ 657.00 CARGA: $ 405.00</t>
  </si>
  <si>
    <t>COMONFORT</t>
  </si>
  <si>
    <t>DELEGACION REGIONAL HERMOSILLO</t>
  </si>
  <si>
    <t>DELEGACION REGIONAL OBREGON</t>
  </si>
  <si>
    <t>DELEGACION REGIONAL NOGALES</t>
  </si>
  <si>
    <t>DELEGACION REGIONAL GUAYMAS</t>
  </si>
  <si>
    <t>DELEGACION REGIONAL NAVOJOA</t>
  </si>
  <si>
    <t>DELEGACION REGIONAL SAN LUIS RIO COLORADO</t>
  </si>
  <si>
    <t>DELEGACION REGIONAL CABORCA</t>
  </si>
  <si>
    <t>DELEGACION REGIONAL PEÑASCO</t>
  </si>
  <si>
    <t>DE 8:00 A 15:00 HORAS</t>
  </si>
  <si>
    <t>HERMOSILLO</t>
  </si>
  <si>
    <t>CAJEME</t>
  </si>
  <si>
    <t>NOGALES</t>
  </si>
  <si>
    <t>GUAYMAS</t>
  </si>
  <si>
    <t>NAVOJOA</t>
  </si>
  <si>
    <t>SAN UIS RIO COLORADO</t>
  </si>
  <si>
    <t>CABORCA</t>
  </si>
  <si>
    <t>PEÑASCO</t>
  </si>
  <si>
    <t>01637-37-283-38</t>
  </si>
  <si>
    <t>01622-22-431-11</t>
  </si>
  <si>
    <t>01662-2-11-82-50</t>
  </si>
  <si>
    <t>01662-108-19-50</t>
  </si>
  <si>
    <t>01644-4-13-81-55</t>
  </si>
  <si>
    <t>01631-31-202-81</t>
  </si>
  <si>
    <t>01642-4-26-12-69</t>
  </si>
  <si>
    <t>01653-105-78-13</t>
  </si>
  <si>
    <t>01638-3-88-08-15</t>
  </si>
  <si>
    <t>d.caborca@sidur.gob.mx</t>
  </si>
  <si>
    <t>d.guaymas@sidur.gob.mx</t>
  </si>
  <si>
    <t>d.hermosillo@sidur.gob.mx</t>
  </si>
  <si>
    <t>dgtsonora@sidur.gob.mx</t>
  </si>
  <si>
    <t>d.nogales@sidur.gob.mx</t>
  </si>
  <si>
    <t>d.penasco@sidur.gob.mx</t>
  </si>
  <si>
    <t>d.obregon@sidur.gob.mx</t>
  </si>
  <si>
    <t>d.navojoa@sidur.gob.mx</t>
  </si>
  <si>
    <t>d.sanluis@sidur.gob.mx</t>
  </si>
  <si>
    <t>S/N</t>
  </si>
  <si>
    <t>LAS TORRES</t>
  </si>
  <si>
    <t>5 DE FEBRERO</t>
  </si>
  <si>
    <t>CASTILLO E IGNACIO</t>
  </si>
  <si>
    <t>DELFIN</t>
  </si>
  <si>
    <t>CUAUHTEMOC</t>
  </si>
  <si>
    <t>HIDALGO</t>
  </si>
  <si>
    <t>AVENIDA Q</t>
  </si>
  <si>
    <t>CARRETERA A SONOYTA</t>
  </si>
  <si>
    <t>1, 2, 3, 4, 5, 6, 7, 8 Y 9</t>
  </si>
  <si>
    <t>AGENCIAS FISCALES DEL ESTADO DE SONORA.</t>
  </si>
  <si>
    <t>01800 717 11 10</t>
  </si>
  <si>
    <t>VILLA DE SERIS</t>
  </si>
  <si>
    <t>EDIFICIO DEL CENTRO DE GOBIERNO TERCER PISO ALA NORTE</t>
  </si>
  <si>
    <t>TRAMITE</t>
  </si>
  <si>
    <t>CAMBIO DE UNIDAD</t>
  </si>
  <si>
    <t>ARRENDAMIENTO</t>
  </si>
  <si>
    <t>CERTIFICACION</t>
  </si>
  <si>
    <t>CESION DE DERECHOS</t>
  </si>
  <si>
    <t>CONSTANCIA</t>
  </si>
  <si>
    <t>ESTUDIOS TECNICOS</t>
  </si>
  <si>
    <t>EXAMENES</t>
  </si>
  <si>
    <t>OTORGAMIENTO DE CONCESION</t>
  </si>
  <si>
    <t>MODIFICACION DE CONCESIONES</t>
  </si>
  <si>
    <t>CERTIFICADOS</t>
  </si>
  <si>
    <t>PERMISO DE EMERGENCIA</t>
  </si>
  <si>
    <t>PERMISO EMERGENTE</t>
  </si>
  <si>
    <t>PERMISO EVENTUAL</t>
  </si>
  <si>
    <t>REUBICACION DE SITIO</t>
  </si>
  <si>
    <t>REVALIDACION DE CONCESION</t>
  </si>
  <si>
    <t>REPOSICION DE TITULO</t>
  </si>
  <si>
    <t>CAMBIO DE SUCESOR</t>
  </si>
  <si>
    <t>AMPLIACION DE TERMINOS</t>
  </si>
  <si>
    <t>ADJUDICACION DE CONCESION</t>
  </si>
  <si>
    <t>PERMISOS DE PUBLICIDAD</t>
  </si>
  <si>
    <t xml:space="preserve">EXPEDICION DE CONCESIONES </t>
  </si>
  <si>
    <t>PRESENCIAL</t>
  </si>
  <si>
    <t>NO APLICA</t>
  </si>
  <si>
    <t>MAYOR CALIDAD EN EL SERVICIO</t>
  </si>
  <si>
    <t>CONTAR CON UNA TARIFA DE TRANSPORTE JUSTA</t>
  </si>
  <si>
    <t>MEJORAR LAS CONDICIONES DE LOS SERVICIOS DE TRANSPORTE</t>
  </si>
  <si>
    <t>QUE SE TENGAN LAS INSTALACIONES ADECUADAS PARA LA ATENCION A LOS USUARIOS DEL TRANSPORTE</t>
  </si>
  <si>
    <t>QUE LAS RUTAS DE TRANSPORTE PUEDAN ADECUARSE A LAS NECESIDADES DEL USUARIO</t>
  </si>
  <si>
    <t>PODER CONTAR CON UNA CONSTANCIA DONDE DEMUESTRE NO SER TRANSPORTISTA AUTORIZADO POR LA DIRECCION DE TRANSPORTE</t>
  </si>
  <si>
    <t>MAYOR CALIDAD EN EL SERVICIO AL CONTAR CON MAS CONCESIONES PARA SATISFACER LAS NECESIDADES DEL USUARIO</t>
  </si>
  <si>
    <t>ANTE LA NECESIDAD DE SERVICIO CONTAR CON LOS PERMISOS QUE CUBRAN ESTA EVENTUALIDAD Y NO AFECTAR LA CALIDAD DEL SERVICIO DE TRANSPORTE</t>
  </si>
  <si>
    <t>MAYOR CALIDAD EN EL SERVICIO AL ADECUAR LA CANTIDAD DE UNIDADES POR SITIO</t>
  </si>
  <si>
    <t>QUE LOS CONCESIONARIOS CUENTEN CON LAS ACTUALIZACIONES EN LOS DOCUMENTOS AUTORIZADOS POR LA DIRECCION DE TRANSPORTE</t>
  </si>
  <si>
    <t>https://drive.google.com/file/d/0B4COZQwbXv8wV3dzeHgzS0dCYnc/view?usp=sharing</t>
  </si>
  <si>
    <t>MAYOR CALIDAD EN EL SERVICIO AL CONTAR CON LA RENOVACION DEL PARQUE VEHICULAR</t>
  </si>
  <si>
    <t>MAYOR CALIDAD EN EL SERVICIO AL NO DISMINUIR LA CANTIDAD DE UNIDADES QUE PRESTAN EL SERVICIO</t>
  </si>
  <si>
    <t>MAYOR CALIDAD EN EL SERVICIO AL RENOVAR LA PLANTLLA DE CONCESIONARIOS Y UNIDADES</t>
  </si>
  <si>
    <t>PODER OBTENER UNA CONSTANCIA QUE DEMUESTRE SER TRANSPORTISTA U OPERADOR AVALADO POR LA DIRECCION GENERAL DE TRANSPORTE</t>
  </si>
  <si>
    <t>QUE LOS OPERADORES DEL TRANSPORTE PUBLICO SEAN APTOS PARA LA PRESTACION DEL SERVICIO</t>
  </si>
  <si>
    <t>NO AFECTAR LA CANTIDAD DE UNIDADES AUTORIZADAS A PRESTAR EL SERVICIO</t>
  </si>
  <si>
    <t>QUE LAS EMPRESAS PUEDAN CONTAR CON AUTORIZACION POR PARTE DE LA DIRECCION DE TRANSPORTE PARA DISTRIBUIR SUS PROPIOS PRODUCTOS O PERSONAL</t>
  </si>
  <si>
    <t>QUE LOS CONCESIONARIOS CUENTEN CON LOS DOCUMENTOS AUTORIZADOS POR LA DIRECCION DE TRANSPORTE Y DAR CERTIDUMBRE AL USUARIO</t>
  </si>
  <si>
    <t>MAYOR CALIDAD EN EL SERVICIO AL CONTAR CON UNIDADES AUTORIZADAS QUE PRESTEN EL SERVICIO DE EMERGENCIA</t>
  </si>
  <si>
    <t>ES VARIABLE DEPENDIENDO EN LA FECHA QUE SE SOLICITE</t>
  </si>
  <si>
    <t>PERMISO PARTICULAR</t>
  </si>
  <si>
    <t>INDEFINIDO HASTA QUE SE SOLICITE OTRO TRAMITE</t>
  </si>
  <si>
    <t xml:space="preserve">SER ATENDIDO EN TIEMPO Y FORMA </t>
  </si>
  <si>
    <t xml:space="preserve">1 HR </t>
  </si>
  <si>
    <t>VENTA DE BASES</t>
  </si>
  <si>
    <t xml:space="preserve">ELABORACIÓN DE CONTRATOS </t>
  </si>
  <si>
    <t>SOLICITUD DE PRECIOS UNITARIOS</t>
  </si>
  <si>
    <t>REVISIÓN PRECIOS UNITARIOS</t>
  </si>
  <si>
    <t xml:space="preserve">VENTA DE BASES DE LICITACIÓN SIMPLIFICADA </t>
  </si>
  <si>
    <t>VENTA DE BASES DE LICITACIÓN PÚBLICA</t>
  </si>
  <si>
    <t>ELABORACIÓN DE CONTRATOS DE OBRA PÚBLICA, ADQUISICIONES, ARRENDAMIENTOS O SERVICOS DE CUALQUIER NATURALEZA A CARGO DE LA SECRETARIA.</t>
  </si>
  <si>
    <t>ATENCIÓN A SOLICITUDES DE AJUSTES DE COSTOS DE PRECIOS UNITARIOS SOBRE OBRAS EJECUTADAS</t>
  </si>
  <si>
    <t>ATENCIÓN A SOLICITUDES DE REVISION DE PRECIOS UNITARIOS</t>
  </si>
  <si>
    <t>INVITADOS A LA LICITACIÓN</t>
  </si>
  <si>
    <t>LICITANTES QUE MUESTREN INTERES</t>
  </si>
  <si>
    <t>LICITANTE GANADOR</t>
  </si>
  <si>
    <t>CONTRATISTAS CON OBRAS EN CURSO</t>
  </si>
  <si>
    <t xml:space="preserve">OBTENER INFORMACIÓN PÚBLICA </t>
  </si>
  <si>
    <t>SER INVITADO Y SOLICITAR PAGO</t>
  </si>
  <si>
    <t>MOSTRAR INTERES Y SOLICITAR PAGO</t>
  </si>
  <si>
    <t>HABER SIDO GANADOR EN LA LICITACIÓN PARTICIPANTE.</t>
  </si>
  <si>
    <t>PERSONAS FÍSICAS O MORALES QUE CELEBREN CONTRATOS CON ÉSTA SECRETARÍA, SOLICITEN POR ESCRITO PARA EFECTUAR ANALISIS DE LA SOLICITUD PARA EMITIR UN OFICIO DE RESOLUCIÓN.</t>
  </si>
  <si>
    <t>PERSONAS FÍSICAS O MORALES QUE CELEBREN CONTRATOS CON ÉSTA SECRETARÍA, SOLICITEN POR ESCRITO PARA EFECTUAR ANALISIS Y REVISIÓN DE LAS MATRICES DE PRECIOS UNITARIOS DE OBRA FUERA DEL PRESUPUESTO ORIGINAL PARA EMITIR UN OFICIO DE RESOLUCIÓN.</t>
  </si>
  <si>
    <t>COPIA DE LA INVITACIÓN</t>
  </si>
  <si>
    <t>DATOS GENERALES DE LA PERSONSA FISICA O MORAL DEL INTERESADO</t>
  </si>
  <si>
    <t>PRESENTACION, EN PERSONAS MORALES: ORGINAL O COPIA CERTIFICADA DEL ACTA CONSTITUTIVA Y SUS MODIFICACIONES, EN PERSONAS FÍSICAS: ORIGINAL O COPIA CERTIFICADA DE SU ACTA DE NACIMIENTO, ACREDITACIÓN DEL REPRESENTANTE LEGAL, ENTREGA DE LAS GARANTIAS RESPECTIVAS Y DOCUMENTO QUE ACREDITE ESTAR AL CORRIENTE DE SUS OBLIGACIONES FISCALES.</t>
  </si>
  <si>
    <t>ANEXAR DOCUMENTACIÓN RELATIVA, EL PROGRAMA DE OBRA VIGENTE, COPIA DE ESTIMACIONES Y ESTUDIO DEL FACTOR DE ESCALACIÓN</t>
  </si>
  <si>
    <t>ANEXAR ANÁLISIS DE PRECIOS UNITARIOS, JUSTIFICACIÓN DE PROCEDENCIA, FOTOGRAFÍAS, REVISIÓN DE LA SUPERVISIÓN, COTIZACIONES Y CUALQUIER OTRO DOCUMENTO QUE SIRVA DE SOPORTE A LA SOLICITUD.</t>
  </si>
  <si>
    <t>1 DIA HABIL</t>
  </si>
  <si>
    <t>10 DIAS HABILES</t>
  </si>
  <si>
    <t>3 a 5 DIAS HABILES</t>
  </si>
  <si>
    <t>DEPENDIENDO DEL LÍMITE DE INSCRIPCIÓN DE LA LICITACIÓN</t>
  </si>
  <si>
    <t>GRATUITO</t>
  </si>
  <si>
    <t>SEGUNDO PARRAFO DEL ARTÍCULO 48 DE LA LEY DE OBRAS PÚBLICAS Y SERVICIOS RELACIONADOS CON LAS MISMAS PARA EL ESTADO DE SONORA Y ARTÍCULO 48, ARTÍCULO 75 DEL REGLAMENTO DE LA LEY DE OBRAS PÚBLICAS Y SERVICIOS RELACIONADOS CON LAS MISMAS PARA EL ESTADO DE SONORA.</t>
  </si>
  <si>
    <t>FRACCIÓN VI DEL ARTÍCULO 44 Y SEGUNDO PÁRRAFO DEL ARTÍCULO 48 DE LA LEY DE OBRAS PÚBLICAS Y SERVICIOS RELACIONADOS CON LAS MISMAS PARA EL ESTADO DE SONORA Y ARTÍCULO 48 DEL REGLAMENTO DE LA LEY DE OBRAS PÚBLICAS Y SERVICIOS RELACIONADOS CON LAS MISMAS PARA EL ESTADO DE SONORA.</t>
  </si>
  <si>
    <t>ARTÍCULO 64 DE LA LEY DE OBRAS PÚBLICAS Y SERVICIOS RELACIONADOS CON LAS MISMAS PARA EL ESTADO DE SONORA Y ARTÍCULO 31 DE LA LEY DE ADQUISICIONES, ARRENDAMIENTOS Y PRESTACIÓN DE SERVICIOS RELACIONADOS CON BIENES MUEBLES DE LA ADMINISTRACIÓN PUBLICA ESTATAL, ARTÍCULO 47 DE  LEY DE OBRAS PÚBLICAS Y SERVICIOS RELACIONADOS CON LAS MISMAS Y ART. 46 DE LA LEY DE ADQUISICONES, ARRENDAMIENTOS Y SERVICOS DEL SECTOR PÚBLICO, ART.24 BIS DEL CÓDIGO FISCAL DEL ESTADO DE SONORA, ART. 32-D DEL CÓDIGO FISCAL DE LA FEDERACIÓN.</t>
  </si>
  <si>
    <t>ARTÍCULO 69 FRACCIÓN ART. 88 DE LA LEY DE OBRAS PÚBLICAS Y SERVICIOS RELACIONADOS CON LAS MISMAS PARA EL ESTADO DE SONORA Y ARTICULO 141 DE SU REGLAMENTO; ARTÍCULO 56 DE LA LEY DE OBRAS PÚBLICAS Y SERVICIOS RELACIONADOS CON LAS MISMAS (FEDERAL) Y ARTICULO 144 DE SU REGLAMENTO; ARTÍCULO 44 DEL REGLAMENTO DE LA LEY DE ADQUISICIONES, ARRENDAMIENTOS Y SERVICIOS RELACIONADOS CON BIENES MUEBLES DE LA ADMINISTRACIÓN PÚBLICA ESTATAL; Y EL ARTÍCULO 57 DEL REGLAMENTO DE LA LEY DE ADQUISICIONES, ARRENDAMIENTOS Y SERVICIOS DEL SECTOR PÚBLICO.</t>
  </si>
  <si>
    <t>ARTÍCULO 69 FRACCIÓN I Y ART. 74 DE LA LEY DE OBRAS PÚBLICAS Y SERVICIOS RELACIONADOS CON LAS MISMAS PARA EL ESTADO DE SONORA Y ART. 107 DE SU REGLAMENTO; ARTICULO 59 DE LA LEY DE OBRAS PÚBLICAS Y SERVICIOS RELACIONADOS CON LAS MISMAS (FEDERAL) Y ARTICULO 77 DE SU REGLAMENTO.</t>
  </si>
  <si>
    <t>SER ATENDIDO EN TIEMPO Y FORMA; SE PUEDE NEGAR A LA INVITACIÓN</t>
  </si>
  <si>
    <t>DIRECCION GENERAL DE ADMINISTRACION Y FINANZAS</t>
  </si>
  <si>
    <t>DICHA INFORMACION ES REFERENTE A LICITACIÓN SIMPLIFICADA</t>
  </si>
  <si>
    <t>DICHA INFORMACION ES REFERENTE A LICITACIÓN PUBLICA</t>
  </si>
  <si>
    <t>DICHA INFORMACION ES REFERENTE CONTRATOS</t>
  </si>
  <si>
    <t>DICHA INFORMACION ES REFERENTE A COSTOS</t>
  </si>
  <si>
    <t>paulo.alday@sidur.gob.mx</t>
  </si>
  <si>
    <t>8:00 am a 03:00 pm</t>
  </si>
  <si>
    <t>waldo.esquivel@sidur.gob.mx</t>
  </si>
  <si>
    <t>ignacio.yanez@sidur.gob.mx</t>
  </si>
  <si>
    <t>atencionciudadana@sonora.gob.mx</t>
  </si>
  <si>
    <t>DIRECCIÓN GENERAL DE COSTOS, LICITACIONES Y CONTRATOS</t>
  </si>
  <si>
    <t>HIDALGO Y COMONFORT</t>
  </si>
  <si>
    <t>CAJA DE TESORERÍA DEL ESTADO DE SONORA</t>
  </si>
  <si>
    <t>PASEO RIO SONORA Y GALEANA</t>
  </si>
  <si>
    <t>PROYECTO RIO SONORA</t>
  </si>
  <si>
    <t>DIRECCION GENERAL DE CONTRALORIA</t>
  </si>
</sst>
</file>

<file path=xl/styles.xml><?xml version="1.0" encoding="utf-8"?>
<styleSheet xmlns="http://schemas.openxmlformats.org/spreadsheetml/2006/main">
  <fonts count="13">
    <font>
      <sz val="10"/>
      <name val="Arial"/>
    </font>
    <font>
      <sz val="11"/>
      <color theme="1"/>
      <name val="Calibri"/>
      <family val="2"/>
      <scheme val="minor"/>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sz val="10"/>
      <name val="Arial"/>
      <family val="2"/>
    </font>
    <font>
      <sz val="10"/>
      <color rgb="FF000000"/>
      <name val="Arial"/>
      <family val="2"/>
    </font>
    <font>
      <u/>
      <sz val="10"/>
      <name val="Arial"/>
      <family val="2"/>
    </font>
    <font>
      <sz val="11"/>
      <name val="Calibri"/>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4">
    <xf numFmtId="0" fontId="0" fillId="0" borderId="0"/>
    <xf numFmtId="0" fontId="1" fillId="0" borderId="0"/>
    <xf numFmtId="0" fontId="11" fillId="0" borderId="0"/>
    <xf numFmtId="0" fontId="12" fillId="0" borderId="0" applyNumberFormat="0" applyFill="0" applyBorder="0" applyAlignment="0" applyProtection="0">
      <alignment vertical="top"/>
      <protection locked="0"/>
    </xf>
  </cellStyleXfs>
  <cellXfs count="43">
    <xf numFmtId="0" fontId="0" fillId="0" borderId="0" xfId="0" applyProtection="1"/>
    <xf numFmtId="0" fontId="3" fillId="3"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2" fillId="2" borderId="1" xfId="0" applyFont="1" applyFill="1" applyBorder="1" applyAlignment="1">
      <alignment horizontal="center"/>
    </xf>
    <xf numFmtId="0" fontId="0" fillId="0" borderId="0" xfId="0" applyProtection="1"/>
    <xf numFmtId="0" fontId="7" fillId="0" borderId="0" xfId="0" applyFont="1" applyAlignment="1" applyProtection="1">
      <alignment vertical="center"/>
    </xf>
    <xf numFmtId="0" fontId="0" fillId="0" borderId="0" xfId="0" applyAlignment="1" applyProtection="1">
      <alignment vertical="center" wrapText="1"/>
    </xf>
    <xf numFmtId="0" fontId="3" fillId="3" borderId="1" xfId="0" applyFont="1" applyFill="1" applyBorder="1" applyAlignment="1">
      <alignment vertical="center" wrapText="1"/>
    </xf>
    <xf numFmtId="0" fontId="7" fillId="0" borderId="0" xfId="0" applyFont="1" applyAlignment="1" applyProtection="1">
      <alignment vertical="center" wrapText="1"/>
    </xf>
    <xf numFmtId="0" fontId="7" fillId="0" borderId="0" xfId="0" applyFont="1" applyFill="1" applyBorder="1" applyAlignment="1" applyProtection="1">
      <alignment vertical="center" wrapText="1"/>
    </xf>
    <xf numFmtId="0" fontId="7" fillId="0" borderId="0" xfId="0" applyFont="1" applyAlignment="1" applyProtection="1">
      <alignment horizontal="justify" vertical="center"/>
    </xf>
    <xf numFmtId="0" fontId="2" fillId="2" borderId="1" xfId="0" applyFont="1" applyFill="1" applyBorder="1" applyAlignment="1">
      <alignment horizontal="center" vertical="center" wrapText="1"/>
    </xf>
    <xf numFmtId="0" fontId="7" fillId="0" borderId="0" xfId="0" applyFont="1" applyAlignment="1" applyProtection="1">
      <alignment horizontal="center" vertical="center" wrapText="1"/>
    </xf>
    <xf numFmtId="0" fontId="7" fillId="0" borderId="0" xfId="0" applyFont="1" applyAlignment="1" applyProtection="1">
      <alignment horizontal="center" vertical="center"/>
    </xf>
    <xf numFmtId="0" fontId="7" fillId="0" borderId="0" xfId="0" applyFont="1" applyProtection="1"/>
    <xf numFmtId="0" fontId="9" fillId="0" borderId="0" xfId="0" applyFont="1" applyAlignment="1" applyProtection="1">
      <alignment horizontal="justify" vertical="center" wrapText="1"/>
    </xf>
    <xf numFmtId="0" fontId="9" fillId="0" borderId="0" xfId="0" applyFont="1" applyAlignment="1" applyProtection="1">
      <alignment vertical="center" wrapText="1"/>
    </xf>
    <xf numFmtId="0" fontId="7" fillId="0" borderId="0" xfId="0" applyFont="1" applyAlignment="1" applyProtection="1">
      <alignment horizontal="left" vertical="center" wrapText="1"/>
    </xf>
    <xf numFmtId="0" fontId="0" fillId="0" borderId="0" xfId="0" applyAlignment="1" applyProtection="1">
      <alignment horizontal="center"/>
    </xf>
    <xf numFmtId="0" fontId="0" fillId="0" borderId="0" xfId="0" applyAlignment="1" applyProtection="1">
      <alignment horizontal="center" vertical="center"/>
    </xf>
    <xf numFmtId="0" fontId="0" fillId="0" borderId="0" xfId="0" applyAlignment="1" applyProtection="1">
      <alignment wrapText="1"/>
    </xf>
    <xf numFmtId="0" fontId="0" fillId="0" borderId="0" xfId="0" applyAlignment="1" applyProtection="1">
      <alignment horizont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8" fillId="0" borderId="0" xfId="0" applyFont="1" applyAlignment="1" applyProtection="1">
      <alignment horizontal="center" vertical="center" wrapText="1"/>
    </xf>
    <xf numFmtId="0" fontId="7" fillId="0" borderId="0" xfId="0" applyFont="1" applyFill="1" applyBorder="1" applyProtection="1"/>
    <xf numFmtId="0" fontId="7" fillId="0" borderId="0" xfId="0" applyFont="1" applyAlignment="1" applyProtection="1">
      <alignment horizontal="center"/>
    </xf>
    <xf numFmtId="0" fontId="7" fillId="0" borderId="0" xfId="0" applyFont="1" applyFill="1" applyBorder="1" applyAlignment="1" applyProtection="1">
      <alignment horizontal="center"/>
    </xf>
    <xf numFmtId="0" fontId="0" fillId="0" borderId="0" xfId="0"/>
    <xf numFmtId="14" fontId="0" fillId="0" borderId="0" xfId="0" applyNumberFormat="1" applyAlignment="1" applyProtection="1">
      <alignment horizontal="center" vertical="center"/>
    </xf>
    <xf numFmtId="0" fontId="0" fillId="0" borderId="0" xfId="0" applyFill="1" applyBorder="1" applyAlignment="1" applyProtection="1">
      <alignment horizontal="center" vertical="center"/>
    </xf>
    <xf numFmtId="0" fontId="10" fillId="0" borderId="0" xfId="0" applyFont="1" applyAlignment="1" applyProtection="1">
      <alignment vertical="center" wrapText="1"/>
    </xf>
    <xf numFmtId="0" fontId="11" fillId="0" borderId="0" xfId="2" applyAlignment="1" applyProtection="1">
      <alignment vertical="center" wrapText="1"/>
    </xf>
    <xf numFmtId="0" fontId="11" fillId="0" borderId="0" xfId="2" applyFill="1" applyBorder="1" applyAlignment="1" applyProtection="1">
      <alignment vertical="center" wrapText="1"/>
    </xf>
    <xf numFmtId="0" fontId="0" fillId="0" borderId="0" xfId="2" applyFont="1" applyFill="1" applyBorder="1" applyAlignment="1" applyProtection="1">
      <alignment vertical="center" wrapText="1"/>
    </xf>
    <xf numFmtId="0" fontId="0" fillId="0" borderId="0" xfId="0" applyFont="1" applyFill="1" applyBorder="1" applyProtection="1"/>
    <xf numFmtId="0" fontId="7" fillId="0" borderId="0" xfId="0" applyFont="1" applyFill="1" applyBorder="1" applyAlignment="1" applyProtection="1">
      <alignment horizontal="center" vertical="center"/>
    </xf>
    <xf numFmtId="14" fontId="0" fillId="0" borderId="0" xfId="0" applyNumberFormat="1" applyProtection="1"/>
    <xf numFmtId="0" fontId="12" fillId="0" borderId="0" xfId="3" applyAlignment="1" applyProtection="1"/>
    <xf numFmtId="0" fontId="0" fillId="0" borderId="0" xfId="0" applyAlignment="1" applyProtection="1">
      <alignment horizontal="left"/>
    </xf>
    <xf numFmtId="0" fontId="0" fillId="0" borderId="0" xfId="0" applyAlignment="1" applyProtection="1">
      <alignment horizontal="right" vertical="center"/>
    </xf>
  </cellXfs>
  <cellStyles count="4">
    <cellStyle name="Hipervínculo" xfId="3" builtinId="8"/>
    <cellStyle name="Normal" xfId="0" builtinId="0"/>
    <cellStyle name="Normal 2" xfId="2"/>
    <cellStyle name="Normal 3"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waldo.esquivel@sidur.gob.mx" TargetMode="External"/><Relationship Id="rId2" Type="http://schemas.openxmlformats.org/officeDocument/2006/relationships/hyperlink" Target="mailto:paulo.alday@sidur.gob.mx" TargetMode="External"/><Relationship Id="rId1" Type="http://schemas.openxmlformats.org/officeDocument/2006/relationships/hyperlink" Target="mailto:paulo.alday@sidur.gob.mx" TargetMode="External"/><Relationship Id="rId5" Type="http://schemas.openxmlformats.org/officeDocument/2006/relationships/hyperlink" Target="mailto:ignacio.yanez@sidur.gob.mx" TargetMode="External"/><Relationship Id="rId4" Type="http://schemas.openxmlformats.org/officeDocument/2006/relationships/hyperlink" Target="mailto:ignacio.yanez@sidur.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tencionciudadana@sonora.gob.mx" TargetMode="External"/><Relationship Id="rId2" Type="http://schemas.openxmlformats.org/officeDocument/2006/relationships/hyperlink" Target="mailto:atencionciudadana@sonora.gob.mx" TargetMode="External"/><Relationship Id="rId1" Type="http://schemas.openxmlformats.org/officeDocument/2006/relationships/hyperlink" Target="mailto:atencionciudadana@sonora.gob.mx" TargetMode="External"/><Relationship Id="rId5" Type="http://schemas.openxmlformats.org/officeDocument/2006/relationships/hyperlink" Target="mailto:atencionciudadana@sonora.gob.mx" TargetMode="External"/><Relationship Id="rId4" Type="http://schemas.openxmlformats.org/officeDocument/2006/relationships/hyperlink" Target="mailto:atencionciudadana@sonora.gob.mx" TargetMode="External"/></Relationships>
</file>

<file path=xl/worksheets/sheet1.xml><?xml version="1.0" encoding="utf-8"?>
<worksheet xmlns="http://schemas.openxmlformats.org/spreadsheetml/2006/main" xmlns:r="http://schemas.openxmlformats.org/officeDocument/2006/relationships">
  <dimension ref="A1:Y35"/>
  <sheetViews>
    <sheetView tabSelected="1" topLeftCell="A2" workbookViewId="0">
      <selection activeCell="R36" sqref="R36"/>
    </sheetView>
  </sheetViews>
  <sheetFormatPr baseColWidth="10" defaultColWidth="9.140625" defaultRowHeight="12.75"/>
  <cols>
    <col min="1" max="1" width="21.85546875" style="6" customWidth="1"/>
    <col min="2" max="2" width="30.28515625" style="6" customWidth="1"/>
    <col min="3" max="3" width="48.7109375" style="8" customWidth="1"/>
    <col min="4" max="4" width="26" style="8" customWidth="1"/>
    <col min="5" max="5" width="32.140625" style="6" customWidth="1"/>
    <col min="6" max="6" width="20.7109375" style="6" customWidth="1"/>
    <col min="7" max="7" width="66.42578125" style="6" customWidth="1"/>
    <col min="8" max="8" width="66.7109375" style="6" customWidth="1"/>
    <col min="9" max="9" width="29.140625" style="6" customWidth="1"/>
    <col min="10" max="10" width="20" style="22" customWidth="1"/>
    <col min="11" max="11" width="57.42578125" style="6" customWidth="1"/>
    <col min="12" max="12" width="30.28515625" style="6" customWidth="1"/>
    <col min="13" max="13" width="23.140625" style="6" customWidth="1"/>
    <col min="14" max="14" width="24.140625" style="6" customWidth="1"/>
    <col min="15" max="15" width="14.140625" style="6" customWidth="1"/>
    <col min="16" max="16" width="39.42578125" style="6" customWidth="1"/>
    <col min="17" max="17" width="17.85546875" style="6" customWidth="1"/>
    <col min="18" max="18" width="27.5703125" style="6" customWidth="1"/>
    <col min="19" max="19" width="23" style="6" customWidth="1"/>
    <col min="20" max="20" width="33.28515625" style="6" customWidth="1"/>
    <col min="21" max="21" width="16.5703125" style="23" customWidth="1"/>
    <col min="22" max="22" width="29.5703125" style="22" customWidth="1"/>
    <col min="23" max="23" width="7.140625" style="20" customWidth="1"/>
    <col min="24" max="24" width="19" style="6" customWidth="1"/>
    <col min="25" max="25" width="63" style="6" customWidth="1"/>
  </cols>
  <sheetData>
    <row r="1" spans="1:25" ht="12.75" hidden="1" customHeight="1">
      <c r="A1" s="6" t="s">
        <v>0</v>
      </c>
    </row>
    <row r="2" spans="1:25" ht="15">
      <c r="A2" s="5" t="s">
        <v>1</v>
      </c>
      <c r="B2" s="5" t="s">
        <v>2</v>
      </c>
      <c r="C2" s="13" t="s">
        <v>3</v>
      </c>
    </row>
    <row r="3" spans="1:25">
      <c r="A3" s="1" t="s">
        <v>4</v>
      </c>
      <c r="B3" s="1" t="s">
        <v>5</v>
      </c>
      <c r="C3" s="9" t="s">
        <v>4</v>
      </c>
    </row>
    <row r="4" spans="1:25" ht="12.75" hidden="1" customHeight="1">
      <c r="A4" s="6" t="s">
        <v>6</v>
      </c>
      <c r="B4" s="6" t="s">
        <v>6</v>
      </c>
      <c r="C4" s="8" t="s">
        <v>7</v>
      </c>
      <c r="D4" s="8" t="s">
        <v>7</v>
      </c>
      <c r="E4" s="6" t="s">
        <v>7</v>
      </c>
      <c r="F4" s="6" t="s">
        <v>6</v>
      </c>
      <c r="G4" s="6" t="s">
        <v>7</v>
      </c>
      <c r="H4" s="6" t="s">
        <v>7</v>
      </c>
      <c r="I4" s="6" t="s">
        <v>8</v>
      </c>
      <c r="J4" s="22" t="s">
        <v>7</v>
      </c>
      <c r="K4" s="6" t="s">
        <v>6</v>
      </c>
      <c r="L4" s="6" t="s">
        <v>9</v>
      </c>
      <c r="M4" s="6" t="s">
        <v>10</v>
      </c>
      <c r="N4" s="6" t="s">
        <v>7</v>
      </c>
      <c r="O4" s="6" t="s">
        <v>9</v>
      </c>
      <c r="P4" s="6" t="s">
        <v>7</v>
      </c>
      <c r="Q4" s="6" t="s">
        <v>7</v>
      </c>
      <c r="R4" s="6" t="s">
        <v>9</v>
      </c>
      <c r="S4" s="6" t="s">
        <v>8</v>
      </c>
      <c r="T4" s="6" t="s">
        <v>8</v>
      </c>
      <c r="U4" s="23" t="s">
        <v>11</v>
      </c>
      <c r="V4" s="22" t="s">
        <v>6</v>
      </c>
      <c r="W4" s="20" t="s">
        <v>12</v>
      </c>
      <c r="X4" s="6" t="s">
        <v>13</v>
      </c>
      <c r="Y4" s="6" t="s">
        <v>14</v>
      </c>
    </row>
    <row r="5" spans="1:25" ht="12.75" hidden="1" customHeight="1">
      <c r="A5" s="6" t="s">
        <v>15</v>
      </c>
      <c r="B5" s="6" t="s">
        <v>16</v>
      </c>
      <c r="C5" s="8" t="s">
        <v>17</v>
      </c>
      <c r="D5" s="8" t="s">
        <v>18</v>
      </c>
      <c r="E5" s="6" t="s">
        <v>19</v>
      </c>
      <c r="F5" s="6" t="s">
        <v>20</v>
      </c>
      <c r="G5" s="6" t="s">
        <v>21</v>
      </c>
      <c r="H5" s="6" t="s">
        <v>22</v>
      </c>
      <c r="I5" s="6" t="s">
        <v>23</v>
      </c>
      <c r="J5" s="22" t="s">
        <v>24</v>
      </c>
      <c r="K5" s="6" t="s">
        <v>25</v>
      </c>
      <c r="L5" s="6" t="s">
        <v>26</v>
      </c>
      <c r="M5" s="6" t="s">
        <v>27</v>
      </c>
      <c r="N5" s="6" t="s">
        <v>28</v>
      </c>
      <c r="O5" s="6" t="s">
        <v>29</v>
      </c>
      <c r="P5" s="6" t="s">
        <v>30</v>
      </c>
      <c r="Q5" s="6" t="s">
        <v>31</v>
      </c>
      <c r="R5" s="6" t="s">
        <v>32</v>
      </c>
      <c r="S5" s="6" t="s">
        <v>33</v>
      </c>
      <c r="T5" s="6" t="s">
        <v>34</v>
      </c>
      <c r="U5" s="23" t="s">
        <v>35</v>
      </c>
      <c r="V5" s="22" t="s">
        <v>36</v>
      </c>
      <c r="W5" s="20" t="s">
        <v>37</v>
      </c>
      <c r="X5" s="6" t="s">
        <v>38</v>
      </c>
      <c r="Y5" s="6" t="s">
        <v>39</v>
      </c>
    </row>
    <row r="6" spans="1:25" ht="15">
      <c r="A6" s="5" t="s">
        <v>40</v>
      </c>
      <c r="C6" s="6"/>
      <c r="D6" s="6"/>
      <c r="U6" s="6"/>
      <c r="V6" s="6"/>
      <c r="W6" s="6"/>
    </row>
    <row r="7" spans="1:25" ht="38.25">
      <c r="A7" s="24" t="s">
        <v>41</v>
      </c>
      <c r="B7" s="24" t="s">
        <v>42</v>
      </c>
      <c r="C7" s="24" t="s">
        <v>43</v>
      </c>
      <c r="D7" s="24" t="s">
        <v>44</v>
      </c>
      <c r="E7" s="24" t="s">
        <v>45</v>
      </c>
      <c r="F7" s="24" t="s">
        <v>46</v>
      </c>
      <c r="G7" s="24" t="s">
        <v>47</v>
      </c>
      <c r="H7" s="24" t="s">
        <v>48</v>
      </c>
      <c r="I7" s="24" t="s">
        <v>49</v>
      </c>
      <c r="J7" s="24" t="s">
        <v>50</v>
      </c>
      <c r="K7" s="24" t="s">
        <v>51</v>
      </c>
      <c r="L7" s="24" t="s">
        <v>52</v>
      </c>
      <c r="M7" s="24" t="s">
        <v>183</v>
      </c>
      <c r="N7" s="24" t="s">
        <v>184</v>
      </c>
      <c r="O7" s="24" t="s">
        <v>185</v>
      </c>
      <c r="P7" s="24" t="s">
        <v>187</v>
      </c>
      <c r="Q7" s="24" t="s">
        <v>188</v>
      </c>
      <c r="R7" s="24" t="s">
        <v>189</v>
      </c>
      <c r="S7" s="24" t="s">
        <v>205</v>
      </c>
      <c r="T7" s="24" t="s">
        <v>206</v>
      </c>
      <c r="U7" s="24" t="s">
        <v>207</v>
      </c>
      <c r="V7" s="24" t="s">
        <v>208</v>
      </c>
      <c r="W7" s="24" t="s">
        <v>209</v>
      </c>
      <c r="X7" s="24" t="s">
        <v>210</v>
      </c>
      <c r="Y7" s="25" t="s">
        <v>211</v>
      </c>
    </row>
    <row r="8" spans="1:25" ht="178.5">
      <c r="A8" s="21" t="s">
        <v>423</v>
      </c>
      <c r="B8" s="32" t="s">
        <v>424</v>
      </c>
      <c r="C8" s="10" t="s">
        <v>212</v>
      </c>
      <c r="D8" s="10" t="s">
        <v>235</v>
      </c>
      <c r="E8" s="35" t="s">
        <v>458</v>
      </c>
      <c r="F8" s="32" t="s">
        <v>445</v>
      </c>
      <c r="G8" s="12" t="s">
        <v>244</v>
      </c>
      <c r="H8" s="12" t="s">
        <v>244</v>
      </c>
      <c r="I8" s="33" t="s">
        <v>457</v>
      </c>
      <c r="J8" s="14" t="s">
        <v>269</v>
      </c>
      <c r="K8" s="37" t="s">
        <v>469</v>
      </c>
      <c r="L8" s="15" t="s">
        <v>418</v>
      </c>
      <c r="M8" s="10" t="s">
        <v>305</v>
      </c>
      <c r="N8" s="10" t="s">
        <v>326</v>
      </c>
      <c r="O8" s="42">
        <v>1</v>
      </c>
      <c r="P8" s="10" t="s">
        <v>349</v>
      </c>
      <c r="Q8" s="11" t="s">
        <v>470</v>
      </c>
      <c r="R8" s="21">
        <v>1</v>
      </c>
      <c r="S8" s="8" t="s">
        <v>281</v>
      </c>
      <c r="T8" s="27" t="s">
        <v>446</v>
      </c>
      <c r="U8" s="31">
        <v>42809</v>
      </c>
      <c r="V8" s="10" t="s">
        <v>279</v>
      </c>
      <c r="W8" s="21">
        <v>2016</v>
      </c>
      <c r="X8" s="31">
        <v>42735</v>
      </c>
      <c r="Y8" s="16"/>
    </row>
    <row r="9" spans="1:25" ht="178.5">
      <c r="A9" s="21" t="s">
        <v>423</v>
      </c>
      <c r="B9" s="32" t="s">
        <v>425</v>
      </c>
      <c r="C9" s="10" t="s">
        <v>213</v>
      </c>
      <c r="D9" s="10" t="s">
        <v>235</v>
      </c>
      <c r="E9" s="35" t="s">
        <v>459</v>
      </c>
      <c r="F9" s="32" t="s">
        <v>445</v>
      </c>
      <c r="G9" s="10" t="s">
        <v>245</v>
      </c>
      <c r="H9" s="10" t="s">
        <v>245</v>
      </c>
      <c r="I9" s="33" t="s">
        <v>457</v>
      </c>
      <c r="J9" s="14" t="s">
        <v>269</v>
      </c>
      <c r="K9" s="37" t="s">
        <v>469</v>
      </c>
      <c r="L9" s="15" t="s">
        <v>418</v>
      </c>
      <c r="M9" s="10" t="s">
        <v>306</v>
      </c>
      <c r="N9" s="10" t="s">
        <v>327</v>
      </c>
      <c r="O9" s="42">
        <v>1</v>
      </c>
      <c r="P9" s="10" t="s">
        <v>350</v>
      </c>
      <c r="Q9" s="11" t="s">
        <v>470</v>
      </c>
      <c r="R9" s="21">
        <v>1</v>
      </c>
      <c r="S9" s="8" t="s">
        <v>283</v>
      </c>
      <c r="T9" s="27" t="s">
        <v>446</v>
      </c>
      <c r="U9" s="31">
        <v>42809</v>
      </c>
      <c r="V9" s="10" t="s">
        <v>279</v>
      </c>
      <c r="W9" s="21">
        <v>2016</v>
      </c>
      <c r="X9" s="31">
        <v>42735</v>
      </c>
      <c r="Y9" s="16"/>
    </row>
    <row r="10" spans="1:25" ht="51">
      <c r="A10" s="21" t="s">
        <v>423</v>
      </c>
      <c r="B10" s="32" t="s">
        <v>426</v>
      </c>
      <c r="C10" s="7" t="s">
        <v>214</v>
      </c>
      <c r="D10" s="10" t="s">
        <v>239</v>
      </c>
      <c r="E10" s="35" t="s">
        <v>447</v>
      </c>
      <c r="F10" s="32" t="s">
        <v>445</v>
      </c>
      <c r="G10" s="10" t="s">
        <v>246</v>
      </c>
      <c r="H10" s="10" t="s">
        <v>266</v>
      </c>
      <c r="I10" s="33" t="s">
        <v>446</v>
      </c>
      <c r="J10" s="26" t="s">
        <v>270</v>
      </c>
      <c r="L10" s="15" t="s">
        <v>418</v>
      </c>
      <c r="M10" s="10" t="s">
        <v>307</v>
      </c>
      <c r="N10" s="10" t="s">
        <v>328</v>
      </c>
      <c r="O10" s="42">
        <v>1</v>
      </c>
      <c r="Q10" s="11" t="s">
        <v>470</v>
      </c>
      <c r="R10" s="21">
        <v>1</v>
      </c>
      <c r="S10" s="8" t="s">
        <v>288</v>
      </c>
      <c r="T10" s="27" t="s">
        <v>446</v>
      </c>
      <c r="U10" s="31">
        <v>42809</v>
      </c>
      <c r="V10" s="10" t="s">
        <v>279</v>
      </c>
      <c r="W10" s="21">
        <v>2016</v>
      </c>
      <c r="X10" s="31">
        <v>42735</v>
      </c>
      <c r="Y10" s="16"/>
    </row>
    <row r="11" spans="1:25" ht="409.5" customHeight="1">
      <c r="A11" s="21" t="s">
        <v>423</v>
      </c>
      <c r="B11" s="32" t="s">
        <v>427</v>
      </c>
      <c r="C11" s="10" t="s">
        <v>215</v>
      </c>
      <c r="D11" s="11" t="s">
        <v>235</v>
      </c>
      <c r="E11" s="34" t="s">
        <v>460</v>
      </c>
      <c r="F11" s="32" t="s">
        <v>445</v>
      </c>
      <c r="G11" s="12" t="s">
        <v>247</v>
      </c>
      <c r="H11" s="12" t="s">
        <v>247</v>
      </c>
      <c r="I11" s="33" t="s">
        <v>457</v>
      </c>
      <c r="J11" s="26" t="s">
        <v>271</v>
      </c>
      <c r="K11" s="37" t="s">
        <v>469</v>
      </c>
      <c r="L11" s="15" t="s">
        <v>418</v>
      </c>
      <c r="M11" s="17" t="s">
        <v>308</v>
      </c>
      <c r="N11" s="10" t="s">
        <v>330</v>
      </c>
      <c r="O11" s="42">
        <v>1</v>
      </c>
      <c r="P11" s="10" t="s">
        <v>351</v>
      </c>
      <c r="Q11" s="11" t="s">
        <v>470</v>
      </c>
      <c r="R11" s="21">
        <v>1</v>
      </c>
      <c r="S11" s="8" t="s">
        <v>289</v>
      </c>
      <c r="T11" s="27" t="s">
        <v>446</v>
      </c>
      <c r="U11" s="31">
        <v>42809</v>
      </c>
      <c r="V11" s="10" t="s">
        <v>279</v>
      </c>
      <c r="W11" s="21">
        <v>2016</v>
      </c>
      <c r="X11" s="31">
        <v>42735</v>
      </c>
      <c r="Y11" s="16"/>
    </row>
    <row r="12" spans="1:25" ht="76.5">
      <c r="A12" s="21" t="s">
        <v>423</v>
      </c>
      <c r="B12" s="32" t="s">
        <v>428</v>
      </c>
      <c r="C12" s="10" t="s">
        <v>216</v>
      </c>
      <c r="D12" s="11" t="s">
        <v>237</v>
      </c>
      <c r="E12" s="35" t="s">
        <v>461</v>
      </c>
      <c r="F12" s="32" t="s">
        <v>445</v>
      </c>
      <c r="G12" s="10" t="s">
        <v>246</v>
      </c>
      <c r="H12" s="10" t="s">
        <v>267</v>
      </c>
      <c r="I12" s="33" t="s">
        <v>446</v>
      </c>
      <c r="J12" s="26" t="s">
        <v>272</v>
      </c>
      <c r="L12" s="15" t="s">
        <v>418</v>
      </c>
      <c r="M12" s="10" t="s">
        <v>309</v>
      </c>
      <c r="N12" s="10" t="s">
        <v>329</v>
      </c>
      <c r="O12" s="42">
        <v>1</v>
      </c>
      <c r="P12" s="10" t="s">
        <v>352</v>
      </c>
      <c r="Q12" s="11" t="s">
        <v>470</v>
      </c>
      <c r="R12" s="21">
        <v>1</v>
      </c>
      <c r="S12" s="8" t="s">
        <v>294</v>
      </c>
      <c r="T12" s="27" t="s">
        <v>446</v>
      </c>
      <c r="U12" s="31">
        <v>42809</v>
      </c>
      <c r="V12" s="10" t="s">
        <v>279</v>
      </c>
      <c r="W12" s="21">
        <v>2016</v>
      </c>
      <c r="X12" s="31">
        <v>42735</v>
      </c>
      <c r="Y12" s="16"/>
    </row>
    <row r="13" spans="1:25" ht="76.5">
      <c r="A13" s="21" t="s">
        <v>423</v>
      </c>
      <c r="B13" s="32" t="s">
        <v>429</v>
      </c>
      <c r="C13" s="10" t="s">
        <v>217</v>
      </c>
      <c r="D13" s="11" t="s">
        <v>235</v>
      </c>
      <c r="E13" s="35" t="s">
        <v>448</v>
      </c>
      <c r="F13" s="32" t="s">
        <v>445</v>
      </c>
      <c r="G13" s="10" t="s">
        <v>248</v>
      </c>
      <c r="H13" s="10" t="s">
        <v>267</v>
      </c>
      <c r="I13" s="33" t="s">
        <v>446</v>
      </c>
      <c r="J13" s="14" t="s">
        <v>273</v>
      </c>
      <c r="L13" s="15" t="s">
        <v>418</v>
      </c>
      <c r="M13" s="10" t="s">
        <v>303</v>
      </c>
      <c r="N13" s="8" t="s">
        <v>331</v>
      </c>
      <c r="O13" s="42">
        <v>1</v>
      </c>
      <c r="P13" s="10" t="s">
        <v>353</v>
      </c>
      <c r="Q13" s="11" t="s">
        <v>470</v>
      </c>
      <c r="R13" s="21">
        <v>1</v>
      </c>
      <c r="S13" s="8" t="s">
        <v>290</v>
      </c>
      <c r="T13" s="27" t="s">
        <v>446</v>
      </c>
      <c r="U13" s="31">
        <v>42809</v>
      </c>
      <c r="V13" s="10" t="s">
        <v>279</v>
      </c>
      <c r="W13" s="21">
        <v>2016</v>
      </c>
      <c r="X13" s="31">
        <v>42735</v>
      </c>
      <c r="Y13" s="16"/>
    </row>
    <row r="14" spans="1:25" ht="51">
      <c r="A14" s="21" t="s">
        <v>423</v>
      </c>
      <c r="B14" s="32" t="s">
        <v>429</v>
      </c>
      <c r="C14" s="10" t="s">
        <v>218</v>
      </c>
      <c r="D14" s="11" t="s">
        <v>240</v>
      </c>
      <c r="E14" s="35" t="s">
        <v>449</v>
      </c>
      <c r="F14" s="32" t="s">
        <v>445</v>
      </c>
      <c r="G14" s="10" t="s">
        <v>249</v>
      </c>
      <c r="H14" s="10" t="s">
        <v>267</v>
      </c>
      <c r="I14" s="33" t="s">
        <v>446</v>
      </c>
      <c r="J14" s="14" t="s">
        <v>274</v>
      </c>
      <c r="L14" s="15" t="s">
        <v>418</v>
      </c>
      <c r="M14" s="10" t="s">
        <v>323</v>
      </c>
      <c r="N14" s="10" t="s">
        <v>332</v>
      </c>
      <c r="O14" s="42">
        <v>1</v>
      </c>
      <c r="P14" s="10" t="s">
        <v>354</v>
      </c>
      <c r="Q14" s="11" t="s">
        <v>470</v>
      </c>
      <c r="R14" s="21">
        <v>1</v>
      </c>
      <c r="S14" s="8" t="s">
        <v>300</v>
      </c>
      <c r="T14" s="27" t="s">
        <v>446</v>
      </c>
      <c r="U14" s="31">
        <v>42809</v>
      </c>
      <c r="V14" s="10" t="s">
        <v>279</v>
      </c>
      <c r="W14" s="21">
        <v>2016</v>
      </c>
      <c r="X14" s="31">
        <v>42735</v>
      </c>
      <c r="Y14" s="16"/>
    </row>
    <row r="15" spans="1:25" ht="51">
      <c r="A15" s="21" t="s">
        <v>423</v>
      </c>
      <c r="B15" s="32" t="s">
        <v>430</v>
      </c>
      <c r="C15" s="10" t="s">
        <v>219</v>
      </c>
      <c r="D15" s="11" t="s">
        <v>238</v>
      </c>
      <c r="E15" s="35" t="s">
        <v>462</v>
      </c>
      <c r="F15" s="32" t="s">
        <v>445</v>
      </c>
      <c r="G15" s="10" t="s">
        <v>250</v>
      </c>
      <c r="H15" s="10" t="s">
        <v>267</v>
      </c>
      <c r="I15" s="33" t="s">
        <v>446</v>
      </c>
      <c r="J15" s="14" t="s">
        <v>270</v>
      </c>
      <c r="L15" s="15" t="s">
        <v>418</v>
      </c>
      <c r="M15" s="7" t="s">
        <v>304</v>
      </c>
      <c r="N15" s="10" t="s">
        <v>333</v>
      </c>
      <c r="O15" s="42">
        <v>1</v>
      </c>
      <c r="P15" s="10" t="s">
        <v>355</v>
      </c>
      <c r="Q15" s="11" t="s">
        <v>470</v>
      </c>
      <c r="R15" s="21">
        <v>1</v>
      </c>
      <c r="S15" s="8" t="s">
        <v>282</v>
      </c>
      <c r="T15" s="27" t="s">
        <v>446</v>
      </c>
      <c r="U15" s="31">
        <v>42809</v>
      </c>
      <c r="V15" s="10" t="s">
        <v>279</v>
      </c>
      <c r="W15" s="21">
        <v>2016</v>
      </c>
      <c r="X15" s="31">
        <v>42735</v>
      </c>
      <c r="Y15" s="16"/>
    </row>
    <row r="16" spans="1:25" ht="140.25">
      <c r="A16" s="21" t="s">
        <v>423</v>
      </c>
      <c r="B16" s="32" t="s">
        <v>444</v>
      </c>
      <c r="C16" s="10" t="s">
        <v>220</v>
      </c>
      <c r="D16" s="11" t="s">
        <v>241</v>
      </c>
      <c r="E16" s="35" t="s">
        <v>450</v>
      </c>
      <c r="F16" s="32" t="s">
        <v>445</v>
      </c>
      <c r="G16" s="10" t="s">
        <v>251</v>
      </c>
      <c r="H16" s="10" t="s">
        <v>251</v>
      </c>
      <c r="I16" s="33" t="s">
        <v>446</v>
      </c>
      <c r="J16" s="14" t="s">
        <v>275</v>
      </c>
      <c r="L16" s="15" t="s">
        <v>418</v>
      </c>
      <c r="M16" s="10" t="s">
        <v>310</v>
      </c>
      <c r="N16" s="10" t="s">
        <v>334</v>
      </c>
      <c r="O16" s="42">
        <v>1</v>
      </c>
      <c r="P16" s="10" t="s">
        <v>356</v>
      </c>
      <c r="Q16" s="11" t="s">
        <v>470</v>
      </c>
      <c r="R16" s="21">
        <v>1</v>
      </c>
      <c r="S16" s="8" t="s">
        <v>292</v>
      </c>
      <c r="T16" s="27" t="s">
        <v>446</v>
      </c>
      <c r="U16" s="31">
        <v>42809</v>
      </c>
      <c r="V16" s="10" t="s">
        <v>279</v>
      </c>
      <c r="W16" s="21">
        <v>2016</v>
      </c>
      <c r="X16" s="31">
        <v>42735</v>
      </c>
      <c r="Y16" s="16"/>
    </row>
    <row r="17" spans="1:25" ht="280.5">
      <c r="A17" s="21" t="s">
        <v>423</v>
      </c>
      <c r="B17" s="32" t="s">
        <v>432</v>
      </c>
      <c r="C17" s="10" t="s">
        <v>221</v>
      </c>
      <c r="D17" s="10" t="s">
        <v>235</v>
      </c>
      <c r="E17" s="35" t="s">
        <v>451</v>
      </c>
      <c r="F17" s="32" t="s">
        <v>445</v>
      </c>
      <c r="G17" s="10" t="s">
        <v>252</v>
      </c>
      <c r="H17" s="10" t="s">
        <v>252</v>
      </c>
      <c r="I17" s="33" t="s">
        <v>446</v>
      </c>
      <c r="J17" s="14" t="s">
        <v>274</v>
      </c>
      <c r="L17" s="15" t="s">
        <v>418</v>
      </c>
      <c r="M17" s="10" t="s">
        <v>311</v>
      </c>
      <c r="N17" s="10" t="s">
        <v>335</v>
      </c>
      <c r="O17" s="42">
        <v>1</v>
      </c>
      <c r="P17" s="10" t="s">
        <v>357</v>
      </c>
      <c r="Q17" s="11" t="s">
        <v>470</v>
      </c>
      <c r="R17" s="21">
        <v>1</v>
      </c>
      <c r="S17" s="8" t="s">
        <v>297</v>
      </c>
      <c r="T17" s="27" t="s">
        <v>446</v>
      </c>
      <c r="U17" s="31">
        <v>42809</v>
      </c>
      <c r="V17" s="10" t="s">
        <v>279</v>
      </c>
      <c r="W17" s="21">
        <v>2016</v>
      </c>
      <c r="X17" s="31">
        <v>42735</v>
      </c>
      <c r="Y17" s="16"/>
    </row>
    <row r="18" spans="1:25" ht="76.5">
      <c r="A18" s="21" t="s">
        <v>423</v>
      </c>
      <c r="B18" s="32" t="s">
        <v>433</v>
      </c>
      <c r="C18" s="10" t="s">
        <v>222</v>
      </c>
      <c r="D18" s="11" t="s">
        <v>236</v>
      </c>
      <c r="E18" s="35" t="s">
        <v>452</v>
      </c>
      <c r="F18" s="32" t="s">
        <v>445</v>
      </c>
      <c r="G18" s="10" t="s">
        <v>253</v>
      </c>
      <c r="H18" s="10" t="s">
        <v>267</v>
      </c>
      <c r="I18" s="33" t="s">
        <v>446</v>
      </c>
      <c r="J18" s="14" t="s">
        <v>269</v>
      </c>
      <c r="L18" s="15" t="s">
        <v>418</v>
      </c>
      <c r="M18" s="10" t="s">
        <v>324</v>
      </c>
      <c r="N18" s="10" t="s">
        <v>336</v>
      </c>
      <c r="O18" s="42">
        <v>1</v>
      </c>
      <c r="P18" s="10" t="s">
        <v>358</v>
      </c>
      <c r="Q18" s="11" t="s">
        <v>470</v>
      </c>
      <c r="R18" s="21">
        <v>1</v>
      </c>
      <c r="S18" s="8" t="s">
        <v>291</v>
      </c>
      <c r="T18" s="27" t="s">
        <v>446</v>
      </c>
      <c r="U18" s="31">
        <v>42809</v>
      </c>
      <c r="V18" s="10" t="s">
        <v>279</v>
      </c>
      <c r="W18" s="21">
        <v>2016</v>
      </c>
      <c r="X18" s="31">
        <v>42735</v>
      </c>
      <c r="Y18" s="16"/>
    </row>
    <row r="19" spans="1:25" ht="255">
      <c r="A19" s="21" t="s">
        <v>423</v>
      </c>
      <c r="B19" s="32" t="s">
        <v>431</v>
      </c>
      <c r="C19" s="10" t="s">
        <v>223</v>
      </c>
      <c r="D19" s="11" t="s">
        <v>241</v>
      </c>
      <c r="E19" s="35" t="s">
        <v>453</v>
      </c>
      <c r="F19" s="32" t="s">
        <v>445</v>
      </c>
      <c r="G19" s="10" t="s">
        <v>254</v>
      </c>
      <c r="H19" s="10" t="s">
        <v>268</v>
      </c>
      <c r="I19" s="33" t="s">
        <v>457</v>
      </c>
      <c r="J19" s="14" t="s">
        <v>276</v>
      </c>
      <c r="L19" s="15" t="s">
        <v>418</v>
      </c>
      <c r="M19" s="10" t="s">
        <v>312</v>
      </c>
      <c r="N19" s="10" t="s">
        <v>337</v>
      </c>
      <c r="O19" s="42">
        <v>1</v>
      </c>
      <c r="P19" s="10" t="s">
        <v>359</v>
      </c>
      <c r="Q19" s="11" t="s">
        <v>470</v>
      </c>
      <c r="R19" s="21">
        <v>1</v>
      </c>
      <c r="S19" s="8" t="s">
        <v>293</v>
      </c>
      <c r="T19" s="27" t="s">
        <v>446</v>
      </c>
      <c r="U19" s="31">
        <v>42809</v>
      </c>
      <c r="V19" s="10" t="s">
        <v>279</v>
      </c>
      <c r="W19" s="21">
        <v>2016</v>
      </c>
      <c r="X19" s="31">
        <v>42735</v>
      </c>
      <c r="Y19" s="16"/>
    </row>
    <row r="20" spans="1:25" ht="63.75">
      <c r="A20" s="21" t="s">
        <v>423</v>
      </c>
      <c r="B20" s="32" t="s">
        <v>434</v>
      </c>
      <c r="C20" s="10" t="s">
        <v>224</v>
      </c>
      <c r="D20" s="11" t="s">
        <v>242</v>
      </c>
      <c r="E20" s="36" t="s">
        <v>466</v>
      </c>
      <c r="F20" s="32" t="s">
        <v>445</v>
      </c>
      <c r="G20" s="10" t="s">
        <v>255</v>
      </c>
      <c r="H20" s="10" t="s">
        <v>255</v>
      </c>
      <c r="I20" s="33" t="s">
        <v>446</v>
      </c>
      <c r="J20" s="14" t="s">
        <v>269</v>
      </c>
      <c r="K20" s="16" t="s">
        <v>467</v>
      </c>
      <c r="L20" s="15" t="s">
        <v>418</v>
      </c>
      <c r="M20" s="10" t="s">
        <v>313</v>
      </c>
      <c r="N20" s="10" t="s">
        <v>338</v>
      </c>
      <c r="O20" s="42">
        <v>1</v>
      </c>
      <c r="P20" s="10" t="s">
        <v>360</v>
      </c>
      <c r="Q20" s="11" t="s">
        <v>470</v>
      </c>
      <c r="R20" s="21">
        <v>1</v>
      </c>
      <c r="S20" s="8" t="s">
        <v>286</v>
      </c>
      <c r="T20" s="27" t="s">
        <v>446</v>
      </c>
      <c r="U20" s="31">
        <v>42809</v>
      </c>
      <c r="V20" s="10" t="s">
        <v>279</v>
      </c>
      <c r="W20" s="21">
        <v>2016</v>
      </c>
      <c r="X20" s="31">
        <v>42735</v>
      </c>
      <c r="Y20" s="16"/>
    </row>
    <row r="21" spans="1:25" ht="114.75">
      <c r="A21" s="21" t="s">
        <v>423</v>
      </c>
      <c r="B21" s="32" t="s">
        <v>435</v>
      </c>
      <c r="C21" s="10" t="s">
        <v>225</v>
      </c>
      <c r="D21" s="10" t="s">
        <v>235</v>
      </c>
      <c r="E21" s="35" t="s">
        <v>463</v>
      </c>
      <c r="F21" s="32" t="s">
        <v>445</v>
      </c>
      <c r="G21" s="10" t="s">
        <v>256</v>
      </c>
      <c r="H21" s="10" t="s">
        <v>256</v>
      </c>
      <c r="I21" s="33" t="s">
        <v>457</v>
      </c>
      <c r="J21" s="14" t="s">
        <v>277</v>
      </c>
      <c r="K21" s="16" t="s">
        <v>467</v>
      </c>
      <c r="L21" s="15" t="s">
        <v>418</v>
      </c>
      <c r="M21" s="10" t="s">
        <v>314</v>
      </c>
      <c r="N21" s="10" t="s">
        <v>339</v>
      </c>
      <c r="O21" s="42">
        <v>1</v>
      </c>
      <c r="P21" s="10" t="s">
        <v>361</v>
      </c>
      <c r="Q21" s="11" t="s">
        <v>470</v>
      </c>
      <c r="R21" s="21">
        <v>1</v>
      </c>
      <c r="S21" s="8" t="s">
        <v>295</v>
      </c>
      <c r="T21" s="27" t="s">
        <v>446</v>
      </c>
      <c r="U21" s="31">
        <v>42809</v>
      </c>
      <c r="V21" s="10" t="s">
        <v>279</v>
      </c>
      <c r="W21" s="21">
        <v>2016</v>
      </c>
      <c r="X21" s="31">
        <v>42735</v>
      </c>
      <c r="Y21" s="10" t="s">
        <v>370</v>
      </c>
    </row>
    <row r="22" spans="1:25" ht="81" customHeight="1">
      <c r="A22" s="21" t="s">
        <v>423</v>
      </c>
      <c r="B22" s="32" t="s">
        <v>436</v>
      </c>
      <c r="C22" s="10" t="s">
        <v>226</v>
      </c>
      <c r="D22" s="11" t="s">
        <v>241</v>
      </c>
      <c r="E22" s="35" t="s">
        <v>454</v>
      </c>
      <c r="F22" s="32" t="s">
        <v>445</v>
      </c>
      <c r="G22" s="10" t="s">
        <v>257</v>
      </c>
      <c r="H22" s="10" t="s">
        <v>257</v>
      </c>
      <c r="I22" s="33" t="s">
        <v>457</v>
      </c>
      <c r="J22" s="14" t="s">
        <v>269</v>
      </c>
      <c r="K22" s="16" t="s">
        <v>467</v>
      </c>
      <c r="L22" s="15" t="s">
        <v>418</v>
      </c>
      <c r="M22" s="10" t="s">
        <v>325</v>
      </c>
      <c r="N22" s="10" t="s">
        <v>340</v>
      </c>
      <c r="O22" s="42">
        <v>1</v>
      </c>
      <c r="P22" s="10" t="s">
        <v>362</v>
      </c>
      <c r="Q22" s="11" t="s">
        <v>470</v>
      </c>
      <c r="R22" s="21">
        <v>1</v>
      </c>
      <c r="S22" s="8" t="s">
        <v>296</v>
      </c>
      <c r="T22" s="27" t="s">
        <v>446</v>
      </c>
      <c r="U22" s="31">
        <v>42809</v>
      </c>
      <c r="V22" s="10" t="s">
        <v>279</v>
      </c>
      <c r="W22" s="21">
        <v>2016</v>
      </c>
      <c r="X22" s="31">
        <v>42735</v>
      </c>
      <c r="Y22" s="10" t="s">
        <v>371</v>
      </c>
    </row>
    <row r="23" spans="1:25" ht="102">
      <c r="A23" s="21" t="s">
        <v>423</v>
      </c>
      <c r="B23" s="38" t="s">
        <v>468</v>
      </c>
      <c r="C23" s="10" t="s">
        <v>227</v>
      </c>
      <c r="D23" s="11" t="s">
        <v>241</v>
      </c>
      <c r="E23" s="35" t="s">
        <v>464</v>
      </c>
      <c r="F23" s="32" t="s">
        <v>445</v>
      </c>
      <c r="G23" s="10" t="s">
        <v>258</v>
      </c>
      <c r="H23" s="10" t="s">
        <v>258</v>
      </c>
      <c r="I23" s="33" t="s">
        <v>457</v>
      </c>
      <c r="J23" s="14" t="s">
        <v>269</v>
      </c>
      <c r="K23" s="16" t="s">
        <v>467</v>
      </c>
      <c r="L23" s="15" t="s">
        <v>418</v>
      </c>
      <c r="M23" s="10" t="s">
        <v>315</v>
      </c>
      <c r="N23" s="10" t="s">
        <v>341</v>
      </c>
      <c r="O23" s="42">
        <v>1</v>
      </c>
      <c r="P23" s="10" t="s">
        <v>363</v>
      </c>
      <c r="Q23" s="11" t="s">
        <v>470</v>
      </c>
      <c r="R23" s="21">
        <v>1</v>
      </c>
      <c r="S23" s="8" t="s">
        <v>299</v>
      </c>
      <c r="T23" s="27" t="s">
        <v>446</v>
      </c>
      <c r="U23" s="31">
        <v>42809</v>
      </c>
      <c r="V23" s="10" t="s">
        <v>279</v>
      </c>
      <c r="W23" s="21">
        <v>2016</v>
      </c>
      <c r="X23" s="31">
        <v>42735</v>
      </c>
      <c r="Y23" s="16"/>
    </row>
    <row r="24" spans="1:25" ht="81" customHeight="1">
      <c r="A24" s="21" t="s">
        <v>423</v>
      </c>
      <c r="B24" s="32" t="s">
        <v>437</v>
      </c>
      <c r="C24" s="10" t="s">
        <v>228</v>
      </c>
      <c r="D24" s="10" t="s">
        <v>235</v>
      </c>
      <c r="E24" s="35" t="s">
        <v>455</v>
      </c>
      <c r="F24" s="32" t="s">
        <v>445</v>
      </c>
      <c r="G24" s="10" t="s">
        <v>259</v>
      </c>
      <c r="H24" s="10" t="s">
        <v>259</v>
      </c>
      <c r="I24" s="33" t="s">
        <v>457</v>
      </c>
      <c r="J24" s="14" t="s">
        <v>274</v>
      </c>
      <c r="L24" s="15" t="s">
        <v>418</v>
      </c>
      <c r="M24" s="10" t="s">
        <v>316</v>
      </c>
      <c r="N24" s="10" t="s">
        <v>342</v>
      </c>
      <c r="O24" s="42">
        <v>1</v>
      </c>
      <c r="P24" s="10" t="s">
        <v>364</v>
      </c>
      <c r="Q24" s="11" t="s">
        <v>470</v>
      </c>
      <c r="R24" s="21">
        <v>1</v>
      </c>
      <c r="S24" s="8" t="s">
        <v>285</v>
      </c>
      <c r="T24" s="27" t="s">
        <v>446</v>
      </c>
      <c r="U24" s="31">
        <v>42809</v>
      </c>
      <c r="V24" s="10" t="s">
        <v>279</v>
      </c>
      <c r="W24" s="21">
        <v>2016</v>
      </c>
      <c r="X24" s="31">
        <v>42735</v>
      </c>
      <c r="Y24" s="16"/>
    </row>
    <row r="25" spans="1:25" ht="150.75" customHeight="1">
      <c r="A25" s="21" t="s">
        <v>423</v>
      </c>
      <c r="B25" s="32" t="s">
        <v>438</v>
      </c>
      <c r="C25" s="10" t="s">
        <v>229</v>
      </c>
      <c r="D25" s="10" t="s">
        <v>235</v>
      </c>
      <c r="E25" s="35" t="s">
        <v>447</v>
      </c>
      <c r="F25" s="32" t="s">
        <v>445</v>
      </c>
      <c r="G25" s="10" t="s">
        <v>260</v>
      </c>
      <c r="H25" s="10" t="s">
        <v>260</v>
      </c>
      <c r="I25" s="33" t="s">
        <v>446</v>
      </c>
      <c r="J25" s="14" t="s">
        <v>278</v>
      </c>
      <c r="L25" s="15" t="s">
        <v>418</v>
      </c>
      <c r="M25" s="18" t="s">
        <v>317</v>
      </c>
      <c r="N25" s="10" t="s">
        <v>343</v>
      </c>
      <c r="O25" s="42">
        <v>1</v>
      </c>
      <c r="P25" s="10" t="s">
        <v>365</v>
      </c>
      <c r="Q25" s="11" t="s">
        <v>470</v>
      </c>
      <c r="R25" s="21">
        <v>1</v>
      </c>
      <c r="S25" s="8" t="s">
        <v>302</v>
      </c>
      <c r="T25" s="27" t="s">
        <v>446</v>
      </c>
      <c r="U25" s="31">
        <v>42809</v>
      </c>
      <c r="V25" s="10" t="s">
        <v>279</v>
      </c>
      <c r="W25" s="21">
        <v>2016</v>
      </c>
      <c r="X25" s="31">
        <v>42735</v>
      </c>
      <c r="Y25" s="10" t="s">
        <v>372</v>
      </c>
    </row>
    <row r="26" spans="1:25" ht="89.25">
      <c r="A26" s="21" t="s">
        <v>423</v>
      </c>
      <c r="B26" s="32" t="s">
        <v>439</v>
      </c>
      <c r="C26" s="10" t="s">
        <v>230</v>
      </c>
      <c r="D26" s="10" t="s">
        <v>235</v>
      </c>
      <c r="E26" s="35" t="s">
        <v>465</v>
      </c>
      <c r="F26" s="32" t="s">
        <v>445</v>
      </c>
      <c r="G26" s="10" t="s">
        <v>261</v>
      </c>
      <c r="H26" s="10" t="s">
        <v>261</v>
      </c>
      <c r="I26" s="33" t="s">
        <v>446</v>
      </c>
      <c r="J26" s="14" t="s">
        <v>269</v>
      </c>
      <c r="L26" s="15" t="s">
        <v>418</v>
      </c>
      <c r="M26" s="7" t="s">
        <v>318</v>
      </c>
      <c r="N26" s="10" t="s">
        <v>344</v>
      </c>
      <c r="O26" s="42">
        <v>1</v>
      </c>
      <c r="P26" s="10" t="s">
        <v>366</v>
      </c>
      <c r="Q26" s="11" t="s">
        <v>470</v>
      </c>
      <c r="R26" s="21">
        <v>1</v>
      </c>
      <c r="S26" s="8" t="s">
        <v>301</v>
      </c>
      <c r="T26" s="27" t="s">
        <v>446</v>
      </c>
      <c r="U26" s="31">
        <v>42809</v>
      </c>
      <c r="V26" s="10" t="s">
        <v>279</v>
      </c>
      <c r="W26" s="21">
        <v>2016</v>
      </c>
      <c r="X26" s="31">
        <v>42735</v>
      </c>
      <c r="Y26" s="16"/>
    </row>
    <row r="27" spans="1:25" ht="76.5">
      <c r="A27" s="21" t="s">
        <v>423</v>
      </c>
      <c r="B27" s="32" t="s">
        <v>440</v>
      </c>
      <c r="C27" s="10" t="s">
        <v>231</v>
      </c>
      <c r="D27" s="10" t="s">
        <v>235</v>
      </c>
      <c r="E27" s="35" t="s">
        <v>456</v>
      </c>
      <c r="F27" s="32" t="s">
        <v>445</v>
      </c>
      <c r="G27" s="10" t="s">
        <v>262</v>
      </c>
      <c r="H27" s="10" t="s">
        <v>262</v>
      </c>
      <c r="I27" s="33" t="s">
        <v>457</v>
      </c>
      <c r="J27" s="14" t="s">
        <v>269</v>
      </c>
      <c r="L27" s="15" t="s">
        <v>418</v>
      </c>
      <c r="M27" s="7" t="s">
        <v>319</v>
      </c>
      <c r="N27" s="10" t="s">
        <v>345</v>
      </c>
      <c r="O27" s="42">
        <v>1</v>
      </c>
      <c r="P27" s="10" t="s">
        <v>366</v>
      </c>
      <c r="Q27" s="11" t="s">
        <v>470</v>
      </c>
      <c r="R27" s="21">
        <v>1</v>
      </c>
      <c r="S27" s="8" t="s">
        <v>284</v>
      </c>
      <c r="T27" s="27" t="s">
        <v>446</v>
      </c>
      <c r="U27" s="31">
        <v>42809</v>
      </c>
      <c r="V27" s="10" t="s">
        <v>279</v>
      </c>
      <c r="W27" s="21">
        <v>2016</v>
      </c>
      <c r="X27" s="31">
        <v>42735</v>
      </c>
      <c r="Y27" s="16"/>
    </row>
    <row r="28" spans="1:25" ht="76.5">
      <c r="A28" s="21" t="s">
        <v>423</v>
      </c>
      <c r="B28" s="32" t="s">
        <v>441</v>
      </c>
      <c r="C28" s="10" t="s">
        <v>232</v>
      </c>
      <c r="D28" s="10" t="s">
        <v>235</v>
      </c>
      <c r="E28" s="35" t="s">
        <v>449</v>
      </c>
      <c r="F28" s="32" t="s">
        <v>445</v>
      </c>
      <c r="G28" s="10" t="s">
        <v>263</v>
      </c>
      <c r="H28" s="10" t="s">
        <v>263</v>
      </c>
      <c r="I28" s="33" t="s">
        <v>446</v>
      </c>
      <c r="J28" s="14" t="s">
        <v>269</v>
      </c>
      <c r="L28" s="15" t="s">
        <v>418</v>
      </c>
      <c r="M28" s="19" t="s">
        <v>320</v>
      </c>
      <c r="N28" s="10" t="s">
        <v>346</v>
      </c>
      <c r="O28" s="42">
        <v>1</v>
      </c>
      <c r="P28" s="10" t="s">
        <v>367</v>
      </c>
      <c r="Q28" s="11" t="s">
        <v>470</v>
      </c>
      <c r="R28" s="21">
        <v>1</v>
      </c>
      <c r="S28" s="8" t="s">
        <v>298</v>
      </c>
      <c r="T28" s="27" t="s">
        <v>446</v>
      </c>
      <c r="U28" s="31">
        <v>42809</v>
      </c>
      <c r="V28" s="10" t="s">
        <v>279</v>
      </c>
      <c r="W28" s="21">
        <v>2016</v>
      </c>
      <c r="X28" s="31">
        <v>42735</v>
      </c>
      <c r="Y28" s="16"/>
    </row>
    <row r="29" spans="1:25" ht="114.75">
      <c r="A29" s="21" t="s">
        <v>423</v>
      </c>
      <c r="B29" s="32" t="s">
        <v>442</v>
      </c>
      <c r="C29" s="10" t="s">
        <v>233</v>
      </c>
      <c r="D29" s="10" t="s">
        <v>243</v>
      </c>
      <c r="E29" s="35" t="s">
        <v>449</v>
      </c>
      <c r="F29" s="32" t="s">
        <v>445</v>
      </c>
      <c r="G29" s="10" t="s">
        <v>264</v>
      </c>
      <c r="H29" s="10" t="s">
        <v>264</v>
      </c>
      <c r="I29" s="33" t="s">
        <v>457</v>
      </c>
      <c r="J29" s="14" t="s">
        <v>269</v>
      </c>
      <c r="L29" s="15" t="s">
        <v>418</v>
      </c>
      <c r="M29" s="7" t="s">
        <v>322</v>
      </c>
      <c r="N29" s="10" t="s">
        <v>347</v>
      </c>
      <c r="O29" s="42">
        <v>1</v>
      </c>
      <c r="P29" s="10" t="s">
        <v>368</v>
      </c>
      <c r="Q29" s="11" t="s">
        <v>470</v>
      </c>
      <c r="R29" s="21">
        <v>1</v>
      </c>
      <c r="S29" s="8" t="s">
        <v>280</v>
      </c>
      <c r="T29" s="27" t="s">
        <v>446</v>
      </c>
      <c r="U29" s="31">
        <v>42809</v>
      </c>
      <c r="V29" s="10" t="s">
        <v>279</v>
      </c>
      <c r="W29" s="21">
        <v>2016</v>
      </c>
      <c r="X29" s="31">
        <v>42735</v>
      </c>
      <c r="Y29" s="16"/>
    </row>
    <row r="30" spans="1:25" ht="76.5">
      <c r="A30" s="21" t="s">
        <v>423</v>
      </c>
      <c r="B30" s="32" t="s">
        <v>443</v>
      </c>
      <c r="C30" s="10" t="s">
        <v>234</v>
      </c>
      <c r="D30" s="10" t="s">
        <v>235</v>
      </c>
      <c r="E30" s="35" t="s">
        <v>449</v>
      </c>
      <c r="F30" s="32" t="s">
        <v>445</v>
      </c>
      <c r="G30" s="10" t="s">
        <v>265</v>
      </c>
      <c r="H30" s="10" t="s">
        <v>265</v>
      </c>
      <c r="I30" s="33" t="s">
        <v>446</v>
      </c>
      <c r="J30" s="14" t="s">
        <v>277</v>
      </c>
      <c r="K30" s="16" t="s">
        <v>467</v>
      </c>
      <c r="L30" s="15" t="s">
        <v>418</v>
      </c>
      <c r="M30" s="7" t="s">
        <v>321</v>
      </c>
      <c r="N30" s="10" t="s">
        <v>348</v>
      </c>
      <c r="O30" s="42">
        <v>1</v>
      </c>
      <c r="P30" s="10" t="s">
        <v>369</v>
      </c>
      <c r="Q30" s="11" t="s">
        <v>470</v>
      </c>
      <c r="R30" s="21">
        <v>1</v>
      </c>
      <c r="S30" s="8" t="s">
        <v>287</v>
      </c>
      <c r="T30" s="27" t="s">
        <v>446</v>
      </c>
      <c r="U30" s="31">
        <v>42809</v>
      </c>
      <c r="V30" s="10" t="s">
        <v>279</v>
      </c>
      <c r="W30" s="21">
        <v>2016</v>
      </c>
      <c r="X30" s="31">
        <v>42735</v>
      </c>
      <c r="Y30" s="16"/>
    </row>
    <row r="31" spans="1:25" s="6" customFormat="1" ht="15">
      <c r="A31" s="21" t="s">
        <v>423</v>
      </c>
      <c r="B31" s="16" t="s">
        <v>472</v>
      </c>
      <c r="C31" s="16" t="s">
        <v>476</v>
      </c>
      <c r="D31" s="16" t="s">
        <v>481</v>
      </c>
      <c r="E31" s="16" t="s">
        <v>485</v>
      </c>
      <c r="F31" s="16" t="s">
        <v>445</v>
      </c>
      <c r="G31" s="16" t="s">
        <v>486</v>
      </c>
      <c r="H31" s="16" t="s">
        <v>491</v>
      </c>
      <c r="I31" s="33" t="s">
        <v>446</v>
      </c>
      <c r="J31" s="6" t="s">
        <v>471</v>
      </c>
      <c r="K31" s="16" t="s">
        <v>499</v>
      </c>
      <c r="L31" s="6">
        <v>10</v>
      </c>
      <c r="M31" s="41">
        <v>500</v>
      </c>
      <c r="N31" s="16" t="s">
        <v>501</v>
      </c>
      <c r="O31" s="6">
        <v>2</v>
      </c>
      <c r="P31" s="16" t="s">
        <v>501</v>
      </c>
      <c r="Q31" s="16" t="s">
        <v>506</v>
      </c>
      <c r="R31" s="6">
        <v>2</v>
      </c>
      <c r="S31" s="16" t="s">
        <v>446</v>
      </c>
      <c r="T31" s="16" t="s">
        <v>446</v>
      </c>
      <c r="U31" s="39">
        <v>42430</v>
      </c>
      <c r="V31" s="16" t="s">
        <v>507</v>
      </c>
      <c r="W31" s="6">
        <v>2016</v>
      </c>
      <c r="X31" s="39">
        <v>42735</v>
      </c>
      <c r="Y31" s="16" t="s">
        <v>508</v>
      </c>
    </row>
    <row r="32" spans="1:25" s="6" customFormat="1" ht="15">
      <c r="A32" s="21" t="s">
        <v>423</v>
      </c>
      <c r="B32" s="16" t="s">
        <v>472</v>
      </c>
      <c r="C32" s="16" t="s">
        <v>477</v>
      </c>
      <c r="D32" s="16" t="s">
        <v>482</v>
      </c>
      <c r="E32" s="16" t="s">
        <v>485</v>
      </c>
      <c r="F32" s="16" t="s">
        <v>445</v>
      </c>
      <c r="G32" s="16" t="s">
        <v>487</v>
      </c>
      <c r="H32" s="16" t="s">
        <v>492</v>
      </c>
      <c r="I32" s="33" t="s">
        <v>446</v>
      </c>
      <c r="J32" s="6" t="s">
        <v>471</v>
      </c>
      <c r="K32" s="16" t="s">
        <v>499</v>
      </c>
      <c r="L32" s="6">
        <v>11</v>
      </c>
      <c r="M32" s="41">
        <v>3500</v>
      </c>
      <c r="N32" s="16" t="s">
        <v>502</v>
      </c>
      <c r="O32" s="6">
        <v>3</v>
      </c>
      <c r="P32" s="16" t="s">
        <v>502</v>
      </c>
      <c r="Q32" s="16" t="s">
        <v>506</v>
      </c>
      <c r="R32" s="6">
        <v>3</v>
      </c>
      <c r="S32" s="16" t="s">
        <v>446</v>
      </c>
      <c r="T32" s="16" t="s">
        <v>446</v>
      </c>
      <c r="U32" s="39">
        <v>42431</v>
      </c>
      <c r="V32" s="16" t="s">
        <v>507</v>
      </c>
      <c r="W32" s="6">
        <v>2016</v>
      </c>
      <c r="X32" s="39">
        <v>42736</v>
      </c>
      <c r="Y32" s="16" t="s">
        <v>509</v>
      </c>
    </row>
    <row r="33" spans="1:25" s="6" customFormat="1" ht="15">
      <c r="A33" s="21" t="s">
        <v>423</v>
      </c>
      <c r="B33" s="16" t="s">
        <v>473</v>
      </c>
      <c r="C33" s="16" t="s">
        <v>478</v>
      </c>
      <c r="D33" s="16" t="s">
        <v>483</v>
      </c>
      <c r="E33" s="16" t="s">
        <v>485</v>
      </c>
      <c r="F33" s="16" t="s">
        <v>445</v>
      </c>
      <c r="G33" s="16" t="s">
        <v>488</v>
      </c>
      <c r="H33" s="16" t="s">
        <v>493</v>
      </c>
      <c r="I33" s="33" t="s">
        <v>446</v>
      </c>
      <c r="J33" s="16" t="s">
        <v>496</v>
      </c>
      <c r="K33" s="16" t="s">
        <v>496</v>
      </c>
      <c r="L33" s="6">
        <v>12</v>
      </c>
      <c r="M33" s="16" t="s">
        <v>500</v>
      </c>
      <c r="N33" s="16" t="s">
        <v>503</v>
      </c>
      <c r="O33" s="6">
        <v>4</v>
      </c>
      <c r="P33" s="16" t="s">
        <v>503</v>
      </c>
      <c r="Q33" s="16" t="s">
        <v>506</v>
      </c>
      <c r="R33" s="6">
        <v>4</v>
      </c>
      <c r="S33" s="16" t="s">
        <v>446</v>
      </c>
      <c r="T33" s="16" t="s">
        <v>446</v>
      </c>
      <c r="U33" s="39">
        <v>42432</v>
      </c>
      <c r="V33" s="16" t="s">
        <v>507</v>
      </c>
      <c r="W33" s="6">
        <v>2016</v>
      </c>
      <c r="X33" s="39">
        <v>42737</v>
      </c>
      <c r="Y33" s="16" t="s">
        <v>510</v>
      </c>
    </row>
    <row r="34" spans="1:25" s="6" customFormat="1" ht="15">
      <c r="A34" s="21" t="s">
        <v>423</v>
      </c>
      <c r="B34" s="16" t="s">
        <v>474</v>
      </c>
      <c r="C34" s="16" t="s">
        <v>479</v>
      </c>
      <c r="D34" s="16" t="s">
        <v>484</v>
      </c>
      <c r="E34" s="16" t="s">
        <v>485</v>
      </c>
      <c r="F34" s="16" t="s">
        <v>445</v>
      </c>
      <c r="G34" s="16" t="s">
        <v>489</v>
      </c>
      <c r="H34" s="16" t="s">
        <v>494</v>
      </c>
      <c r="I34" s="33" t="s">
        <v>446</v>
      </c>
      <c r="J34" s="27" t="s">
        <v>497</v>
      </c>
      <c r="K34" s="27" t="s">
        <v>497</v>
      </c>
      <c r="L34" s="6">
        <v>13</v>
      </c>
      <c r="M34" s="16" t="s">
        <v>500</v>
      </c>
      <c r="N34" s="16" t="s">
        <v>504</v>
      </c>
      <c r="O34" s="6">
        <v>5</v>
      </c>
      <c r="P34" s="16" t="s">
        <v>504</v>
      </c>
      <c r="Q34" s="16" t="s">
        <v>506</v>
      </c>
      <c r="R34" s="6">
        <v>5</v>
      </c>
      <c r="S34" s="16" t="s">
        <v>446</v>
      </c>
      <c r="T34" s="16" t="s">
        <v>446</v>
      </c>
      <c r="U34" s="39">
        <v>42433</v>
      </c>
      <c r="V34" s="16" t="s">
        <v>507</v>
      </c>
      <c r="W34" s="6">
        <v>2016</v>
      </c>
      <c r="X34" s="39">
        <v>42738</v>
      </c>
      <c r="Y34" s="16" t="s">
        <v>511</v>
      </c>
    </row>
    <row r="35" spans="1:25" s="6" customFormat="1" ht="15">
      <c r="A35" s="21" t="s">
        <v>423</v>
      </c>
      <c r="B35" s="16" t="s">
        <v>475</v>
      </c>
      <c r="C35" s="16" t="s">
        <v>480</v>
      </c>
      <c r="D35" s="16" t="s">
        <v>484</v>
      </c>
      <c r="E35" s="16" t="s">
        <v>485</v>
      </c>
      <c r="F35" s="16" t="s">
        <v>445</v>
      </c>
      <c r="G35" s="16" t="s">
        <v>490</v>
      </c>
      <c r="H35" s="16" t="s">
        <v>495</v>
      </c>
      <c r="I35" s="33" t="s">
        <v>446</v>
      </c>
      <c r="J35" s="27" t="s">
        <v>498</v>
      </c>
      <c r="K35" s="27" t="s">
        <v>498</v>
      </c>
      <c r="L35" s="6">
        <v>14</v>
      </c>
      <c r="M35" s="16" t="s">
        <v>500</v>
      </c>
      <c r="N35" s="16" t="s">
        <v>505</v>
      </c>
      <c r="O35" s="6">
        <v>6</v>
      </c>
      <c r="P35" s="16" t="s">
        <v>505</v>
      </c>
      <c r="Q35" s="16" t="s">
        <v>506</v>
      </c>
      <c r="R35" s="6">
        <v>6</v>
      </c>
      <c r="S35" s="16" t="s">
        <v>446</v>
      </c>
      <c r="T35" s="16" t="s">
        <v>446</v>
      </c>
      <c r="U35" s="39">
        <v>42434</v>
      </c>
      <c r="V35" s="16" t="s">
        <v>507</v>
      </c>
      <c r="W35" s="6">
        <v>2016</v>
      </c>
      <c r="X35" s="39">
        <v>42739</v>
      </c>
      <c r="Y35" s="16" t="s">
        <v>511</v>
      </c>
    </row>
  </sheetData>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Q17"/>
  <sheetViews>
    <sheetView topLeftCell="A3" workbookViewId="0">
      <selection activeCell="A13" sqref="A13"/>
    </sheetView>
  </sheetViews>
  <sheetFormatPr baseColWidth="10" defaultColWidth="9.140625" defaultRowHeight="12.75"/>
  <cols>
    <col min="1" max="1" width="8.5703125" customWidth="1"/>
    <col min="2" max="2" width="46" customWidth="1"/>
    <col min="3" max="3" width="17.42578125" customWidth="1"/>
    <col min="4" max="4" width="27.85546875" customWidth="1"/>
    <col min="5" max="5" width="17.42578125" customWidth="1"/>
    <col min="6" max="6" width="13.28515625" customWidth="1"/>
    <col min="7" max="7" width="29.7109375" customWidth="1"/>
    <col min="8" max="8" width="18.140625" customWidth="1"/>
    <col min="9" max="9" width="21.85546875" customWidth="1"/>
    <col min="10" max="10" width="15.42578125" customWidth="1"/>
    <col min="11" max="11" width="24.85546875" customWidth="1"/>
    <col min="12" max="12" width="18" customWidth="1"/>
    <col min="13" max="13" width="14.85546875" customWidth="1"/>
    <col min="14" max="14" width="20.7109375" customWidth="1"/>
    <col min="15" max="16" width="24.140625" customWidth="1"/>
    <col min="17" max="17" width="22.85546875" customWidth="1"/>
  </cols>
  <sheetData>
    <row r="1" spans="1:17" hidden="1">
      <c r="B1" t="s">
        <v>7</v>
      </c>
      <c r="C1" t="s">
        <v>149</v>
      </c>
      <c r="D1" t="s">
        <v>7</v>
      </c>
      <c r="E1" t="s">
        <v>6</v>
      </c>
      <c r="F1" t="s">
        <v>6</v>
      </c>
      <c r="G1" t="s">
        <v>149</v>
      </c>
      <c r="H1" t="s">
        <v>6</v>
      </c>
      <c r="I1" t="s">
        <v>7</v>
      </c>
      <c r="J1" t="s">
        <v>6</v>
      </c>
      <c r="K1" t="s">
        <v>7</v>
      </c>
      <c r="L1" t="s">
        <v>6</v>
      </c>
      <c r="M1" t="s">
        <v>149</v>
      </c>
      <c r="N1" t="s">
        <v>6</v>
      </c>
      <c r="O1" t="s">
        <v>6</v>
      </c>
      <c r="P1" t="s">
        <v>7</v>
      </c>
      <c r="Q1" t="s">
        <v>7</v>
      </c>
    </row>
    <row r="2" spans="1:17"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2" t="s">
        <v>166</v>
      </c>
      <c r="B3" s="2" t="s">
        <v>167</v>
      </c>
      <c r="C3" s="2" t="s">
        <v>168</v>
      </c>
      <c r="D3" s="2" t="s">
        <v>169</v>
      </c>
      <c r="E3" s="2" t="s">
        <v>170</v>
      </c>
      <c r="F3" s="2" t="s">
        <v>171</v>
      </c>
      <c r="G3" s="2" t="s">
        <v>172</v>
      </c>
      <c r="H3" s="2" t="s">
        <v>173</v>
      </c>
      <c r="I3" s="2" t="s">
        <v>174</v>
      </c>
      <c r="J3" s="2" t="s">
        <v>175</v>
      </c>
      <c r="K3" s="2" t="s">
        <v>176</v>
      </c>
      <c r="L3" s="2" t="s">
        <v>177</v>
      </c>
      <c r="M3" s="2" t="s">
        <v>178</v>
      </c>
      <c r="N3" s="2" t="s">
        <v>179</v>
      </c>
      <c r="O3" s="2" t="s">
        <v>180</v>
      </c>
      <c r="P3" s="2" t="s">
        <v>181</v>
      </c>
      <c r="Q3" s="2" t="s">
        <v>182</v>
      </c>
    </row>
    <row r="4" spans="1:17">
      <c r="A4">
        <v>1</v>
      </c>
      <c r="B4" s="10" t="s">
        <v>279</v>
      </c>
      <c r="C4" s="16" t="s">
        <v>70</v>
      </c>
      <c r="D4" s="16" t="s">
        <v>373</v>
      </c>
      <c r="E4" s="28" t="s">
        <v>409</v>
      </c>
      <c r="G4" s="20" t="s">
        <v>98</v>
      </c>
      <c r="H4" s="20">
        <v>30</v>
      </c>
      <c r="I4" s="28" t="s">
        <v>383</v>
      </c>
      <c r="J4" s="20">
        <v>30</v>
      </c>
      <c r="K4" s="28" t="s">
        <v>383</v>
      </c>
      <c r="L4" s="20">
        <v>26</v>
      </c>
      <c r="M4" s="20" t="s">
        <v>146</v>
      </c>
      <c r="O4" s="28" t="s">
        <v>394</v>
      </c>
      <c r="P4" s="30" t="s">
        <v>403</v>
      </c>
      <c r="Q4" s="16" t="s">
        <v>382</v>
      </c>
    </row>
    <row r="5" spans="1:17">
      <c r="A5">
        <v>2</v>
      </c>
      <c r="B5" s="16" t="s">
        <v>374</v>
      </c>
      <c r="C5" s="16" t="s">
        <v>54</v>
      </c>
      <c r="D5" s="27" t="s">
        <v>410</v>
      </c>
      <c r="E5" s="29" t="s">
        <v>409</v>
      </c>
      <c r="G5" s="20" t="s">
        <v>98</v>
      </c>
      <c r="H5" s="20">
        <v>30</v>
      </c>
      <c r="I5" s="29" t="s">
        <v>383</v>
      </c>
      <c r="J5" s="20">
        <v>30</v>
      </c>
      <c r="K5" s="29" t="s">
        <v>383</v>
      </c>
      <c r="L5" s="20">
        <v>26</v>
      </c>
      <c r="M5" s="20" t="s">
        <v>146</v>
      </c>
      <c r="O5" s="28" t="s">
        <v>393</v>
      </c>
      <c r="P5" s="30" t="s">
        <v>402</v>
      </c>
      <c r="Q5" s="16" t="s">
        <v>382</v>
      </c>
    </row>
    <row r="6" spans="1:17">
      <c r="A6">
        <v>3</v>
      </c>
      <c r="B6" s="27" t="s">
        <v>375</v>
      </c>
      <c r="C6" s="16" t="s">
        <v>73</v>
      </c>
      <c r="D6" s="27" t="s">
        <v>411</v>
      </c>
      <c r="E6" s="28" t="s">
        <v>409</v>
      </c>
      <c r="G6" s="20" t="s">
        <v>98</v>
      </c>
      <c r="H6" s="20">
        <v>18</v>
      </c>
      <c r="I6" s="29" t="s">
        <v>384</v>
      </c>
      <c r="J6" s="20">
        <v>18</v>
      </c>
      <c r="K6" s="29" t="s">
        <v>384</v>
      </c>
      <c r="L6" s="20">
        <v>26</v>
      </c>
      <c r="M6" s="20" t="s">
        <v>146</v>
      </c>
      <c r="O6" s="29" t="s">
        <v>395</v>
      </c>
      <c r="P6" s="30" t="s">
        <v>406</v>
      </c>
      <c r="Q6" s="16" t="s">
        <v>382</v>
      </c>
    </row>
    <row r="7" spans="1:17">
      <c r="A7">
        <v>4</v>
      </c>
      <c r="B7" s="27" t="s">
        <v>376</v>
      </c>
      <c r="C7" s="16" t="s">
        <v>70</v>
      </c>
      <c r="D7" s="27" t="s">
        <v>412</v>
      </c>
      <c r="E7" s="20">
        <v>140</v>
      </c>
      <c r="G7" s="20" t="s">
        <v>98</v>
      </c>
      <c r="H7" s="20">
        <v>43</v>
      </c>
      <c r="I7" s="29" t="s">
        <v>385</v>
      </c>
      <c r="J7" s="20">
        <v>43</v>
      </c>
      <c r="K7" s="29" t="s">
        <v>385</v>
      </c>
      <c r="L7" s="20">
        <v>26</v>
      </c>
      <c r="M7" s="20" t="s">
        <v>146</v>
      </c>
      <c r="O7" s="29" t="s">
        <v>396</v>
      </c>
      <c r="P7" s="30" t="s">
        <v>404</v>
      </c>
      <c r="Q7" s="16" t="s">
        <v>382</v>
      </c>
    </row>
    <row r="8" spans="1:17">
      <c r="A8">
        <v>5</v>
      </c>
      <c r="B8" s="27" t="s">
        <v>377</v>
      </c>
      <c r="C8" s="16" t="s">
        <v>73</v>
      </c>
      <c r="D8" s="27" t="s">
        <v>413</v>
      </c>
      <c r="E8" s="20">
        <v>420</v>
      </c>
      <c r="G8" s="20" t="s">
        <v>98</v>
      </c>
      <c r="H8" s="20">
        <v>29</v>
      </c>
      <c r="I8" s="29" t="s">
        <v>386</v>
      </c>
      <c r="J8" s="20">
        <v>29</v>
      </c>
      <c r="K8" s="29" t="s">
        <v>386</v>
      </c>
      <c r="L8" s="20">
        <v>26</v>
      </c>
      <c r="M8" s="20" t="s">
        <v>146</v>
      </c>
      <c r="O8" s="28" t="s">
        <v>392</v>
      </c>
      <c r="P8" s="30" t="s">
        <v>401</v>
      </c>
      <c r="Q8" s="16" t="s">
        <v>382</v>
      </c>
    </row>
    <row r="9" spans="1:17">
      <c r="A9">
        <v>6</v>
      </c>
      <c r="B9" s="27" t="s">
        <v>378</v>
      </c>
      <c r="C9" s="16" t="s">
        <v>54</v>
      </c>
      <c r="D9" s="27" t="s">
        <v>414</v>
      </c>
      <c r="E9" s="20">
        <v>604</v>
      </c>
      <c r="G9" s="20" t="s">
        <v>98</v>
      </c>
      <c r="H9" s="20">
        <v>42</v>
      </c>
      <c r="I9" s="29" t="s">
        <v>387</v>
      </c>
      <c r="J9" s="20">
        <v>42</v>
      </c>
      <c r="K9" s="29" t="s">
        <v>387</v>
      </c>
      <c r="L9" s="20">
        <v>26</v>
      </c>
      <c r="M9" s="20" t="s">
        <v>146</v>
      </c>
      <c r="O9" s="28" t="s">
        <v>397</v>
      </c>
      <c r="P9" s="30" t="s">
        <v>407</v>
      </c>
      <c r="Q9" s="16" t="s">
        <v>382</v>
      </c>
    </row>
    <row r="10" spans="1:17">
      <c r="A10">
        <v>7</v>
      </c>
      <c r="B10" s="27" t="s">
        <v>379</v>
      </c>
      <c r="C10" s="16" t="s">
        <v>73</v>
      </c>
      <c r="D10" s="27" t="s">
        <v>415</v>
      </c>
      <c r="E10" s="28" t="s">
        <v>409</v>
      </c>
      <c r="G10" s="20" t="s">
        <v>98</v>
      </c>
      <c r="H10" s="20">
        <v>55</v>
      </c>
      <c r="I10" s="29" t="s">
        <v>388</v>
      </c>
      <c r="J10" s="20">
        <v>55</v>
      </c>
      <c r="K10" s="29" t="s">
        <v>388</v>
      </c>
      <c r="L10" s="20">
        <v>26</v>
      </c>
      <c r="M10" s="20" t="s">
        <v>146</v>
      </c>
      <c r="O10" s="28" t="s">
        <v>398</v>
      </c>
      <c r="P10" s="30" t="s">
        <v>408</v>
      </c>
      <c r="Q10" s="16" t="s">
        <v>382</v>
      </c>
    </row>
    <row r="11" spans="1:17">
      <c r="A11">
        <v>8</v>
      </c>
      <c r="B11" s="27" t="s">
        <v>380</v>
      </c>
      <c r="C11" s="16" t="s">
        <v>70</v>
      </c>
      <c r="D11" s="27" t="s">
        <v>416</v>
      </c>
      <c r="E11" s="20">
        <v>239</v>
      </c>
      <c r="G11" s="20" t="s">
        <v>98</v>
      </c>
      <c r="H11" s="20">
        <v>17</v>
      </c>
      <c r="I11" s="29" t="s">
        <v>389</v>
      </c>
      <c r="J11" s="20">
        <v>17</v>
      </c>
      <c r="K11" s="29" t="s">
        <v>389</v>
      </c>
      <c r="L11" s="20">
        <v>26</v>
      </c>
      <c r="M11" s="20" t="s">
        <v>146</v>
      </c>
      <c r="O11" s="28" t="s">
        <v>391</v>
      </c>
      <c r="P11" s="30" t="s">
        <v>400</v>
      </c>
      <c r="Q11" s="16" t="s">
        <v>382</v>
      </c>
    </row>
    <row r="12" spans="1:17">
      <c r="A12">
        <v>9</v>
      </c>
      <c r="B12" s="27" t="s">
        <v>381</v>
      </c>
      <c r="C12" s="16" t="s">
        <v>74</v>
      </c>
      <c r="D12" s="27" t="s">
        <v>417</v>
      </c>
      <c r="E12" s="29" t="s">
        <v>409</v>
      </c>
      <c r="G12" s="20" t="s">
        <v>95</v>
      </c>
      <c r="H12" s="20">
        <v>48</v>
      </c>
      <c r="I12" s="29" t="s">
        <v>390</v>
      </c>
      <c r="J12" s="20">
        <v>48</v>
      </c>
      <c r="K12" s="29" t="s">
        <v>390</v>
      </c>
      <c r="L12" s="20">
        <v>26</v>
      </c>
      <c r="M12" s="20" t="s">
        <v>146</v>
      </c>
      <c r="O12" s="28" t="s">
        <v>399</v>
      </c>
      <c r="P12" s="30" t="s">
        <v>405</v>
      </c>
      <c r="Q12" s="16" t="s">
        <v>382</v>
      </c>
    </row>
    <row r="13" spans="1:17" s="6" customFormat="1">
      <c r="A13" s="6">
        <v>10</v>
      </c>
      <c r="B13" s="16" t="s">
        <v>517</v>
      </c>
      <c r="C13" s="6" t="s">
        <v>54</v>
      </c>
      <c r="D13" s="16" t="s">
        <v>518</v>
      </c>
      <c r="E13" s="6">
        <v>35</v>
      </c>
      <c r="G13" s="6" t="s">
        <v>91</v>
      </c>
      <c r="H13" s="6">
        <v>1</v>
      </c>
      <c r="I13" s="16" t="s">
        <v>383</v>
      </c>
      <c r="J13" s="6">
        <v>30</v>
      </c>
      <c r="K13" s="16" t="s">
        <v>383</v>
      </c>
      <c r="L13" s="6">
        <v>26</v>
      </c>
      <c r="M13" s="6" t="s">
        <v>146</v>
      </c>
      <c r="N13" s="6">
        <v>83260</v>
      </c>
      <c r="O13" s="16">
        <v>6621081900</v>
      </c>
      <c r="P13" s="40" t="s">
        <v>512</v>
      </c>
      <c r="Q13" s="16" t="s">
        <v>513</v>
      </c>
    </row>
    <row r="14" spans="1:17" s="6" customFormat="1">
      <c r="A14" s="6">
        <v>11</v>
      </c>
      <c r="B14" s="16" t="s">
        <v>517</v>
      </c>
      <c r="C14" s="6" t="s">
        <v>54</v>
      </c>
      <c r="D14" s="16" t="s">
        <v>518</v>
      </c>
      <c r="E14" s="6">
        <v>35</v>
      </c>
      <c r="G14" s="6" t="s">
        <v>91</v>
      </c>
      <c r="H14" s="6">
        <v>1</v>
      </c>
      <c r="I14" s="16" t="s">
        <v>383</v>
      </c>
      <c r="J14" s="6">
        <v>30</v>
      </c>
      <c r="K14" s="16" t="s">
        <v>383</v>
      </c>
      <c r="L14" s="6">
        <v>26</v>
      </c>
      <c r="M14" s="6" t="s">
        <v>146</v>
      </c>
      <c r="N14" s="6">
        <v>83260</v>
      </c>
      <c r="O14" s="16">
        <v>6621081900</v>
      </c>
      <c r="P14" s="40" t="s">
        <v>512</v>
      </c>
      <c r="Q14" s="16" t="s">
        <v>513</v>
      </c>
    </row>
    <row r="15" spans="1:17" s="6" customFormat="1">
      <c r="A15" s="6">
        <v>12</v>
      </c>
      <c r="B15" s="16" t="s">
        <v>517</v>
      </c>
      <c r="C15" s="6" t="s">
        <v>54</v>
      </c>
      <c r="D15" s="16" t="s">
        <v>518</v>
      </c>
      <c r="E15" s="6">
        <v>35</v>
      </c>
      <c r="G15" s="6" t="s">
        <v>91</v>
      </c>
      <c r="H15" s="6">
        <v>1</v>
      </c>
      <c r="I15" s="16" t="s">
        <v>383</v>
      </c>
      <c r="J15" s="6">
        <v>30</v>
      </c>
      <c r="K15" s="16" t="s">
        <v>383</v>
      </c>
      <c r="L15" s="6">
        <v>26</v>
      </c>
      <c r="M15" s="6" t="s">
        <v>146</v>
      </c>
      <c r="N15" s="6">
        <v>83260</v>
      </c>
      <c r="O15" s="16">
        <v>6621081900</v>
      </c>
      <c r="P15" s="40" t="s">
        <v>514</v>
      </c>
      <c r="Q15" s="16" t="s">
        <v>513</v>
      </c>
    </row>
    <row r="16" spans="1:17" s="6" customFormat="1">
      <c r="A16" s="6">
        <v>13</v>
      </c>
      <c r="B16" s="16" t="s">
        <v>517</v>
      </c>
      <c r="C16" s="6" t="s">
        <v>54</v>
      </c>
      <c r="D16" s="16" t="s">
        <v>518</v>
      </c>
      <c r="E16" s="6">
        <v>35</v>
      </c>
      <c r="G16" s="6" t="s">
        <v>91</v>
      </c>
      <c r="H16" s="6">
        <v>1</v>
      </c>
      <c r="I16" s="16" t="s">
        <v>383</v>
      </c>
      <c r="J16" s="6">
        <v>30</v>
      </c>
      <c r="K16" s="16" t="s">
        <v>383</v>
      </c>
      <c r="L16" s="6">
        <v>26</v>
      </c>
      <c r="M16" s="6" t="s">
        <v>146</v>
      </c>
      <c r="N16" s="6">
        <v>83260</v>
      </c>
      <c r="O16" s="16">
        <v>6621081900</v>
      </c>
      <c r="P16" s="40" t="s">
        <v>515</v>
      </c>
      <c r="Q16" s="16" t="s">
        <v>513</v>
      </c>
    </row>
    <row r="17" spans="1:17" s="6" customFormat="1">
      <c r="A17" s="6">
        <v>14</v>
      </c>
      <c r="B17" s="16" t="s">
        <v>517</v>
      </c>
      <c r="C17" s="6" t="s">
        <v>54</v>
      </c>
      <c r="D17" s="16" t="s">
        <v>518</v>
      </c>
      <c r="E17" s="6">
        <v>35</v>
      </c>
      <c r="G17" s="6" t="s">
        <v>91</v>
      </c>
      <c r="H17" s="6">
        <v>1</v>
      </c>
      <c r="I17" s="16" t="s">
        <v>383</v>
      </c>
      <c r="J17" s="6">
        <v>30</v>
      </c>
      <c r="K17" s="16" t="s">
        <v>383</v>
      </c>
      <c r="L17" s="6">
        <v>26</v>
      </c>
      <c r="M17" s="6" t="s">
        <v>146</v>
      </c>
      <c r="N17" s="6">
        <v>83260</v>
      </c>
      <c r="O17" s="16">
        <v>6621081900</v>
      </c>
      <c r="P17" s="40" t="s">
        <v>515</v>
      </c>
      <c r="Q17" s="16" t="s">
        <v>513</v>
      </c>
    </row>
  </sheetData>
  <dataValidations count="3">
    <dataValidation type="list" allowBlank="1" showInputMessage="1" showErrorMessage="1" sqref="C4:C17 IY13:IY17 SU13:SU17 ACQ13:ACQ17 AMM13:AMM17 AWI13:AWI17 BGE13:BGE17 BQA13:BQA17 BZW13:BZW17 CJS13:CJS17 CTO13:CTO17 DDK13:DDK17 DNG13:DNG17 DXC13:DXC17 EGY13:EGY17 EQU13:EQU17 FAQ13:FAQ17 FKM13:FKM17 FUI13:FUI17 GEE13:GEE17 GOA13:GOA17 GXW13:GXW17 HHS13:HHS17 HRO13:HRO17 IBK13:IBK17 ILG13:ILG17 IVC13:IVC17 JEY13:JEY17 JOU13:JOU17 JYQ13:JYQ17 KIM13:KIM17 KSI13:KSI17 LCE13:LCE17 LMA13:LMA17 LVW13:LVW17 MFS13:MFS17 MPO13:MPO17 MZK13:MZK17 NJG13:NJG17 NTC13:NTC17 OCY13:OCY17 OMU13:OMU17 OWQ13:OWQ17 PGM13:PGM17 PQI13:PQI17 QAE13:QAE17 QKA13:QKA17 QTW13:QTW17 RDS13:RDS17 RNO13:RNO17 RXK13:RXK17 SHG13:SHG17 SRC13:SRC17 TAY13:TAY17 TKU13:TKU17 TUQ13:TUQ17 UEM13:UEM17 UOI13:UOI17 UYE13:UYE17 VIA13:VIA17 VRW13:VRW17 WBS13:WBS17 WLO13:WLO17 WVK13:WVK17">
      <formula1>hidden_Tabla_2331751</formula1>
    </dataValidation>
    <dataValidation type="list" allowBlank="1" showInputMessage="1" showErrorMessage="1" sqref="G4:G17 JC13:JC17 SY13:SY17 ACU13:ACU17 AMQ13:AMQ17 AWM13:AWM17 BGI13:BGI17 BQE13:BQE17 CAA13:CAA17 CJW13:CJW17 CTS13:CTS17 DDO13:DDO17 DNK13:DNK17 DXG13:DXG17 EHC13:EHC17 EQY13:EQY17 FAU13:FAU17 FKQ13:FKQ17 FUM13:FUM17 GEI13:GEI17 GOE13:GOE17 GYA13:GYA17 HHW13:HHW17 HRS13:HRS17 IBO13:IBO17 ILK13:ILK17 IVG13:IVG17 JFC13:JFC17 JOY13:JOY17 JYU13:JYU17 KIQ13:KIQ17 KSM13:KSM17 LCI13:LCI17 LME13:LME17 LWA13:LWA17 MFW13:MFW17 MPS13:MPS17 MZO13:MZO17 NJK13:NJK17 NTG13:NTG17 ODC13:ODC17 OMY13:OMY17 OWU13:OWU17 PGQ13:PGQ17 PQM13:PQM17 QAI13:QAI17 QKE13:QKE17 QUA13:QUA17 RDW13:RDW17 RNS13:RNS17 RXO13:RXO17 SHK13:SHK17 SRG13:SRG17 TBC13:TBC17 TKY13:TKY17 TUU13:TUU17 UEQ13:UEQ17 UOM13:UOM17 UYI13:UYI17 VIE13:VIE17 VSA13:VSA17 WBW13:WBW17 WLS13:WLS17 WVO13:WVO17">
      <formula1>hidden_Tabla_2331752</formula1>
    </dataValidation>
    <dataValidation type="list" allowBlank="1" showInputMessage="1" showErrorMessage="1" sqref="M4:M17 JI13:JI17 TE13:TE17 ADA13:ADA17 AMW13:AMW17 AWS13:AWS17 BGO13:BGO17 BQK13:BQK17 CAG13:CAG17 CKC13:CKC17 CTY13:CTY17 DDU13:DDU17 DNQ13:DNQ17 DXM13:DXM17 EHI13:EHI17 ERE13:ERE17 FBA13:FBA17 FKW13:FKW17 FUS13:FUS17 GEO13:GEO17 GOK13:GOK17 GYG13:GYG17 HIC13:HIC17 HRY13:HRY17 IBU13:IBU17 ILQ13:ILQ17 IVM13:IVM17 JFI13:JFI17 JPE13:JPE17 JZA13:JZA17 KIW13:KIW17 KSS13:KSS17 LCO13:LCO17 LMK13:LMK17 LWG13:LWG17 MGC13:MGC17 MPY13:MPY17 MZU13:MZU17 NJQ13:NJQ17 NTM13:NTM17 ODI13:ODI17 ONE13:ONE17 OXA13:OXA17 PGW13:PGW17 PQS13:PQS17 QAO13:QAO17 QKK13:QKK17 QUG13:QUG17 REC13:REC17 RNY13:RNY17 RXU13:RXU17 SHQ13:SHQ17 SRM13:SRM17 TBI13:TBI17 TLE13:TLE17 TVA13:TVA17 UEW13:UEW17 UOS13:UOS17 UYO13:UYO17 VIK13:VIK17 VSG13:VSG17 WCC13:WCC17 WLY13:WLY17 WVU13:WVU17">
      <formula1>hidden_Tabla_2331753</formula1>
    </dataValidation>
  </dataValidations>
  <hyperlinks>
    <hyperlink ref="P13" r:id="rId1"/>
    <hyperlink ref="P14" r:id="rId2"/>
    <hyperlink ref="P15" r:id="rId3"/>
    <hyperlink ref="P17" r:id="rId4"/>
    <hyperlink ref="P16" r:id="rId5"/>
  </hyperlink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2.75"/>
  <sheetData>
    <row r="1" spans="1:1">
      <c r="A1" t="s">
        <v>53</v>
      </c>
    </row>
    <row r="2" spans="1:1">
      <c r="A2" t="s">
        <v>54</v>
      </c>
    </row>
    <row r="3" spans="1:1">
      <c r="A3" t="s">
        <v>55</v>
      </c>
    </row>
    <row r="4" spans="1:1">
      <c r="A4" t="s">
        <v>56</v>
      </c>
    </row>
    <row r="5" spans="1:1">
      <c r="A5" t="s">
        <v>57</v>
      </c>
    </row>
    <row r="6" spans="1:1">
      <c r="A6" t="s">
        <v>58</v>
      </c>
    </row>
    <row r="7" spans="1:1">
      <c r="A7" t="s">
        <v>59</v>
      </c>
    </row>
    <row r="8" spans="1:1">
      <c r="A8" t="s">
        <v>60</v>
      </c>
    </row>
    <row r="9" spans="1:1">
      <c r="A9" t="s">
        <v>61</v>
      </c>
    </row>
    <row r="10" spans="1:1">
      <c r="A10" t="s">
        <v>62</v>
      </c>
    </row>
    <row r="11" spans="1:1">
      <c r="A11" t="s">
        <v>63</v>
      </c>
    </row>
    <row r="12" spans="1:1">
      <c r="A12" t="s">
        <v>64</v>
      </c>
    </row>
    <row r="13" spans="1:1">
      <c r="A13" t="s">
        <v>65</v>
      </c>
    </row>
    <row r="14" spans="1:1">
      <c r="A14" t="s">
        <v>66</v>
      </c>
    </row>
    <row r="15" spans="1:1">
      <c r="A15" t="s">
        <v>67</v>
      </c>
    </row>
    <row r="16" spans="1:1">
      <c r="A16" t="s">
        <v>68</v>
      </c>
    </row>
    <row r="17" spans="1:1">
      <c r="A17" t="s">
        <v>69</v>
      </c>
    </row>
    <row r="18" spans="1:1">
      <c r="A18" t="s">
        <v>70</v>
      </c>
    </row>
    <row r="19" spans="1:1">
      <c r="A19" t="s">
        <v>71</v>
      </c>
    </row>
    <row r="20" spans="1:1">
      <c r="A20" t="s">
        <v>72</v>
      </c>
    </row>
    <row r="21" spans="1:1">
      <c r="A21" t="s">
        <v>73</v>
      </c>
    </row>
    <row r="22" spans="1:1">
      <c r="A22" t="s">
        <v>74</v>
      </c>
    </row>
    <row r="23" spans="1:1">
      <c r="A23" t="s">
        <v>75</v>
      </c>
    </row>
    <row r="24" spans="1:1">
      <c r="A24" t="s">
        <v>76</v>
      </c>
    </row>
    <row r="25" spans="1:1">
      <c r="A25" t="s">
        <v>77</v>
      </c>
    </row>
    <row r="26" spans="1:1">
      <c r="A26" t="s">
        <v>78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2.75"/>
  <sheetData>
    <row r="1" spans="1:1">
      <c r="A1" t="s">
        <v>79</v>
      </c>
    </row>
    <row r="2" spans="1:1">
      <c r="A2" t="s">
        <v>80</v>
      </c>
    </row>
    <row r="3" spans="1:1">
      <c r="A3" t="s">
        <v>81</v>
      </c>
    </row>
    <row r="4" spans="1:1">
      <c r="A4" t="s">
        <v>82</v>
      </c>
    </row>
    <row r="5" spans="1:1">
      <c r="A5" t="s">
        <v>59</v>
      </c>
    </row>
    <row r="6" spans="1:1">
      <c r="A6" t="s">
        <v>83</v>
      </c>
    </row>
    <row r="7" spans="1:1">
      <c r="A7" t="s">
        <v>84</v>
      </c>
    </row>
    <row r="8" spans="1:1">
      <c r="A8" t="s">
        <v>85</v>
      </c>
    </row>
    <row r="9" spans="1:1">
      <c r="A9" t="s">
        <v>86</v>
      </c>
    </row>
    <row r="10" spans="1:1">
      <c r="A10" t="s">
        <v>87</v>
      </c>
    </row>
    <row r="11" spans="1:1">
      <c r="A11" t="s">
        <v>88</v>
      </c>
    </row>
    <row r="12" spans="1:1">
      <c r="A12" t="s">
        <v>89</v>
      </c>
    </row>
    <row r="13" spans="1:1">
      <c r="A13" t="s">
        <v>90</v>
      </c>
    </row>
    <row r="14" spans="1:1">
      <c r="A14" t="s">
        <v>91</v>
      </c>
    </row>
    <row r="15" spans="1:1">
      <c r="A15" t="s">
        <v>92</v>
      </c>
    </row>
    <row r="16" spans="1:1">
      <c r="A16" t="s">
        <v>93</v>
      </c>
    </row>
    <row r="17" spans="1:1">
      <c r="A17" t="s">
        <v>94</v>
      </c>
    </row>
    <row r="18" spans="1:1">
      <c r="A18" t="s">
        <v>95</v>
      </c>
    </row>
    <row r="19" spans="1:1">
      <c r="A19" t="s">
        <v>96</v>
      </c>
    </row>
    <row r="20" spans="1:1">
      <c r="A20" t="s">
        <v>97</v>
      </c>
    </row>
    <row r="21" spans="1:1">
      <c r="A21" t="s">
        <v>98</v>
      </c>
    </row>
    <row r="22" spans="1:1">
      <c r="A22" t="s">
        <v>99</v>
      </c>
    </row>
    <row r="23" spans="1:1">
      <c r="A23" t="s">
        <v>100</v>
      </c>
    </row>
    <row r="24" spans="1:1">
      <c r="A24" t="s">
        <v>101</v>
      </c>
    </row>
    <row r="25" spans="1:1">
      <c r="A25" t="s">
        <v>102</v>
      </c>
    </row>
    <row r="26" spans="1:1">
      <c r="A26" t="s">
        <v>103</v>
      </c>
    </row>
    <row r="27" spans="1:1">
      <c r="A27" t="s">
        <v>104</v>
      </c>
    </row>
    <row r="28" spans="1:1">
      <c r="A28" t="s">
        <v>105</v>
      </c>
    </row>
    <row r="29" spans="1:1">
      <c r="A29" t="s">
        <v>106</v>
      </c>
    </row>
    <row r="30" spans="1:1">
      <c r="A30" t="s">
        <v>63</v>
      </c>
    </row>
    <row r="31" spans="1:1">
      <c r="A31" t="s">
        <v>107</v>
      </c>
    </row>
    <row r="32" spans="1:1">
      <c r="A32" t="s">
        <v>62</v>
      </c>
    </row>
    <row r="33" spans="1:1">
      <c r="A33" t="s">
        <v>108</v>
      </c>
    </row>
    <row r="34" spans="1:1">
      <c r="A34" t="s">
        <v>109</v>
      </c>
    </row>
    <row r="35" spans="1:1">
      <c r="A35" t="s">
        <v>110</v>
      </c>
    </row>
    <row r="36" spans="1:1">
      <c r="A36" t="s">
        <v>111</v>
      </c>
    </row>
    <row r="37" spans="1:1">
      <c r="A37" t="s">
        <v>112</v>
      </c>
    </row>
    <row r="38" spans="1:1">
      <c r="A38" t="s">
        <v>113</v>
      </c>
    </row>
    <row r="39" spans="1:1">
      <c r="A39" t="s">
        <v>114</v>
      </c>
    </row>
    <row r="40" spans="1:1">
      <c r="A40" t="s">
        <v>115</v>
      </c>
    </row>
    <row r="41" spans="1:1">
      <c r="A41" t="s">
        <v>116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2.75"/>
  <sheetData>
    <row r="1" spans="1:1">
      <c r="A1" t="s">
        <v>117</v>
      </c>
    </row>
    <row r="2" spans="1:1">
      <c r="A2" t="s">
        <v>118</v>
      </c>
    </row>
    <row r="3" spans="1:1">
      <c r="A3" t="s">
        <v>119</v>
      </c>
    </row>
    <row r="4" spans="1:1">
      <c r="A4" t="s">
        <v>120</v>
      </c>
    </row>
    <row r="5" spans="1:1">
      <c r="A5" t="s">
        <v>121</v>
      </c>
    </row>
    <row r="6" spans="1:1">
      <c r="A6" t="s">
        <v>122</v>
      </c>
    </row>
    <row r="7" spans="1:1">
      <c r="A7" t="s">
        <v>123</v>
      </c>
    </row>
    <row r="8" spans="1:1">
      <c r="A8" t="s">
        <v>124</v>
      </c>
    </row>
    <row r="9" spans="1:1">
      <c r="A9" t="s">
        <v>125</v>
      </c>
    </row>
    <row r="10" spans="1:1">
      <c r="A10" t="s">
        <v>126</v>
      </c>
    </row>
    <row r="11" spans="1:1">
      <c r="A11" t="s">
        <v>127</v>
      </c>
    </row>
    <row r="12" spans="1:1">
      <c r="A12" t="s">
        <v>128</v>
      </c>
    </row>
    <row r="13" spans="1:1">
      <c r="A13" t="s">
        <v>129</v>
      </c>
    </row>
    <row r="14" spans="1:1">
      <c r="A14" t="s">
        <v>130</v>
      </c>
    </row>
    <row r="15" spans="1:1">
      <c r="A15" t="s">
        <v>131</v>
      </c>
    </row>
    <row r="16" spans="1:1">
      <c r="A16" t="s">
        <v>132</v>
      </c>
    </row>
    <row r="17" spans="1:1">
      <c r="A17" t="s">
        <v>133</v>
      </c>
    </row>
    <row r="18" spans="1:1">
      <c r="A18" t="s">
        <v>134</v>
      </c>
    </row>
    <row r="19" spans="1:1">
      <c r="A19" t="s">
        <v>135</v>
      </c>
    </row>
    <row r="20" spans="1:1">
      <c r="A20" t="s">
        <v>136</v>
      </c>
    </row>
    <row r="21" spans="1:1">
      <c r="A21" t="s">
        <v>137</v>
      </c>
    </row>
    <row r="22" spans="1:1">
      <c r="A22" t="s">
        <v>138</v>
      </c>
    </row>
    <row r="23" spans="1:1">
      <c r="A23" t="s">
        <v>139</v>
      </c>
    </row>
    <row r="24" spans="1:1">
      <c r="A24" t="s">
        <v>140</v>
      </c>
    </row>
    <row r="25" spans="1:1">
      <c r="A25" t="s">
        <v>141</v>
      </c>
    </row>
    <row r="26" spans="1:1">
      <c r="A26" t="s">
        <v>142</v>
      </c>
    </row>
    <row r="27" spans="1:1">
      <c r="A27" t="s">
        <v>143</v>
      </c>
    </row>
    <row r="28" spans="1:1">
      <c r="A28" t="s">
        <v>144</v>
      </c>
    </row>
    <row r="29" spans="1:1">
      <c r="A29" t="s">
        <v>145</v>
      </c>
    </row>
    <row r="30" spans="1:1">
      <c r="A30" t="s">
        <v>146</v>
      </c>
    </row>
    <row r="31" spans="1:1">
      <c r="A31" t="s">
        <v>147</v>
      </c>
    </row>
    <row r="32" spans="1:1">
      <c r="A32" t="s">
        <v>148</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1:B9"/>
  <sheetViews>
    <sheetView topLeftCell="A3" workbookViewId="0">
      <selection activeCell="B13" sqref="B13"/>
    </sheetView>
  </sheetViews>
  <sheetFormatPr baseColWidth="10" defaultColWidth="9.140625" defaultRowHeight="12.75"/>
  <cols>
    <col min="1" max="1" width="11.140625" customWidth="1"/>
    <col min="2" max="2" width="51.7109375" customWidth="1"/>
  </cols>
  <sheetData>
    <row r="1" spans="1:2" hidden="1">
      <c r="B1" t="s">
        <v>7</v>
      </c>
    </row>
    <row r="2" spans="1:2" hidden="1">
      <c r="B2" t="s">
        <v>186</v>
      </c>
    </row>
    <row r="3" spans="1:2" ht="15">
      <c r="A3" s="3" t="s">
        <v>166</v>
      </c>
      <c r="B3" s="3" t="s">
        <v>185</v>
      </c>
    </row>
    <row r="4" spans="1:2">
      <c r="A4">
        <v>1</v>
      </c>
      <c r="B4" t="s">
        <v>419</v>
      </c>
    </row>
    <row r="5" spans="1:2" s="6" customFormat="1">
      <c r="A5" s="6">
        <v>2</v>
      </c>
      <c r="B5" s="16" t="s">
        <v>519</v>
      </c>
    </row>
    <row r="6" spans="1:2" s="6" customFormat="1" ht="13.5" customHeight="1">
      <c r="A6" s="6">
        <v>3</v>
      </c>
      <c r="B6" s="16" t="s">
        <v>519</v>
      </c>
    </row>
    <row r="7" spans="1:2" s="6" customFormat="1">
      <c r="A7" s="6">
        <v>4</v>
      </c>
      <c r="B7" s="27" t="s">
        <v>446</v>
      </c>
    </row>
    <row r="8" spans="1:2" s="6" customFormat="1">
      <c r="A8" s="6">
        <v>5</v>
      </c>
      <c r="B8" s="27" t="s">
        <v>446</v>
      </c>
    </row>
    <row r="9" spans="1:2" s="6" customFormat="1">
      <c r="A9" s="6">
        <v>6</v>
      </c>
      <c r="B9" s="27" t="s">
        <v>446</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dimension ref="A1:J9"/>
  <sheetViews>
    <sheetView topLeftCell="D3" workbookViewId="0">
      <selection activeCell="J14" sqref="J14"/>
    </sheetView>
  </sheetViews>
  <sheetFormatPr baseColWidth="10" defaultColWidth="9.140625" defaultRowHeight="12.75"/>
  <cols>
    <col min="1" max="1" width="3" customWidth="1"/>
    <col min="2" max="2" width="30.28515625" customWidth="1"/>
    <col min="3" max="3" width="33.5703125" customWidth="1"/>
    <col min="4" max="4" width="18.7109375" customWidth="1"/>
    <col min="5" max="5" width="16.42578125" customWidth="1"/>
    <col min="6" max="6" width="27.140625" customWidth="1"/>
    <col min="7" max="7" width="9" customWidth="1"/>
    <col min="8" max="8" width="23.140625" customWidth="1"/>
    <col min="9" max="9" width="14.140625" customWidth="1"/>
    <col min="10" max="10" width="33.85546875" customWidth="1"/>
  </cols>
  <sheetData>
    <row r="1" spans="1:10" hidden="1">
      <c r="B1" t="s">
        <v>6</v>
      </c>
      <c r="C1" t="s">
        <v>7</v>
      </c>
      <c r="D1" t="s">
        <v>7</v>
      </c>
      <c r="E1" t="s">
        <v>6</v>
      </c>
      <c r="F1" t="s">
        <v>6</v>
      </c>
      <c r="G1" t="s">
        <v>7</v>
      </c>
      <c r="H1" t="s">
        <v>7</v>
      </c>
      <c r="I1" t="s">
        <v>6</v>
      </c>
      <c r="J1" t="s">
        <v>7</v>
      </c>
    </row>
    <row r="2" spans="1:10" hidden="1">
      <c r="B2" t="s">
        <v>190</v>
      </c>
      <c r="C2" t="s">
        <v>191</v>
      </c>
      <c r="D2" t="s">
        <v>192</v>
      </c>
      <c r="E2" t="s">
        <v>193</v>
      </c>
      <c r="F2" t="s">
        <v>194</v>
      </c>
      <c r="G2" t="s">
        <v>195</v>
      </c>
      <c r="H2" t="s">
        <v>196</v>
      </c>
      <c r="I2" t="s">
        <v>197</v>
      </c>
      <c r="J2" t="s">
        <v>198</v>
      </c>
    </row>
    <row r="3" spans="1:10" ht="15">
      <c r="A3" s="4" t="s">
        <v>166</v>
      </c>
      <c r="B3" s="4" t="s">
        <v>199</v>
      </c>
      <c r="C3" s="4" t="s">
        <v>200</v>
      </c>
      <c r="D3" s="4" t="s">
        <v>73</v>
      </c>
      <c r="E3" s="4" t="s">
        <v>170</v>
      </c>
      <c r="F3" s="4" t="s">
        <v>201</v>
      </c>
      <c r="G3" s="4" t="s">
        <v>98</v>
      </c>
      <c r="H3" s="4" t="s">
        <v>202</v>
      </c>
      <c r="I3" s="4" t="s">
        <v>203</v>
      </c>
      <c r="J3" s="4" t="s">
        <v>204</v>
      </c>
    </row>
    <row r="4" spans="1:10">
      <c r="A4">
        <v>1</v>
      </c>
      <c r="B4" t="s">
        <v>420</v>
      </c>
      <c r="C4" s="30" t="s">
        <v>403</v>
      </c>
      <c r="D4" t="s">
        <v>373</v>
      </c>
      <c r="G4" t="s">
        <v>421</v>
      </c>
      <c r="H4" t="s">
        <v>383</v>
      </c>
      <c r="I4">
        <v>83280</v>
      </c>
      <c r="J4" t="s">
        <v>422</v>
      </c>
    </row>
    <row r="5" spans="1:10" s="6" customFormat="1">
      <c r="A5" s="6">
        <v>2</v>
      </c>
      <c r="B5" s="6">
        <v>18004663786</v>
      </c>
      <c r="C5" s="40" t="s">
        <v>516</v>
      </c>
      <c r="D5" s="16" t="s">
        <v>520</v>
      </c>
      <c r="F5" s="6">
        <v>2</v>
      </c>
      <c r="G5" s="16" t="s">
        <v>521</v>
      </c>
      <c r="H5" s="6" t="s">
        <v>383</v>
      </c>
      <c r="I5" s="6">
        <v>83280</v>
      </c>
      <c r="J5" s="16" t="s">
        <v>522</v>
      </c>
    </row>
    <row r="6" spans="1:10" s="6" customFormat="1">
      <c r="A6" s="6">
        <v>3</v>
      </c>
      <c r="B6" s="6">
        <v>18004663786</v>
      </c>
      <c r="C6" s="40" t="s">
        <v>516</v>
      </c>
      <c r="D6" s="16" t="s">
        <v>520</v>
      </c>
      <c r="F6" s="6">
        <v>2</v>
      </c>
      <c r="G6" s="16" t="s">
        <v>521</v>
      </c>
      <c r="H6" s="6" t="s">
        <v>383</v>
      </c>
      <c r="I6" s="6">
        <v>83280</v>
      </c>
      <c r="J6" s="16" t="s">
        <v>522</v>
      </c>
    </row>
    <row r="7" spans="1:10" s="6" customFormat="1">
      <c r="A7" s="6">
        <v>4</v>
      </c>
      <c r="B7" s="6">
        <v>18004663786</v>
      </c>
      <c r="C7" s="40" t="s">
        <v>516</v>
      </c>
      <c r="D7" s="16" t="s">
        <v>520</v>
      </c>
      <c r="F7" s="6">
        <v>2</v>
      </c>
      <c r="G7" s="16" t="s">
        <v>521</v>
      </c>
      <c r="H7" s="6" t="s">
        <v>383</v>
      </c>
      <c r="I7" s="6">
        <v>83280</v>
      </c>
      <c r="J7" s="16" t="s">
        <v>522</v>
      </c>
    </row>
    <row r="8" spans="1:10" s="6" customFormat="1">
      <c r="A8" s="6">
        <v>5</v>
      </c>
      <c r="B8" s="6">
        <v>18004663786</v>
      </c>
      <c r="C8" s="40" t="s">
        <v>516</v>
      </c>
      <c r="D8" s="16" t="s">
        <v>520</v>
      </c>
      <c r="F8" s="6">
        <v>2</v>
      </c>
      <c r="G8" s="16" t="s">
        <v>521</v>
      </c>
      <c r="H8" s="6" t="s">
        <v>383</v>
      </c>
      <c r="I8" s="6">
        <v>83280</v>
      </c>
      <c r="J8" s="16" t="s">
        <v>522</v>
      </c>
    </row>
    <row r="9" spans="1:10" s="6" customFormat="1">
      <c r="A9" s="6">
        <v>6</v>
      </c>
      <c r="B9" s="6">
        <v>18004663786</v>
      </c>
      <c r="C9" s="40" t="s">
        <v>516</v>
      </c>
      <c r="D9" s="16" t="s">
        <v>520</v>
      </c>
      <c r="F9" s="6">
        <v>2</v>
      </c>
      <c r="G9" s="16" t="s">
        <v>521</v>
      </c>
      <c r="H9" s="6" t="s">
        <v>383</v>
      </c>
      <c r="I9" s="6">
        <v>83280</v>
      </c>
      <c r="J9" s="16" t="s">
        <v>522</v>
      </c>
    </row>
  </sheetData>
  <hyperlinks>
    <hyperlink ref="C5" r:id="rId1"/>
    <hyperlink ref="C6" r:id="rId2"/>
    <hyperlink ref="C7" r:id="rId3"/>
    <hyperlink ref="C8" r:id="rId4"/>
    <hyperlink ref="C9" r:id="rId5"/>
  </hyperlink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 233175</vt:lpstr>
      <vt:lpstr>hidden_Tabla_2331751</vt:lpstr>
      <vt:lpstr>hidden_Tabla_2331752</vt:lpstr>
      <vt:lpstr>hidden_Tabla_2331753</vt:lpstr>
      <vt:lpstr>Tabla 233177</vt:lpstr>
      <vt:lpstr>Tabla 233176</vt:lpstr>
      <vt:lpstr>hidden_Tabla_2331751</vt:lpstr>
      <vt:lpstr>hidden_Tabla_2331752</vt:lpstr>
      <vt:lpstr>hidden_Tabla_2331753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Reyna Elizabeth Garcia Varela</dc:creator>
  <cp:lastModifiedBy>veronica.garcia</cp:lastModifiedBy>
  <dcterms:created xsi:type="dcterms:W3CDTF">2017-02-07T20:28:20Z</dcterms:created>
  <dcterms:modified xsi:type="dcterms:W3CDTF">2017-03-15T22:45:49Z</dcterms:modified>
</cp:coreProperties>
</file>