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6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<sst xmlns="http://schemas.openxmlformats.org/spreadsheetml/2006/main" count="4342" uniqueCount="539">
  <si>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</si>
  <si>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</si>
  <si>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</si>
  <si>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</si>
  <si>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</si>
  <si>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</si>
  <si>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</si>
  <si>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</si>
  <si>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</si>
  <si>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</si>
  <si>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</si>
  <si>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</si>
  <si>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</si>
  <si>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</si>
  <si>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</si>
  <si>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</si>
  <si>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</si>
  <si>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</si>
  <si>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</si>
  <si>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</si>
  <si>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</si>
  <si>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</si>
  <si>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</si>
  <si>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</si>
  <si>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</si>
  <si>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</si>
  <si>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</si>
  <si>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</si>
  <si>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</si>
  <si>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</si>
  <si>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</si>
  <si>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</si>
  <si>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</si>
  <si>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</si>
  <si>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</si>
  <si>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</si>
  <si>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</si>
  <si>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</si>
  <si>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</si>
  <si>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</si>
  <si>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</si>
  <si>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</si>
  <si>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</si>
  <si>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</si>
  <si>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</si>
  <si>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</si>
  <si>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</si>
  <si>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</si>
  <si>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</si>
  <si>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</si>
  <si>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</si>
  <si>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</si>
  <si>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</si>
  <si>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</si>
  <si>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</si>
  <si>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</si>
  <si>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</si>
  <si>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</si>
  <si>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</si>
  <si>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</si>
  <si>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</si>
  <si>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</si>
  <si>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</si>
  <si>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</si>
  <si>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</si>
  <si>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</si>
  <si>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</si>
  <si>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</si>
  <si>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</si>
  <si>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</si>
  <si>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</si>
  <si>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</si>
  <si>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</si>
  <si>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</si>
  <si>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</si>
  <si>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</si>
  <si>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</si>
  <si>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</si>
  <si>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</si>
  <si>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</si>
  <si>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</si>
  <si>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</si>
  <si>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</si>
  <si>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</si>
  <si>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</si>
  <si>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</si>
  <si>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</si>
  <si>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</si>
  <si>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</si>
  <si>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</si>
  <si>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</si>
  <si>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</si>
  <si>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</si>
  <si>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</si>
  <si>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</si>
  <si>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</si>
  <si>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</si>
  <si>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</si>
  <si>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</si>
  <si>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</si>
  <si>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</si>
  <si>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</si>
  <si>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</si>
  <si>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</si>
  <si>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</si>
  <si>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</si>
  <si>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</si>
  <si>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</si>
  <si>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</si>
  <si>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</si>
  <si>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de Ejecución de Obras </t>
  </si>
  <si>
    <t xml:space="preserve">Dirección General de Ejecución de Obras </t>
  </si>
  <si>
    <t>Cuauhtemoc</t>
  </si>
  <si>
    <t>Carrillo</t>
  </si>
  <si>
    <t xml:space="preserve">Supervisión de Obra </t>
  </si>
  <si>
    <t xml:space="preserve">Mexico </t>
  </si>
  <si>
    <t>Sonora</t>
  </si>
  <si>
    <t>Hermosillo</t>
  </si>
  <si>
    <t xml:space="preserve">México </t>
  </si>
  <si>
    <t>México</t>
  </si>
  <si>
    <t xml:space="preserve">Gasto de camino </t>
  </si>
  <si>
    <t xml:space="preserve">Dirección General de Administración y Finanzas </t>
  </si>
  <si>
    <t xml:space="preserve">Nacional </t>
  </si>
  <si>
    <t xml:space="preserve">Director de Edificación y Equipamiento </t>
  </si>
  <si>
    <t xml:space="preserve">Isaias </t>
  </si>
  <si>
    <t xml:space="preserve">Figueroa </t>
  </si>
  <si>
    <t xml:space="preserve">Moises </t>
  </si>
  <si>
    <t xml:space="preserve">Gonzalez </t>
  </si>
  <si>
    <t xml:space="preserve">Administrador de Proyectos </t>
  </si>
  <si>
    <t xml:space="preserve">Supervisor de obra </t>
  </si>
  <si>
    <t xml:space="preserve">Javier </t>
  </si>
  <si>
    <t xml:space="preserve">Amador </t>
  </si>
  <si>
    <t xml:space="preserve">Morales </t>
  </si>
  <si>
    <t xml:space="preserve">Alfredo </t>
  </si>
  <si>
    <t xml:space="preserve">Mendez </t>
  </si>
  <si>
    <t>Ferratt</t>
  </si>
  <si>
    <t xml:space="preserve">Sonora </t>
  </si>
  <si>
    <t xml:space="preserve">Caborca </t>
  </si>
  <si>
    <t xml:space="preserve">Luis Alfredo </t>
  </si>
  <si>
    <t xml:space="preserve">Rosales </t>
  </si>
  <si>
    <t xml:space="preserve">Victor Manuel </t>
  </si>
  <si>
    <t xml:space="preserve">Cota </t>
  </si>
  <si>
    <t xml:space="preserve">Etchojoa </t>
  </si>
  <si>
    <t xml:space="preserve">Bahia de Kino </t>
  </si>
  <si>
    <t xml:space="preserve">Jesús Alberto </t>
  </si>
  <si>
    <t xml:space="preserve">Olivarria </t>
  </si>
  <si>
    <t xml:space="preserve">Castro </t>
  </si>
  <si>
    <t xml:space="preserve">Nogales </t>
  </si>
  <si>
    <t xml:space="preserve">Molina </t>
  </si>
  <si>
    <t xml:space="preserve">Hermosillo </t>
  </si>
  <si>
    <t xml:space="preserve">Mméxico </t>
  </si>
  <si>
    <t xml:space="preserve"> </t>
  </si>
  <si>
    <t xml:space="preserve">Secretaria </t>
  </si>
  <si>
    <t>Gastón</t>
  </si>
  <si>
    <t xml:space="preserve">Martínez </t>
  </si>
  <si>
    <t xml:space="preserve">Jerxes Rafael </t>
  </si>
  <si>
    <t>Sepulveda</t>
  </si>
  <si>
    <t xml:space="preserve">Hermoisillo </t>
  </si>
  <si>
    <t xml:space="preserve">Alfonso </t>
  </si>
  <si>
    <t xml:space="preserve">Parra </t>
  </si>
  <si>
    <t xml:space="preserve">Villarreal </t>
  </si>
  <si>
    <t xml:space="preserve">Altar </t>
  </si>
  <si>
    <t>Primer trimestre</t>
  </si>
  <si>
    <t xml:space="preserve">Viaticos </t>
  </si>
  <si>
    <t>Leyva</t>
  </si>
  <si>
    <t xml:space="preserve">Jefe de Departamento </t>
  </si>
  <si>
    <t>Trujilloo</t>
  </si>
  <si>
    <t>Varias localidades de Hermosillo</t>
  </si>
  <si>
    <t xml:space="preserve">Personal de Honorarios </t>
  </si>
  <si>
    <t>Soto</t>
  </si>
  <si>
    <t xml:space="preserve">Supervisión de la Modernización y Construcción del Tramo Etchojoa-Bacobampo </t>
  </si>
  <si>
    <t>Supervisión de la Reconstrucción de E.C. (Calle 36 Sur)-Granja Acuicula, del km 0+000 al km 12+660</t>
  </si>
  <si>
    <t xml:space="preserve">Director </t>
  </si>
  <si>
    <t>Yepiz</t>
  </si>
  <si>
    <t>Supervisión de la Construcción de Línea de Conducción de Pozo Existente a Tanque de Almacenamiento</t>
  </si>
  <si>
    <t xml:space="preserve">Coordinador de Proyectos </t>
  </si>
  <si>
    <t xml:space="preserve">Gastón </t>
  </si>
  <si>
    <t>Limón</t>
  </si>
  <si>
    <t>Ciudad Obregón</t>
  </si>
  <si>
    <t xml:space="preserve">San Ignacio Río Muerto </t>
  </si>
  <si>
    <t>Supervisión de la Pavimentación con Concreto Hidraulico de Calle General Esteban Baca Calderon entre Benito Juarez y Rraham</t>
  </si>
  <si>
    <t>Noel</t>
  </si>
  <si>
    <t xml:space="preserve">Guzmán </t>
  </si>
  <si>
    <t>Zepeda</t>
  </si>
  <si>
    <t>Supervisión de la Reconstrucción de Calle 26 del km 70+000 al km 101+300</t>
  </si>
  <si>
    <t>Flores</t>
  </si>
  <si>
    <t>Bacúm</t>
  </si>
  <si>
    <t xml:space="preserve">Rosario </t>
  </si>
  <si>
    <t>Supervisión de la Pavimentación con Concreto Hidraulico de las Calles Norte (Epifanio Leyva Soto) y Cuauhtemoc</t>
  </si>
  <si>
    <t xml:space="preserve">Moctezuma </t>
  </si>
  <si>
    <t xml:space="preserve">Supervisión del Recarpeteo con microcarpeta asfaltica en 12 Calles y Avenidas </t>
  </si>
  <si>
    <t xml:space="preserve">Trujillo </t>
  </si>
  <si>
    <t>Bacerac</t>
  </si>
  <si>
    <t xml:space="preserve">Supervisión de la Pavimentación con Concreto Hidraulico en la Avenida de la Casa </t>
  </si>
  <si>
    <t>Director General</t>
  </si>
  <si>
    <t xml:space="preserve">Analista de Proyectos </t>
  </si>
  <si>
    <t xml:space="preserve">Alejo </t>
  </si>
  <si>
    <t xml:space="preserve">Quintero </t>
  </si>
  <si>
    <t xml:space="preserve">Matus </t>
  </si>
  <si>
    <t xml:space="preserve">Ciudad Obregón </t>
  </si>
  <si>
    <t>Supervisión de la Construcción de Centro de Rehabilitación y Educación Especial</t>
  </si>
  <si>
    <t xml:space="preserve">Jonathan </t>
  </si>
  <si>
    <t xml:space="preserve">Romero </t>
  </si>
  <si>
    <t>Supervisión de la Reconstrucción de calle 28 Norte del km 0+000 all 10+160 de km 17+210 al km 17+982</t>
  </si>
  <si>
    <t xml:space="preserve">Guaymas </t>
  </si>
  <si>
    <t xml:space="preserve">Supervisión de la Rehabilitación de Pavimentación a base de Recarpeteo en varias Calles y Avenidas en Colonia del Centro de la Ciudad </t>
  </si>
  <si>
    <t xml:space="preserve">Damado Jesus </t>
  </si>
  <si>
    <t xml:space="preserve">Cruz </t>
  </si>
  <si>
    <t xml:space="preserve">Borbón </t>
  </si>
  <si>
    <t xml:space="preserve">San Luis Rio Colorado </t>
  </si>
  <si>
    <t>Supervisión de la Pavimentación con Carpeta Asfaltica en las Calles Avenidas San Luis, Alvaro Obregón, y Abelardo L. Rodriguez</t>
  </si>
  <si>
    <t xml:space="preserve">Flores </t>
  </si>
  <si>
    <t>Bacum</t>
  </si>
  <si>
    <t xml:space="preserve">Noel </t>
  </si>
  <si>
    <t xml:space="preserve">Fronteras </t>
  </si>
  <si>
    <t xml:space="preserve">Quiriego </t>
  </si>
  <si>
    <t xml:space="preserve">Leyva </t>
  </si>
  <si>
    <t xml:space="preserve">Coordinador Tecnico </t>
  </si>
  <si>
    <t xml:space="preserve">José Carlos </t>
  </si>
  <si>
    <t xml:space="preserve">Favela </t>
  </si>
  <si>
    <t xml:space="preserve">Ortega </t>
  </si>
  <si>
    <t xml:space="preserve">Directora </t>
  </si>
  <si>
    <t>Directora de Comunicación Social</t>
  </si>
  <si>
    <t xml:space="preserve">Dulce Adelaida </t>
  </si>
  <si>
    <t>Rivera</t>
  </si>
  <si>
    <t>López</t>
  </si>
  <si>
    <t>Agua Prieta</t>
  </si>
  <si>
    <t xml:space="preserve">Supervisión de la Rehabilitación de Pavimentos de Varias Calles y Avenidas </t>
  </si>
  <si>
    <t xml:space="preserve">Ismael </t>
  </si>
  <si>
    <t xml:space="preserve">Marcial </t>
  </si>
  <si>
    <t>Madrid</t>
  </si>
  <si>
    <t xml:space="preserve">Supervisión de la Pavimentación con Concreto Hidraulico de 15 cm de espesor en calle Ruben Pompa </t>
  </si>
  <si>
    <t xml:space="preserve">General Plutarco Elias Calles </t>
  </si>
  <si>
    <t xml:space="preserve">Supervisión de la Pavimentación de Varias Calles y Avenidas </t>
  </si>
  <si>
    <t xml:space="preserve">Santa Ana </t>
  </si>
  <si>
    <t xml:space="preserve">Supervisión de la Rehabilitación de Pavimentos de 15 Calles </t>
  </si>
  <si>
    <t>Trujillo</t>
  </si>
  <si>
    <t xml:space="preserve">Pitiquito </t>
  </si>
  <si>
    <t xml:space="preserve">Supervision de la Pavimentación con Concreto Hidraulico de la Calle Lázaro Cárdenas y Calle Aquiles Serdán en Puerto Libertad </t>
  </si>
  <si>
    <t>Director</t>
  </si>
  <si>
    <t>Supervisión de la Pavimentación con Concreto Hidraulico de la Calle Lázaro Cárdenas y Calle Aquiles Serdán en Puerto Libertad</t>
  </si>
  <si>
    <t xml:space="preserve">Damaso Jesús </t>
  </si>
  <si>
    <t xml:space="preserve">Benito Juarez </t>
  </si>
  <si>
    <t>Supervisión de la Pavimentación con Concreto Hidraulico en calle 2 de Abril</t>
  </si>
  <si>
    <t>San Luis</t>
  </si>
  <si>
    <t>Saric</t>
  </si>
  <si>
    <t>Lomelin</t>
  </si>
  <si>
    <t xml:space="preserve">Secretario Particular del Secretario </t>
  </si>
  <si>
    <t>Dueñas</t>
  </si>
  <si>
    <t>Gudiño</t>
  </si>
  <si>
    <t xml:space="preserve">Director de obras viales </t>
  </si>
  <si>
    <t xml:space="preserve">Jesús Fernando </t>
  </si>
  <si>
    <t xml:space="preserve">Bonillas </t>
  </si>
  <si>
    <t xml:space="preserve">Fimbre </t>
  </si>
  <si>
    <t xml:space="preserve">Martinez </t>
  </si>
  <si>
    <t>Trincheras</t>
  </si>
  <si>
    <t xml:space="preserve"> Hermosillo</t>
  </si>
  <si>
    <t>Rayón</t>
  </si>
  <si>
    <t>Supervisión de la Pavimentación con Concreto Hidraulico de Calle Bartolome de las Casas</t>
  </si>
  <si>
    <t xml:space="preserve">Luis Fernando </t>
  </si>
  <si>
    <t xml:space="preserve">Carranza </t>
  </si>
  <si>
    <t xml:space="preserve">Huerta </t>
  </si>
  <si>
    <t>Yécora</t>
  </si>
  <si>
    <t>Supervisión de la Pavimentación con Concreto Hidraulico de las Calles Nacozari, Cajeme y la Avenida Plutarco Elias Calles</t>
  </si>
  <si>
    <t>Empalme</t>
  </si>
  <si>
    <t>Gonzales</t>
  </si>
  <si>
    <t xml:space="preserve">Huatabampo </t>
  </si>
  <si>
    <t xml:space="preserve">Supervisión de la Rehabilitación de pavimento de 24 Calles </t>
  </si>
  <si>
    <t xml:space="preserve">Supervisión de la Rehabilitación y Pavimentación de 15 Calles </t>
  </si>
  <si>
    <t>Benito Juárez</t>
  </si>
  <si>
    <t xml:space="preserve">Supervisión de la Pavimentación con Concreto Hidraulico en la Calle 2 de Abril </t>
  </si>
  <si>
    <t xml:space="preserve">Madrid </t>
  </si>
  <si>
    <t>Bacadehuachi</t>
  </si>
  <si>
    <t>Supervisión de la Pavimentación con Concreto Hidraulico de Avenida Profesora Julia Galaz entre Calle Tabasco y Profesora Julia Galaz</t>
  </si>
  <si>
    <t xml:space="preserve">Supervisión de la Rehabilitación de Pavimentos de Varias Calles con Microcarpeta </t>
  </si>
  <si>
    <t xml:space="preserve">Fimbrres </t>
  </si>
  <si>
    <t xml:space="preserve">Benito Juaárez </t>
  </si>
  <si>
    <t xml:space="preserve">Supervisión de la Rehabilitación de pavimentos de 24 Calles </t>
  </si>
  <si>
    <t xml:space="preserve">Magdalena </t>
  </si>
  <si>
    <t xml:space="preserve">Molins </t>
  </si>
  <si>
    <t>Supervisión de la Rehabilitación de Varias Calles y Avenidas</t>
  </si>
  <si>
    <t xml:space="preserve">Supervisión de la Pavimentación con Carpeta Asfaltica en 3 Calles en la localidad de Emiliano Zapata </t>
  </si>
  <si>
    <t xml:space="preserve">Secretario </t>
  </si>
  <si>
    <t xml:space="preserve">Secretario del Ramo </t>
  </si>
  <si>
    <t xml:space="preserve">Ricardo </t>
  </si>
  <si>
    <t>Terrazas</t>
  </si>
  <si>
    <t xml:space="preserve">Secretario particular </t>
  </si>
  <si>
    <t xml:space="preserve">Supervisión de la Rehabilitación de Pavimento s de Varias Calles con Microcarpeta </t>
  </si>
  <si>
    <t>Sahuaripa</t>
  </si>
  <si>
    <t xml:space="preserve">Supervisión de la Pavimentación con Concreto Hidraulico en la Calle Benito Juárez </t>
  </si>
  <si>
    <t>Baviacora</t>
  </si>
  <si>
    <t xml:space="preserve">Supervisión de la Pavimentación con Concreto Hidraulico en la Calle Los Olivos </t>
  </si>
  <si>
    <t xml:space="preserve">Supervisión de la Rehabilitación de Pavimentos de 24 Calles </t>
  </si>
  <si>
    <t>Supervisión de la Rehabilitación de Pavimento de 15 Calles</t>
  </si>
  <si>
    <t>.</t>
  </si>
  <si>
    <t xml:space="preserve">Ciudad Obregon </t>
  </si>
  <si>
    <t>Supervisión de la Reconstrucción de calle 28 Norte del km 0+000 al 10+160 de km 17+210 al km 17+982</t>
  </si>
  <si>
    <t>https://drive.google.com/drive/folders/0B__subTAivFTamFFUlludkRnTWs?usp=sharing</t>
  </si>
  <si>
    <t>https://drive.google.com/drive/folders/0B__subTAivFTMUstWk5UVUFWeDg?usp=sharing</t>
  </si>
  <si>
    <t>Subdirector</t>
  </si>
  <si>
    <t>Juridico</t>
  </si>
  <si>
    <t>Direccion Juridica</t>
  </si>
  <si>
    <t>Regina</t>
  </si>
  <si>
    <t>Rios</t>
  </si>
  <si>
    <t>Puente</t>
  </si>
  <si>
    <t>Mexico</t>
  </si>
  <si>
    <t>Baja California y Sonora</t>
  </si>
  <si>
    <t>Mexicali y San Luis Rio Colorado</t>
  </si>
  <si>
    <t>Revision del Expediente dentro del juicio ordinario civil, notificacion de procedimiento de inicio de rescicion del contrato SIDUR PF 14-179</t>
  </si>
  <si>
    <t>Direccion General de Administracion y Finanzas</t>
  </si>
  <si>
    <t>Analista de Sistemas</t>
  </si>
  <si>
    <t>Capacitadora</t>
  </si>
  <si>
    <t>Direccion General de Transporte</t>
  </si>
  <si>
    <t>Maria Elena</t>
  </si>
  <si>
    <t>Acevedo</t>
  </si>
  <si>
    <t>Beltran</t>
  </si>
  <si>
    <t>Guaymas</t>
  </si>
  <si>
    <t>Capacitar al personal de la Delegacion de Transporte para la aplicación de examenes Psicometricos</t>
  </si>
  <si>
    <t>Coordinador de Area</t>
  </si>
  <si>
    <t>Laura Raquel</t>
  </si>
  <si>
    <t>Pennock</t>
  </si>
  <si>
    <t>Garza</t>
  </si>
  <si>
    <t>Directora</t>
  </si>
  <si>
    <t>Comunicación Social</t>
  </si>
  <si>
    <t>Secretaria</t>
  </si>
  <si>
    <t>Dulce Adelaida</t>
  </si>
  <si>
    <t>Lopez</t>
  </si>
  <si>
    <t>Ciudad de Mexico</t>
  </si>
  <si>
    <t>Asistir al curso manejo de prensa y contencion de crisis en campañas y gobierno</t>
  </si>
  <si>
    <t>Coordinador Tecnico</t>
  </si>
  <si>
    <t>Planeacion Territorial</t>
  </si>
  <si>
    <t>Direccion General de Planeacion Urbana y Ordenamiento Territorial</t>
  </si>
  <si>
    <t>Jesus Hector</t>
  </si>
  <si>
    <t>Preciado</t>
  </si>
  <si>
    <t>Ordenamiento Territorial</t>
  </si>
  <si>
    <t>Huatabampo</t>
  </si>
  <si>
    <t>Llevar a cabo verificacion para la intalacion de estacion de servicio</t>
  </si>
  <si>
    <t>Pedro</t>
  </si>
  <si>
    <t>Zarate</t>
  </si>
  <si>
    <t>Garcia</t>
  </si>
  <si>
    <t>Tecnico Analista</t>
  </si>
  <si>
    <t>Topografia</t>
  </si>
  <si>
    <t>Direccion General de Proyectos e Ingenieria</t>
  </si>
  <si>
    <t>Ramon Alberto</t>
  </si>
  <si>
    <t>Amparano</t>
  </si>
  <si>
    <t>Moreno</t>
  </si>
  <si>
    <t>Villa Hidalgo y Granados</t>
  </si>
  <si>
    <t>Llevar a cabo levantamiento topografico en los trabajos de recontruccion y rehabilitacion de los tramos cruceros de dichas localidades</t>
  </si>
  <si>
    <t>Topografo</t>
  </si>
  <si>
    <t>Jesus Maria</t>
  </si>
  <si>
    <t>Sanez</t>
  </si>
  <si>
    <t>Tanori</t>
  </si>
  <si>
    <t xml:space="preserve">Gloria Teresa </t>
  </si>
  <si>
    <t>Juvera</t>
  </si>
  <si>
    <t>Guaymas, Sonora</t>
  </si>
  <si>
    <t>Llevar a cabo taller de actualizacion de marco normativo en materia de ordenamiento territorial, planeacion y sistemas de informacion geografica</t>
  </si>
  <si>
    <t>Jose de jesus</t>
  </si>
  <si>
    <t>Cazares</t>
  </si>
  <si>
    <t>Robles</t>
  </si>
  <si>
    <t>Inspeccion</t>
  </si>
  <si>
    <t>Isaac</t>
  </si>
  <si>
    <t>Cordova</t>
  </si>
  <si>
    <t>Felix</t>
  </si>
  <si>
    <t>Realizar tramites administrativos</t>
  </si>
  <si>
    <t>Administrador de Proyectos</t>
  </si>
  <si>
    <t>Proyectos Ejecutivos</t>
  </si>
  <si>
    <t>Francisco Aaron</t>
  </si>
  <si>
    <t xml:space="preserve">Estrada </t>
  </si>
  <si>
    <t>Espinoza</t>
  </si>
  <si>
    <t>Proyectos</t>
  </si>
  <si>
    <t>El Quiriego</t>
  </si>
  <si>
    <t>Supervision de trabajos de electrificacion</t>
  </si>
  <si>
    <t>Secretario del Ramo</t>
  </si>
  <si>
    <t>Secretario</t>
  </si>
  <si>
    <t>Ricardo</t>
  </si>
  <si>
    <t>Martinez</t>
  </si>
  <si>
    <t>Asistir a una reunion de trabajo en la SEMARNAT MEXICO, para gestionar permisos para obras en el Estado</t>
  </si>
  <si>
    <t xml:space="preserve">Caborca, </t>
  </si>
  <si>
    <t>Reunion Ejidal para la reubicacion de las familias del pueblo de Mulatos</t>
  </si>
  <si>
    <t>Israel</t>
  </si>
  <si>
    <t>Romero</t>
  </si>
  <si>
    <t>Ciudad Obregon</t>
  </si>
  <si>
    <t>Notificacion de oficicio de inicio de procedimiento de rescision administrativa del Contrato SIDUR-PF-14227 a la empresa Caminos y Minas Tui S.A. de C.V.</t>
  </si>
  <si>
    <t>Jefe de Departamento</t>
  </si>
  <si>
    <t>Luis Hernan</t>
  </si>
  <si>
    <t>Hernandez</t>
  </si>
  <si>
    <t>Islas</t>
  </si>
  <si>
    <t>Personal de Honorarios</t>
  </si>
  <si>
    <t>Ciudad Obrego</t>
  </si>
  <si>
    <t>Llevar a cabo taller de presentacion de los resultados obtenidos y el planteamiento desarrollado del progarma regional de ordenamiento territorial en Cajeme</t>
  </si>
  <si>
    <t>Proeyectos ejecutivos</t>
  </si>
  <si>
    <t>Nora Ericka</t>
  </si>
  <si>
    <t>Parra</t>
  </si>
  <si>
    <t>Cano</t>
  </si>
  <si>
    <t>Proyectos ejecutivos</t>
  </si>
  <si>
    <t>Guaymas y Empalme</t>
  </si>
  <si>
    <t>Visita de Inspeccion Tecnica y supervision en la estructura de sombra de los delfines, visita de inspeccion tecnica en el sitio del proyecto del centro urbano Empalme</t>
  </si>
  <si>
    <t>Juventino</t>
  </si>
  <si>
    <t>Quintana</t>
  </si>
  <si>
    <t>Amaya</t>
  </si>
  <si>
    <t>Raul</t>
  </si>
  <si>
    <t>Zamora</t>
  </si>
  <si>
    <t>Aguirre</t>
  </si>
  <si>
    <t>Cajeme</t>
  </si>
  <si>
    <t>Vista de inspeccion tecnica y levantamiento en edificacion existente para el proyecto ejecutivo de remodelacion de inmueble destinado a la Sria. De trabajo</t>
  </si>
  <si>
    <t>Administrador General</t>
  </si>
  <si>
    <t>Laura Angelica</t>
  </si>
  <si>
    <t>Tapia</t>
  </si>
  <si>
    <t>Meneses</t>
  </si>
  <si>
    <t>Visita de inspeccion tecnica y levantamiento en edificacion existente para el proyecto ejecutivo de remodelacion de inmueblle destinado a la Sria, de Trabajo</t>
  </si>
  <si>
    <t>Hector</t>
  </si>
  <si>
    <t>Araujo</t>
  </si>
  <si>
    <t>Puerto Peñasco</t>
  </si>
  <si>
    <t>Visita de Supervision al desarrollo Central-Park</t>
  </si>
  <si>
    <t>Control Interno</t>
  </si>
  <si>
    <t>Organo Interno de Control</t>
  </si>
  <si>
    <t>Guadalupe</t>
  </si>
  <si>
    <t>Salazar</t>
  </si>
  <si>
    <t>Valle</t>
  </si>
  <si>
    <t>Asistir a la Onceava reunion de Contralores Estados y Municipios</t>
  </si>
  <si>
    <t>Francisco</t>
  </si>
  <si>
    <t>Castro</t>
  </si>
  <si>
    <t>Ciudad Obregon, Navojoa y Guaymas</t>
  </si>
  <si>
    <t>Operativo de inspeccion de vehiculos de alquiler en todas su modalidades</t>
  </si>
  <si>
    <t>Ramon Gildardo</t>
  </si>
  <si>
    <t>Elias</t>
  </si>
  <si>
    <t>Inspector</t>
  </si>
  <si>
    <t>Hector Ignacio</t>
  </si>
  <si>
    <t xml:space="preserve">Macias </t>
  </si>
  <si>
    <t>Bustamante</t>
  </si>
  <si>
    <t xml:space="preserve">Gaston </t>
  </si>
  <si>
    <t>Vizcaino</t>
  </si>
  <si>
    <t>Ramirez</t>
  </si>
  <si>
    <t>Humberto Amador</t>
  </si>
  <si>
    <t>Torres</t>
  </si>
  <si>
    <t>Herrera</t>
  </si>
  <si>
    <t>Jesus Rogelio</t>
  </si>
  <si>
    <t>Fimbres</t>
  </si>
  <si>
    <t>Davila</t>
  </si>
  <si>
    <t>Realizar estudios tecnicos en la modalidad de sistema de pasaje en la modalidad de urbano</t>
  </si>
  <si>
    <t>Nogales, Agua Prieta y Cananea</t>
  </si>
  <si>
    <t>Operativo de inspeccion de vehiculos en todas sus modalidades</t>
  </si>
  <si>
    <t>Macias</t>
  </si>
  <si>
    <t>Cajeme, Navojoa y Guaymas</t>
  </si>
  <si>
    <t>Inspeccion, revision y supervision de vehiculos de transporte en todas sus modalidades y aplicar antidoping a operadores urbanos</t>
  </si>
  <si>
    <t>German</t>
  </si>
  <si>
    <t xml:space="preserve">Cuellar </t>
  </si>
  <si>
    <t>Yescas</t>
  </si>
  <si>
    <t xml:space="preserve">Javier Edmundo </t>
  </si>
  <si>
    <t>Serna</t>
  </si>
  <si>
    <t>Rojas</t>
  </si>
  <si>
    <t>Supervision de la obra de pavimentacion de la calle Benito Juarez</t>
  </si>
  <si>
    <t>Direccion General de Ejecucion de Obras</t>
  </si>
  <si>
    <t>Villarreal</t>
  </si>
  <si>
    <t>Guajaray Mpio. De Alamos</t>
  </si>
  <si>
    <t>Supervision de la obra construccion del centro comunitario de aprendizaje</t>
  </si>
  <si>
    <t>Analista de Proyectos</t>
  </si>
  <si>
    <t>Alejo</t>
  </si>
  <si>
    <t>Quintero</t>
  </si>
  <si>
    <t>Matus</t>
  </si>
  <si>
    <t>Supervision de la construccion del centro comunitario de aprendizaje</t>
  </si>
  <si>
    <t>Xavier Ernesto</t>
  </si>
  <si>
    <t xml:space="preserve">Felix </t>
  </si>
  <si>
    <t>Realizar tramites jurididos, derechos de sesiones de concesionarios</t>
  </si>
  <si>
    <t>San Luis Rio Colorado, Puerto Peñasco y Caborca</t>
  </si>
  <si>
    <t>Operativo de inspeccion en vehiculos en todas sus modalidades</t>
  </si>
  <si>
    <t>Jesus</t>
  </si>
  <si>
    <t>Miranda</t>
  </si>
  <si>
    <t>Rivas</t>
  </si>
  <si>
    <t>Realizar estudio tecnico de las rutas 6 y 9 en base a una modificacion de la ruta 9</t>
  </si>
  <si>
    <t>Jose de Jesus</t>
  </si>
  <si>
    <t>Llevar a cabo presentacion del programa regional de ordenamiento territorial de la unidad basica de Nogales</t>
  </si>
  <si>
    <t>Nogales</t>
  </si>
  <si>
    <t xml:space="preserve">Analista Tecnico   </t>
  </si>
  <si>
    <t>Apoyo Administrativo</t>
  </si>
  <si>
    <t>Samuel</t>
  </si>
  <si>
    <t>Olivares</t>
  </si>
  <si>
    <t>Mireles</t>
  </si>
  <si>
    <t>Santa Ana</t>
  </si>
  <si>
    <t>Trasladar a Hermosillo vehiculo oficial con fallas mecanicas</t>
  </si>
  <si>
    <t>Seguimiento del expediente dentro del juicio ordinario civil 37/14 llevado en el juzgado sexto de distrito, y notificacion de resolucion del contrato SIDUR-PF-14-179</t>
  </si>
  <si>
    <t>Jose Pedro</t>
  </si>
  <si>
    <t>Duran</t>
  </si>
  <si>
    <t>Cruz</t>
  </si>
  <si>
    <t>Supervision de la obra construccion del edificio para albergar el juzgado de oralidad penal</t>
  </si>
  <si>
    <t>Transporte</t>
  </si>
  <si>
    <t>Luis Fernando</t>
  </si>
  <si>
    <t>Iribe</t>
  </si>
  <si>
    <t>Murrieta</t>
  </si>
  <si>
    <t>Participar en la segunda reunion del encuentro nacional de autoridades del transporte</t>
  </si>
  <si>
    <t>Reunion con delegado y concesionarios</t>
  </si>
  <si>
    <t>Subsecretario</t>
  </si>
  <si>
    <t>Desarrollo Urbano</t>
  </si>
  <si>
    <t>Subsecretaria de Desarrollo Urbano</t>
  </si>
  <si>
    <t>Hector Miguel</t>
  </si>
  <si>
    <t>Ruiz</t>
  </si>
  <si>
    <t>Arvizu</t>
  </si>
  <si>
    <t>Arizona</t>
  </si>
  <si>
    <t>Tucson</t>
  </si>
  <si>
    <t>Asistir a la reunion interplenaria de la comision Sonora-Arizona</t>
  </si>
  <si>
    <t>Jefe de Proyectos</t>
  </si>
  <si>
    <t>Jose Set</t>
  </si>
  <si>
    <t>Saldivar</t>
  </si>
  <si>
    <t>Guaymas y San Ignacio Rio Muerto</t>
  </si>
  <si>
    <t>Verificacion fisica de varias obras en dichas localidades</t>
  </si>
  <si>
    <t>Benjamin Hill y Cananea</t>
  </si>
  <si>
    <t>Proyectos Especiales</t>
  </si>
  <si>
    <t>Coordinador General de Proyectos Especiales</t>
  </si>
  <si>
    <t>Uriel Bulmaro</t>
  </si>
  <si>
    <t>Neri</t>
  </si>
  <si>
    <t>Aguascalientes</t>
  </si>
  <si>
    <t>Participar en el primer foro de estadistica y geografia para estados y municipios herramientas para el desarrollo</t>
  </si>
  <si>
    <t>Administrador de Area</t>
  </si>
  <si>
    <t>Yamil Francisco</t>
  </si>
  <si>
    <t>Durazo</t>
  </si>
  <si>
    <t>Valencia</t>
  </si>
  <si>
    <t xml:space="preserve">Asistir a curso de capacitacion </t>
  </si>
  <si>
    <t>Coordinador Tecnico de Planeacion Territorial</t>
  </si>
  <si>
    <t>Titular de Organo Interno de Control</t>
  </si>
  <si>
    <t>Supervisor de Obras</t>
  </si>
  <si>
    <t>Viaticos en el Pais</t>
  </si>
  <si>
    <t>Gastos de Camino</t>
  </si>
  <si>
    <t>Viaticos en el extranjero</t>
  </si>
  <si>
    <t>https://drive.google.com/drive/folders/0B__subTAivFTSEUxZ1JZVWlSR3M?usp=sharing</t>
  </si>
  <si>
    <t>Supervisión de la Construcción de Paso a Desnivel Denominado Puente Universitario ubicado sobre Carretera Internacional 15</t>
  </si>
  <si>
    <t>Supervisión de la construcción de Parque, Playa Balneario  Kino Magico (Etapa 1)</t>
  </si>
  <si>
    <t>Supervisión de la Construcción de Paso a Desnivel Denominado  Puente Universitario ubicado sobre Carretera Internacional 15</t>
  </si>
  <si>
    <t>Supervisión de la Construcción de Parque, Playa Balneario  Kino Magico (Etapa 1)</t>
  </si>
  <si>
    <t>Supervisión de la Construcción de Paso a Desnivel Denominado Puente Universitario Ubicado sobre Carretera Internacional 15</t>
  </si>
  <si>
    <t xml:space="preserve">Supervisión de la Pavimentación con Carpeta Asfaltica de 5 cm de espesor en 3 Calles </t>
  </si>
  <si>
    <t>Supervisión de la Pavimentación con Concreto Hidraulico de 15 cm de espesor de Calle 16 de Septiembre</t>
  </si>
  <si>
    <t xml:space="preserve">Supervisión de la Pavimentación con Concreto Hidraulico de 15 cm de espesor en las Calles Ferrocarril y Sonora en Esqueda </t>
  </si>
  <si>
    <t xml:space="preserve">Supervisión de la Pavimentación con Concreto Hidraulico de 15 cm de espesor en Calle Principal </t>
  </si>
  <si>
    <t xml:space="preserve">Supervisión de la Pavimentación con Concreto Hidraulico de 15 cm de espesor en las Calles Ferrocarril y Sonora </t>
  </si>
  <si>
    <t xml:space="preserve">Supervisión de la Pavimentación con Concreto Hidraulico de 15 cm de espesor en calle Independencia </t>
  </si>
  <si>
    <t>Supervisión de la Pavimentación con Concreto Hidraulico de 15 cm de espesor en Calle Galeana</t>
  </si>
  <si>
    <t xml:space="preserve">Supervisión de la Rehabilitación de pavimentación a base de Recarpeteo con Carpeta Asfaltica de 3 cm de espesor, en 12 Calles </t>
  </si>
  <si>
    <t xml:space="preserve">Supervisión del Recarpeteo con microcarpeta asfaltica de 3 cm de espesor en Varias Calles y Avenidas </t>
  </si>
  <si>
    <t>No se presentan reporte de actividades a partir de Director General con fundamento en los lineamiento normativos de Viaticos y Gasto de Camino de Abril del 2006 en el punto Número 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</si>
</sst>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dddd\,\ d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1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9"/>
  <sheetViews>
    <sheetView tabSelected="1" zoomScalePageLayoutView="0" workbookViewId="0" topLeftCell="B2">
      <selection activeCell="G15" sqref="G15"/>
    </sheetView>
  </sheetViews>
  <sheetFormatPr defaultColWidth="9.140625" defaultRowHeight="12.75"/>
  <cols>
    <col min="1" max="1" width="27.57421875" style="0" customWidth="1"/>
    <col min="2" max="2" width="24.140625" style="0" customWidth="1"/>
    <col min="3" max="3" width="41.140625" style="0" customWidth="1"/>
    <col min="4" max="4" width="20.57421875" style="0" customWidth="1"/>
    <col min="5" max="5" width="27.57421875" style="0" customWidth="1"/>
    <col min="6" max="6" width="42.00390625" style="0" customWidth="1"/>
    <col min="7" max="7" width="40.851562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4.8515625" style="0" customWidth="1"/>
    <col min="18" max="18" width="10.421875" style="0" customWidth="1"/>
    <col min="19" max="19" width="12.7109375" style="0" customWidth="1"/>
    <col min="20" max="20" width="39.28125" style="0" customWidth="1"/>
    <col min="21" max="21" width="113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6.140625" style="0" customWidth="1"/>
    <col min="26" max="26" width="30.28125" style="0" customWidth="1"/>
    <col min="27" max="27" width="36.7109375" style="0" customWidth="1"/>
    <col min="28" max="28" width="70.421875" style="0" customWidth="1"/>
    <col min="29" max="30" width="51.57421875" style="0" customWidth="1"/>
    <col min="31" max="31" width="16.57421875" style="0" customWidth="1"/>
    <col min="32" max="32" width="41.421875" style="0" customWidth="1"/>
    <col min="33" max="33" width="7.140625" style="0" customWidth="1"/>
    <col min="34" max="34" width="19.00390625" style="0" customWidth="1"/>
    <col min="35" max="35" width="151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8" t="s">
        <v>64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162</v>
      </c>
      <c r="C8" t="s">
        <v>0</v>
      </c>
      <c r="D8" s="33">
        <v>8</v>
      </c>
      <c r="E8" t="s">
        <v>128</v>
      </c>
      <c r="F8" t="s">
        <v>129</v>
      </c>
      <c r="G8" t="s">
        <v>111</v>
      </c>
      <c r="H8" t="s">
        <v>144</v>
      </c>
      <c r="I8" t="s">
        <v>145</v>
      </c>
      <c r="J8" t="s">
        <v>146</v>
      </c>
      <c r="K8" t="s">
        <v>114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119</v>
      </c>
      <c r="S8" t="s">
        <v>116</v>
      </c>
      <c r="T8" t="s">
        <v>147</v>
      </c>
      <c r="U8" t="s">
        <v>524</v>
      </c>
      <c r="V8" s="6">
        <v>42745</v>
      </c>
      <c r="W8" s="6">
        <v>42748</v>
      </c>
      <c r="X8">
        <v>1</v>
      </c>
      <c r="Y8" s="34">
        <v>2400</v>
      </c>
      <c r="Z8">
        <v>0</v>
      </c>
      <c r="AA8" s="21">
        <v>42751</v>
      </c>
      <c r="AB8" s="24" t="s">
        <v>297</v>
      </c>
      <c r="AC8" s="29"/>
      <c r="AD8">
        <v>1</v>
      </c>
      <c r="AE8" s="6">
        <v>42829</v>
      </c>
      <c r="AF8" t="s">
        <v>121</v>
      </c>
      <c r="AG8">
        <v>2017</v>
      </c>
      <c r="AH8" s="6">
        <v>42825</v>
      </c>
      <c r="AI8" s="10" t="s">
        <v>151</v>
      </c>
    </row>
    <row r="9" spans="1:35" ht="12.75">
      <c r="A9">
        <v>2017</v>
      </c>
      <c r="B9" t="s">
        <v>162</v>
      </c>
      <c r="C9" t="s">
        <v>0</v>
      </c>
      <c r="D9" s="33">
        <v>8</v>
      </c>
      <c r="E9" t="s">
        <v>128</v>
      </c>
      <c r="F9" t="s">
        <v>129</v>
      </c>
      <c r="G9" t="s">
        <v>111</v>
      </c>
      <c r="H9" t="s">
        <v>140</v>
      </c>
      <c r="I9" t="s">
        <v>141</v>
      </c>
      <c r="J9" t="s">
        <v>164</v>
      </c>
      <c r="K9" t="s">
        <v>114</v>
      </c>
      <c r="L9" t="s">
        <v>122</v>
      </c>
      <c r="M9">
        <v>0</v>
      </c>
      <c r="N9">
        <v>0</v>
      </c>
      <c r="O9" t="s">
        <v>119</v>
      </c>
      <c r="P9" t="s">
        <v>116</v>
      </c>
      <c r="Q9" t="s">
        <v>117</v>
      </c>
      <c r="R9" t="s">
        <v>119</v>
      </c>
      <c r="S9" t="s">
        <v>116</v>
      </c>
      <c r="T9" t="s">
        <v>142</v>
      </c>
      <c r="U9" t="s">
        <v>170</v>
      </c>
      <c r="V9" s="6">
        <v>42745</v>
      </c>
      <c r="W9" s="6">
        <v>42748</v>
      </c>
      <c r="X9">
        <v>2</v>
      </c>
      <c r="Y9" s="34">
        <v>2400</v>
      </c>
      <c r="Z9">
        <v>0</v>
      </c>
      <c r="AA9" s="20">
        <v>42751</v>
      </c>
      <c r="AB9" s="24" t="s">
        <v>297</v>
      </c>
      <c r="AC9" s="29"/>
      <c r="AD9">
        <v>1</v>
      </c>
      <c r="AE9" s="6">
        <v>42829</v>
      </c>
      <c r="AF9" t="s">
        <v>121</v>
      </c>
      <c r="AG9">
        <v>2017</v>
      </c>
      <c r="AH9" s="6">
        <v>42825</v>
      </c>
      <c r="AI9" s="16"/>
    </row>
    <row r="10" spans="1:35" ht="12.75">
      <c r="A10">
        <v>2017</v>
      </c>
      <c r="B10" t="s">
        <v>162</v>
      </c>
      <c r="C10" t="s">
        <v>9</v>
      </c>
      <c r="D10" s="33">
        <v>9</v>
      </c>
      <c r="E10" t="s">
        <v>165</v>
      </c>
      <c r="F10" t="s">
        <v>129</v>
      </c>
      <c r="G10" t="s">
        <v>111</v>
      </c>
      <c r="H10" t="s">
        <v>126</v>
      </c>
      <c r="I10" t="s">
        <v>127</v>
      </c>
      <c r="J10" t="s">
        <v>166</v>
      </c>
      <c r="K10" t="s">
        <v>114</v>
      </c>
      <c r="L10" t="s">
        <v>122</v>
      </c>
      <c r="M10">
        <v>0</v>
      </c>
      <c r="N10">
        <v>0</v>
      </c>
      <c r="O10" t="s">
        <v>118</v>
      </c>
      <c r="P10" t="s">
        <v>116</v>
      </c>
      <c r="Q10" t="s">
        <v>117</v>
      </c>
      <c r="R10" t="s">
        <v>119</v>
      </c>
      <c r="S10" t="s">
        <v>116</v>
      </c>
      <c r="T10" t="s">
        <v>167</v>
      </c>
      <c r="U10" t="s">
        <v>171</v>
      </c>
      <c r="V10" s="6">
        <v>42745</v>
      </c>
      <c r="W10" s="6">
        <v>42749</v>
      </c>
      <c r="X10">
        <v>3</v>
      </c>
      <c r="Y10" s="34">
        <v>3800</v>
      </c>
      <c r="Z10">
        <v>0</v>
      </c>
      <c r="AA10" s="20">
        <v>42751</v>
      </c>
      <c r="AB10" s="24" t="s">
        <v>297</v>
      </c>
      <c r="AC10" s="29"/>
      <c r="AD10">
        <v>1</v>
      </c>
      <c r="AE10" s="6">
        <v>42829</v>
      </c>
      <c r="AF10" t="s">
        <v>121</v>
      </c>
      <c r="AG10">
        <v>2017</v>
      </c>
      <c r="AH10" s="6">
        <v>42825</v>
      </c>
      <c r="AI10" s="17" t="s">
        <v>168</v>
      </c>
    </row>
    <row r="11" spans="1:35" ht="12.75">
      <c r="A11">
        <v>2017</v>
      </c>
      <c r="B11" t="s">
        <v>162</v>
      </c>
      <c r="C11" t="s">
        <v>0</v>
      </c>
      <c r="D11" s="33">
        <v>7</v>
      </c>
      <c r="E11" t="s">
        <v>175</v>
      </c>
      <c r="F11" t="s">
        <v>129</v>
      </c>
      <c r="G11" t="s">
        <v>111</v>
      </c>
      <c r="H11" t="s">
        <v>176</v>
      </c>
      <c r="I11" t="s">
        <v>154</v>
      </c>
      <c r="J11" t="s">
        <v>169</v>
      </c>
      <c r="K11" t="s">
        <v>114</v>
      </c>
      <c r="L11" t="s">
        <v>122</v>
      </c>
      <c r="M11">
        <v>0</v>
      </c>
      <c r="N11">
        <v>0</v>
      </c>
      <c r="O11" t="s">
        <v>118</v>
      </c>
      <c r="P11" t="s">
        <v>116</v>
      </c>
      <c r="Q11" t="s">
        <v>117</v>
      </c>
      <c r="R11" t="s">
        <v>119</v>
      </c>
      <c r="S11" t="s">
        <v>116</v>
      </c>
      <c r="T11" t="s">
        <v>143</v>
      </c>
      <c r="U11" t="s">
        <v>525</v>
      </c>
      <c r="V11" s="6">
        <v>42745</v>
      </c>
      <c r="W11" s="6">
        <v>42745</v>
      </c>
      <c r="X11">
        <v>4</v>
      </c>
      <c r="Y11" s="34">
        <v>300</v>
      </c>
      <c r="Z11">
        <v>0</v>
      </c>
      <c r="AA11" s="22">
        <v>42746</v>
      </c>
      <c r="AB11" s="24" t="s">
        <v>297</v>
      </c>
      <c r="AC11" s="29"/>
      <c r="AD11">
        <v>1</v>
      </c>
      <c r="AE11" s="6">
        <v>42829</v>
      </c>
      <c r="AF11" t="s">
        <v>121</v>
      </c>
      <c r="AG11">
        <v>2017</v>
      </c>
      <c r="AH11" s="6">
        <v>42825</v>
      </c>
      <c r="AI11" s="16"/>
    </row>
    <row r="12" spans="1:35" ht="12.75">
      <c r="A12">
        <v>2017</v>
      </c>
      <c r="B12" t="s">
        <v>162</v>
      </c>
      <c r="C12" t="s">
        <v>7</v>
      </c>
      <c r="D12" s="33">
        <v>11</v>
      </c>
      <c r="E12" t="s">
        <v>172</v>
      </c>
      <c r="F12" t="s">
        <v>123</v>
      </c>
      <c r="G12" t="s">
        <v>111</v>
      </c>
      <c r="H12" t="s">
        <v>124</v>
      </c>
      <c r="I12" t="s">
        <v>125</v>
      </c>
      <c r="J12" t="s">
        <v>173</v>
      </c>
      <c r="K12" t="s">
        <v>114</v>
      </c>
      <c r="L12" t="s">
        <v>122</v>
      </c>
      <c r="M12">
        <v>0</v>
      </c>
      <c r="N12">
        <v>0</v>
      </c>
      <c r="O12" t="s">
        <v>118</v>
      </c>
      <c r="P12" t="s">
        <v>116</v>
      </c>
      <c r="Q12" t="s">
        <v>117</v>
      </c>
      <c r="R12" t="s">
        <v>119</v>
      </c>
      <c r="S12" t="s">
        <v>116</v>
      </c>
      <c r="T12" t="s">
        <v>147</v>
      </c>
      <c r="U12" t="s">
        <v>526</v>
      </c>
      <c r="V12" s="6">
        <v>42746</v>
      </c>
      <c r="W12" s="6">
        <v>42748</v>
      </c>
      <c r="X12">
        <v>5</v>
      </c>
      <c r="Y12" s="34">
        <v>2600</v>
      </c>
      <c r="Z12">
        <v>0</v>
      </c>
      <c r="AA12" s="20">
        <v>42751</v>
      </c>
      <c r="AB12" s="24" t="s">
        <v>297</v>
      </c>
      <c r="AC12" s="29"/>
      <c r="AD12">
        <v>1</v>
      </c>
      <c r="AE12" s="6">
        <v>42829</v>
      </c>
      <c r="AF12" t="s">
        <v>121</v>
      </c>
      <c r="AG12">
        <v>2017</v>
      </c>
      <c r="AH12" s="6">
        <v>42825</v>
      </c>
      <c r="AI12" s="16"/>
    </row>
    <row r="13" spans="1:35" ht="12.75">
      <c r="A13">
        <v>2017</v>
      </c>
      <c r="B13" t="s">
        <v>162</v>
      </c>
      <c r="C13" t="s">
        <v>0</v>
      </c>
      <c r="D13" s="33">
        <v>8</v>
      </c>
      <c r="E13" t="s">
        <v>128</v>
      </c>
      <c r="F13" t="s">
        <v>129</v>
      </c>
      <c r="G13" t="s">
        <v>111</v>
      </c>
      <c r="H13" t="s">
        <v>133</v>
      </c>
      <c r="I13" t="s">
        <v>134</v>
      </c>
      <c r="J13" t="s">
        <v>135</v>
      </c>
      <c r="K13" t="s">
        <v>114</v>
      </c>
      <c r="L13" t="s">
        <v>122</v>
      </c>
      <c r="M13">
        <v>0</v>
      </c>
      <c r="N13">
        <v>0</v>
      </c>
      <c r="O13" t="s">
        <v>118</v>
      </c>
      <c r="P13" t="s">
        <v>116</v>
      </c>
      <c r="Q13" t="s">
        <v>137</v>
      </c>
      <c r="R13" t="s">
        <v>119</v>
      </c>
      <c r="S13" t="s">
        <v>116</v>
      </c>
      <c r="T13" t="s">
        <v>161</v>
      </c>
      <c r="U13" t="s">
        <v>174</v>
      </c>
      <c r="V13" s="6">
        <v>42746</v>
      </c>
      <c r="W13" s="6">
        <v>42748</v>
      </c>
      <c r="X13">
        <v>6</v>
      </c>
      <c r="Y13" s="34">
        <v>900</v>
      </c>
      <c r="Z13">
        <v>0</v>
      </c>
      <c r="AA13" s="20">
        <v>42796</v>
      </c>
      <c r="AB13" s="24" t="s">
        <v>297</v>
      </c>
      <c r="AC13" s="29"/>
      <c r="AD13">
        <v>1</v>
      </c>
      <c r="AE13" s="6">
        <v>42829</v>
      </c>
      <c r="AF13" t="s">
        <v>121</v>
      </c>
      <c r="AG13">
        <v>2017</v>
      </c>
      <c r="AH13" s="6">
        <v>42825</v>
      </c>
      <c r="AI13" s="18" t="s">
        <v>151</v>
      </c>
    </row>
    <row r="14" spans="1:35" ht="12.75">
      <c r="A14">
        <v>2017</v>
      </c>
      <c r="B14" t="s">
        <v>162</v>
      </c>
      <c r="C14" t="s">
        <v>0</v>
      </c>
      <c r="D14" s="33">
        <v>7</v>
      </c>
      <c r="E14" t="s">
        <v>175</v>
      </c>
      <c r="F14" t="s">
        <v>129</v>
      </c>
      <c r="G14" t="s">
        <v>111</v>
      </c>
      <c r="H14" t="s">
        <v>153</v>
      </c>
      <c r="I14" t="s">
        <v>154</v>
      </c>
      <c r="J14" t="s">
        <v>169</v>
      </c>
      <c r="K14" t="s">
        <v>114</v>
      </c>
      <c r="L14" t="s">
        <v>122</v>
      </c>
      <c r="M14">
        <v>0</v>
      </c>
      <c r="N14">
        <v>0</v>
      </c>
      <c r="O14" t="s">
        <v>118</v>
      </c>
      <c r="P14" t="s">
        <v>116</v>
      </c>
      <c r="Q14" t="s">
        <v>117</v>
      </c>
      <c r="R14" t="s">
        <v>118</v>
      </c>
      <c r="S14" t="s">
        <v>136</v>
      </c>
      <c r="T14" t="s">
        <v>143</v>
      </c>
      <c r="U14" t="s">
        <v>525</v>
      </c>
      <c r="V14" s="6">
        <v>42747</v>
      </c>
      <c r="W14" s="6">
        <v>42748</v>
      </c>
      <c r="X14">
        <v>7</v>
      </c>
      <c r="Y14" s="34">
        <v>1000</v>
      </c>
      <c r="Z14">
        <v>0</v>
      </c>
      <c r="AA14" s="22">
        <v>42751</v>
      </c>
      <c r="AB14" s="24" t="s">
        <v>297</v>
      </c>
      <c r="AC14" s="29"/>
      <c r="AD14">
        <v>1</v>
      </c>
      <c r="AE14" s="6">
        <v>42829</v>
      </c>
      <c r="AF14" t="s">
        <v>121</v>
      </c>
      <c r="AG14">
        <v>2017</v>
      </c>
      <c r="AH14" s="6">
        <v>42825</v>
      </c>
      <c r="AI14" s="16"/>
    </row>
    <row r="15" spans="1:35" ht="12.75">
      <c r="A15">
        <v>2017</v>
      </c>
      <c r="B15" t="s">
        <v>162</v>
      </c>
      <c r="C15" t="s">
        <v>7</v>
      </c>
      <c r="D15" s="33">
        <v>12</v>
      </c>
      <c r="E15" s="9" t="s">
        <v>194</v>
      </c>
      <c r="F15" t="s">
        <v>110</v>
      </c>
      <c r="G15" t="s">
        <v>111</v>
      </c>
      <c r="H15" t="s">
        <v>112</v>
      </c>
      <c r="I15" t="s">
        <v>148</v>
      </c>
      <c r="J15" t="s">
        <v>113</v>
      </c>
      <c r="K15" t="s">
        <v>114</v>
      </c>
      <c r="L15" t="s">
        <v>122</v>
      </c>
      <c r="M15">
        <v>0</v>
      </c>
      <c r="N15">
        <v>0</v>
      </c>
      <c r="O15" t="s">
        <v>118</v>
      </c>
      <c r="P15" t="s">
        <v>116</v>
      </c>
      <c r="Q15" t="s">
        <v>117</v>
      </c>
      <c r="R15" t="s">
        <v>118</v>
      </c>
      <c r="S15" t="s">
        <v>136</v>
      </c>
      <c r="T15" t="s">
        <v>147</v>
      </c>
      <c r="U15" t="s">
        <v>526</v>
      </c>
      <c r="V15" s="6">
        <v>42747</v>
      </c>
      <c r="W15" s="6">
        <v>42749</v>
      </c>
      <c r="X15">
        <v>8</v>
      </c>
      <c r="Y15" s="34">
        <v>3200</v>
      </c>
      <c r="Z15">
        <v>0</v>
      </c>
      <c r="AA15" s="23" t="s">
        <v>151</v>
      </c>
      <c r="AB15" s="24" t="s">
        <v>297</v>
      </c>
      <c r="AC15" s="29"/>
      <c r="AD15">
        <v>1</v>
      </c>
      <c r="AE15" s="6">
        <v>42829</v>
      </c>
      <c r="AF15" t="s">
        <v>121</v>
      </c>
      <c r="AG15">
        <v>2017</v>
      </c>
      <c r="AH15" s="6">
        <v>42825</v>
      </c>
      <c r="AI15" s="10" t="s">
        <v>538</v>
      </c>
    </row>
    <row r="16" spans="1:35" ht="12.75">
      <c r="A16">
        <v>2017</v>
      </c>
      <c r="B16" t="s">
        <v>162</v>
      </c>
      <c r="C16" t="s">
        <v>0</v>
      </c>
      <c r="D16" s="33">
        <v>8</v>
      </c>
      <c r="E16" t="s">
        <v>128</v>
      </c>
      <c r="F16" t="s">
        <v>129</v>
      </c>
      <c r="G16" t="s">
        <v>111</v>
      </c>
      <c r="H16" t="s">
        <v>144</v>
      </c>
      <c r="I16" t="s">
        <v>145</v>
      </c>
      <c r="J16" t="s">
        <v>146</v>
      </c>
      <c r="K16" t="s">
        <v>114</v>
      </c>
      <c r="L16" t="s">
        <v>122</v>
      </c>
      <c r="M16">
        <v>0</v>
      </c>
      <c r="N16">
        <v>0</v>
      </c>
      <c r="O16" t="s">
        <v>118</v>
      </c>
      <c r="P16" t="s">
        <v>116</v>
      </c>
      <c r="Q16" t="s">
        <v>117</v>
      </c>
      <c r="R16" t="s">
        <v>118</v>
      </c>
      <c r="S16" t="s">
        <v>136</v>
      </c>
      <c r="T16" t="s">
        <v>147</v>
      </c>
      <c r="U16" t="s">
        <v>526</v>
      </c>
      <c r="V16" s="6">
        <v>42752</v>
      </c>
      <c r="W16" s="6">
        <v>42755</v>
      </c>
      <c r="X16">
        <v>9</v>
      </c>
      <c r="Y16" s="34">
        <v>2400</v>
      </c>
      <c r="Z16">
        <v>0</v>
      </c>
      <c r="AA16" s="22">
        <v>42758</v>
      </c>
      <c r="AB16" s="24" t="s">
        <v>297</v>
      </c>
      <c r="AC16" s="29"/>
      <c r="AD16">
        <v>1</v>
      </c>
      <c r="AE16" s="6">
        <v>42829</v>
      </c>
      <c r="AF16" t="s">
        <v>121</v>
      </c>
      <c r="AG16">
        <v>2017</v>
      </c>
      <c r="AH16" s="6">
        <v>42825</v>
      </c>
      <c r="AI16" s="16"/>
    </row>
    <row r="17" spans="1:35" ht="12.75">
      <c r="A17">
        <v>2017</v>
      </c>
      <c r="B17" t="s">
        <v>162</v>
      </c>
      <c r="C17" t="s">
        <v>9</v>
      </c>
      <c r="D17" s="33">
        <v>9</v>
      </c>
      <c r="E17" t="s">
        <v>165</v>
      </c>
      <c r="F17" t="s">
        <v>129</v>
      </c>
      <c r="G17" t="s">
        <v>111</v>
      </c>
      <c r="H17" t="s">
        <v>126</v>
      </c>
      <c r="I17" t="s">
        <v>127</v>
      </c>
      <c r="J17" t="s">
        <v>166</v>
      </c>
      <c r="K17" t="s">
        <v>114</v>
      </c>
      <c r="L17" t="s">
        <v>122</v>
      </c>
      <c r="M17">
        <v>0</v>
      </c>
      <c r="N17">
        <v>0</v>
      </c>
      <c r="O17" t="s">
        <v>118</v>
      </c>
      <c r="P17" t="s">
        <v>116</v>
      </c>
      <c r="Q17" t="s">
        <v>117</v>
      </c>
      <c r="R17" t="s">
        <v>119</v>
      </c>
      <c r="S17" t="s">
        <v>136</v>
      </c>
      <c r="T17" t="s">
        <v>167</v>
      </c>
      <c r="U17" t="s">
        <v>171</v>
      </c>
      <c r="V17" s="6">
        <v>42753</v>
      </c>
      <c r="W17" s="6">
        <v>42755</v>
      </c>
      <c r="X17">
        <v>10</v>
      </c>
      <c r="Y17" s="34">
        <v>2100</v>
      </c>
      <c r="Z17">
        <v>0</v>
      </c>
      <c r="AA17" s="22">
        <v>42758</v>
      </c>
      <c r="AB17" s="24" t="s">
        <v>297</v>
      </c>
      <c r="AC17" s="29"/>
      <c r="AD17">
        <v>1</v>
      </c>
      <c r="AE17" s="6">
        <v>42829</v>
      </c>
      <c r="AF17" t="s">
        <v>121</v>
      </c>
      <c r="AG17">
        <v>2017</v>
      </c>
      <c r="AH17" s="6">
        <v>42825</v>
      </c>
      <c r="AI17" s="17" t="s">
        <v>168</v>
      </c>
    </row>
    <row r="18" spans="1:35" ht="12.75">
      <c r="A18">
        <v>2017</v>
      </c>
      <c r="B18" t="s">
        <v>162</v>
      </c>
      <c r="C18" t="s">
        <v>0</v>
      </c>
      <c r="D18" s="33">
        <v>7</v>
      </c>
      <c r="E18" t="s">
        <v>175</v>
      </c>
      <c r="F18" t="s">
        <v>129</v>
      </c>
      <c r="G18" t="s">
        <v>111</v>
      </c>
      <c r="H18" t="s">
        <v>176</v>
      </c>
      <c r="I18" t="s">
        <v>154</v>
      </c>
      <c r="J18" t="s">
        <v>169</v>
      </c>
      <c r="K18" t="s">
        <v>114</v>
      </c>
      <c r="L18" t="s">
        <v>122</v>
      </c>
      <c r="M18">
        <v>0</v>
      </c>
      <c r="N18">
        <v>0</v>
      </c>
      <c r="O18" t="s">
        <v>118</v>
      </c>
      <c r="P18" t="s">
        <v>116</v>
      </c>
      <c r="Q18" t="s">
        <v>117</v>
      </c>
      <c r="R18" t="s">
        <v>119</v>
      </c>
      <c r="S18" t="s">
        <v>136</v>
      </c>
      <c r="T18" t="s">
        <v>143</v>
      </c>
      <c r="U18" t="s">
        <v>527</v>
      </c>
      <c r="V18" s="6">
        <v>42758</v>
      </c>
      <c r="W18" s="6">
        <v>42758</v>
      </c>
      <c r="X18">
        <v>11</v>
      </c>
      <c r="Y18" s="34">
        <v>300</v>
      </c>
      <c r="Z18">
        <v>0</v>
      </c>
      <c r="AA18" s="22">
        <v>42759</v>
      </c>
      <c r="AB18" s="24" t="s">
        <v>297</v>
      </c>
      <c r="AC18" s="29"/>
      <c r="AD18">
        <v>1</v>
      </c>
      <c r="AE18" s="6">
        <v>42829</v>
      </c>
      <c r="AF18" t="s">
        <v>121</v>
      </c>
      <c r="AG18">
        <v>2017</v>
      </c>
      <c r="AH18" s="6">
        <v>42825</v>
      </c>
      <c r="AI18" s="16"/>
    </row>
    <row r="19" spans="1:35" ht="12.75">
      <c r="A19">
        <v>2017</v>
      </c>
      <c r="B19" t="s">
        <v>162</v>
      </c>
      <c r="C19" t="s">
        <v>0</v>
      </c>
      <c r="D19" s="33">
        <v>7</v>
      </c>
      <c r="E19" t="s">
        <v>175</v>
      </c>
      <c r="F19" t="s">
        <v>129</v>
      </c>
      <c r="G19" t="s">
        <v>111</v>
      </c>
      <c r="H19" t="s">
        <v>153</v>
      </c>
      <c r="I19" t="s">
        <v>154</v>
      </c>
      <c r="J19" t="s">
        <v>169</v>
      </c>
      <c r="K19" t="s">
        <v>114</v>
      </c>
      <c r="L19" t="s">
        <v>122</v>
      </c>
      <c r="M19">
        <v>0</v>
      </c>
      <c r="N19">
        <v>0</v>
      </c>
      <c r="O19" t="s">
        <v>118</v>
      </c>
      <c r="P19" t="s">
        <v>116</v>
      </c>
      <c r="Q19" t="s">
        <v>117</v>
      </c>
      <c r="R19" t="s">
        <v>118</v>
      </c>
      <c r="S19" t="s">
        <v>136</v>
      </c>
      <c r="T19" t="s">
        <v>143</v>
      </c>
      <c r="U19" t="s">
        <v>525</v>
      </c>
      <c r="V19" s="6">
        <v>42761</v>
      </c>
      <c r="W19" s="6">
        <v>42762</v>
      </c>
      <c r="X19">
        <v>12</v>
      </c>
      <c r="Y19" s="34">
        <v>1000</v>
      </c>
      <c r="Z19">
        <v>0</v>
      </c>
      <c r="AA19" s="22">
        <v>42765</v>
      </c>
      <c r="AB19" s="24" t="s">
        <v>297</v>
      </c>
      <c r="AC19" s="29"/>
      <c r="AD19">
        <v>1</v>
      </c>
      <c r="AE19" s="6">
        <v>42829</v>
      </c>
      <c r="AF19" t="s">
        <v>121</v>
      </c>
      <c r="AG19">
        <v>2017</v>
      </c>
      <c r="AH19" s="6">
        <v>42825</v>
      </c>
      <c r="AI19" s="16"/>
    </row>
    <row r="20" spans="1:35" ht="12.75">
      <c r="A20">
        <v>2017</v>
      </c>
      <c r="B20" t="s">
        <v>162</v>
      </c>
      <c r="C20" t="s">
        <v>9</v>
      </c>
      <c r="D20" s="33">
        <v>9</v>
      </c>
      <c r="E20" t="s">
        <v>165</v>
      </c>
      <c r="F20" t="s">
        <v>129</v>
      </c>
      <c r="G20" t="s">
        <v>111</v>
      </c>
      <c r="H20" t="s">
        <v>138</v>
      </c>
      <c r="I20" t="s">
        <v>177</v>
      </c>
      <c r="J20" t="s">
        <v>139</v>
      </c>
      <c r="K20" t="s">
        <v>114</v>
      </c>
      <c r="L20" t="s">
        <v>122</v>
      </c>
      <c r="M20">
        <v>0</v>
      </c>
      <c r="N20">
        <v>0</v>
      </c>
      <c r="O20" t="s">
        <v>118</v>
      </c>
      <c r="P20" t="s">
        <v>116</v>
      </c>
      <c r="Q20" t="s">
        <v>178</v>
      </c>
      <c r="R20" t="s">
        <v>118</v>
      </c>
      <c r="S20" t="s">
        <v>136</v>
      </c>
      <c r="T20" t="s">
        <v>179</v>
      </c>
      <c r="U20" t="s">
        <v>180</v>
      </c>
      <c r="V20" s="6">
        <v>42759</v>
      </c>
      <c r="W20" s="6">
        <v>42761</v>
      </c>
      <c r="X20">
        <v>13</v>
      </c>
      <c r="Y20" s="34">
        <v>2550</v>
      </c>
      <c r="Z20">
        <v>0</v>
      </c>
      <c r="AA20" s="20">
        <v>42766</v>
      </c>
      <c r="AB20" s="24" t="s">
        <v>297</v>
      </c>
      <c r="AC20" s="29"/>
      <c r="AD20">
        <v>1</v>
      </c>
      <c r="AE20" s="6">
        <v>42829</v>
      </c>
      <c r="AF20" t="s">
        <v>121</v>
      </c>
      <c r="AG20">
        <v>2017</v>
      </c>
      <c r="AH20" s="6">
        <v>42825</v>
      </c>
      <c r="AI20" s="17" t="s">
        <v>168</v>
      </c>
    </row>
    <row r="21" spans="1:35" ht="12.75">
      <c r="A21">
        <v>2017</v>
      </c>
      <c r="B21" t="s">
        <v>162</v>
      </c>
      <c r="C21" t="s">
        <v>0</v>
      </c>
      <c r="D21" s="33">
        <v>8</v>
      </c>
      <c r="E21" t="s">
        <v>128</v>
      </c>
      <c r="F21" t="s">
        <v>129</v>
      </c>
      <c r="G21" t="s">
        <v>111</v>
      </c>
      <c r="H21" t="s">
        <v>181</v>
      </c>
      <c r="I21" t="s">
        <v>182</v>
      </c>
      <c r="J21" t="s">
        <v>183</v>
      </c>
      <c r="K21" t="s">
        <v>114</v>
      </c>
      <c r="L21" t="s">
        <v>122</v>
      </c>
      <c r="M21">
        <v>0</v>
      </c>
      <c r="N21">
        <v>0</v>
      </c>
      <c r="O21" t="s">
        <v>118</v>
      </c>
      <c r="P21" t="s">
        <v>116</v>
      </c>
      <c r="Q21" t="s">
        <v>117</v>
      </c>
      <c r="R21" t="s">
        <v>118</v>
      </c>
      <c r="S21" t="s">
        <v>136</v>
      </c>
      <c r="T21" t="s">
        <v>147</v>
      </c>
      <c r="U21" t="s">
        <v>524</v>
      </c>
      <c r="V21" s="6">
        <v>42759</v>
      </c>
      <c r="W21" s="6">
        <v>42761</v>
      </c>
      <c r="X21">
        <v>14</v>
      </c>
      <c r="Y21" s="34">
        <v>1700</v>
      </c>
      <c r="Z21">
        <v>0</v>
      </c>
      <c r="AA21" s="20">
        <v>42766</v>
      </c>
      <c r="AB21" s="24" t="s">
        <v>297</v>
      </c>
      <c r="AC21" s="29"/>
      <c r="AD21">
        <v>1</v>
      </c>
      <c r="AE21" s="6">
        <v>42829</v>
      </c>
      <c r="AF21" t="s">
        <v>121</v>
      </c>
      <c r="AG21">
        <v>2017</v>
      </c>
      <c r="AH21" s="6">
        <v>42825</v>
      </c>
      <c r="AI21" s="16"/>
    </row>
    <row r="22" spans="1:35" ht="12.75">
      <c r="A22">
        <v>2017</v>
      </c>
      <c r="B22" t="s">
        <v>162</v>
      </c>
      <c r="C22" t="s">
        <v>9</v>
      </c>
      <c r="D22" s="33">
        <v>9</v>
      </c>
      <c r="E22" t="s">
        <v>165</v>
      </c>
      <c r="F22" t="s">
        <v>129</v>
      </c>
      <c r="G22" t="s">
        <v>111</v>
      </c>
      <c r="H22" t="s">
        <v>126</v>
      </c>
      <c r="I22" t="s">
        <v>127</v>
      </c>
      <c r="J22" t="s">
        <v>166</v>
      </c>
      <c r="K22" t="s">
        <v>114</v>
      </c>
      <c r="L22" t="s">
        <v>122</v>
      </c>
      <c r="M22">
        <v>0</v>
      </c>
      <c r="N22">
        <v>0</v>
      </c>
      <c r="O22" t="s">
        <v>118</v>
      </c>
      <c r="P22" t="s">
        <v>116</v>
      </c>
      <c r="Q22" t="s">
        <v>117</v>
      </c>
      <c r="R22" t="s">
        <v>118</v>
      </c>
      <c r="S22" t="s">
        <v>116</v>
      </c>
      <c r="T22" t="s">
        <v>117</v>
      </c>
      <c r="U22" s="9" t="s">
        <v>184</v>
      </c>
      <c r="V22" s="6">
        <v>42759</v>
      </c>
      <c r="W22" s="6">
        <v>42763</v>
      </c>
      <c r="X22">
        <v>15</v>
      </c>
      <c r="Y22" s="34">
        <v>3800</v>
      </c>
      <c r="Z22">
        <v>0</v>
      </c>
      <c r="AA22" s="22">
        <v>42766</v>
      </c>
      <c r="AB22" s="24" t="s">
        <v>297</v>
      </c>
      <c r="AC22" s="29"/>
      <c r="AD22">
        <v>1</v>
      </c>
      <c r="AE22" s="6">
        <v>42829</v>
      </c>
      <c r="AF22" t="s">
        <v>121</v>
      </c>
      <c r="AG22">
        <v>2017</v>
      </c>
      <c r="AH22" s="6">
        <v>42825</v>
      </c>
      <c r="AI22" s="19" t="s">
        <v>168</v>
      </c>
    </row>
    <row r="23" spans="1:35" ht="12.75">
      <c r="A23">
        <v>2017</v>
      </c>
      <c r="B23" t="s">
        <v>162</v>
      </c>
      <c r="C23" t="s">
        <v>0</v>
      </c>
      <c r="D23" s="33">
        <v>8</v>
      </c>
      <c r="E23" s="9" t="s">
        <v>128</v>
      </c>
      <c r="F23" s="9" t="s">
        <v>129</v>
      </c>
      <c r="G23" t="s">
        <v>111</v>
      </c>
      <c r="H23" s="9" t="s">
        <v>155</v>
      </c>
      <c r="I23" s="9" t="s">
        <v>185</v>
      </c>
      <c r="J23" s="9" t="s">
        <v>156</v>
      </c>
      <c r="K23" t="s">
        <v>114</v>
      </c>
      <c r="L23" t="s">
        <v>11</v>
      </c>
      <c r="M23">
        <v>0</v>
      </c>
      <c r="N23">
        <v>0</v>
      </c>
      <c r="O23" t="s">
        <v>118</v>
      </c>
      <c r="P23" t="s">
        <v>136</v>
      </c>
      <c r="Q23" s="9" t="s">
        <v>178</v>
      </c>
      <c r="R23" t="s">
        <v>115</v>
      </c>
      <c r="S23" t="s">
        <v>136</v>
      </c>
      <c r="T23" s="9" t="s">
        <v>186</v>
      </c>
      <c r="U23" s="9" t="s">
        <v>530</v>
      </c>
      <c r="V23" s="6">
        <v>42760</v>
      </c>
      <c r="W23" s="6">
        <v>42761</v>
      </c>
      <c r="X23">
        <v>16</v>
      </c>
      <c r="Y23" s="34">
        <v>1400</v>
      </c>
      <c r="Z23">
        <v>0</v>
      </c>
      <c r="AA23" s="20">
        <v>42766</v>
      </c>
      <c r="AB23" s="24" t="s">
        <v>297</v>
      </c>
      <c r="AC23" s="29"/>
      <c r="AD23">
        <v>1</v>
      </c>
      <c r="AE23" s="6">
        <v>42829</v>
      </c>
      <c r="AF23" t="s">
        <v>121</v>
      </c>
      <c r="AG23">
        <v>2017</v>
      </c>
      <c r="AH23" s="6">
        <v>42825</v>
      </c>
      <c r="AI23" s="16"/>
    </row>
    <row r="24" spans="1:34" ht="12.75">
      <c r="A24">
        <v>2017</v>
      </c>
      <c r="B24" t="s">
        <v>162</v>
      </c>
      <c r="C24" t="s">
        <v>0</v>
      </c>
      <c r="D24" s="33">
        <v>8</v>
      </c>
      <c r="E24" s="9" t="s">
        <v>128</v>
      </c>
      <c r="F24" s="9" t="s">
        <v>129</v>
      </c>
      <c r="G24" t="s">
        <v>111</v>
      </c>
      <c r="H24" s="9" t="s">
        <v>158</v>
      </c>
      <c r="I24" s="9" t="s">
        <v>159</v>
      </c>
      <c r="J24" s="9" t="s">
        <v>160</v>
      </c>
      <c r="K24" t="s">
        <v>114</v>
      </c>
      <c r="L24" t="s">
        <v>122</v>
      </c>
      <c r="M24">
        <v>0</v>
      </c>
      <c r="N24">
        <v>0</v>
      </c>
      <c r="O24" t="s">
        <v>118</v>
      </c>
      <c r="P24" t="s">
        <v>116</v>
      </c>
      <c r="Q24" t="s">
        <v>117</v>
      </c>
      <c r="R24" t="s">
        <v>118</v>
      </c>
      <c r="S24" t="s">
        <v>136</v>
      </c>
      <c r="T24" s="9" t="s">
        <v>187</v>
      </c>
      <c r="U24" s="9" t="s">
        <v>188</v>
      </c>
      <c r="V24" s="6">
        <v>42760</v>
      </c>
      <c r="W24" s="6">
        <v>42762</v>
      </c>
      <c r="X24">
        <v>17</v>
      </c>
      <c r="Y24" s="34">
        <v>1700</v>
      </c>
      <c r="Z24">
        <v>0</v>
      </c>
      <c r="AA24" s="20">
        <v>42766</v>
      </c>
      <c r="AB24" s="24" t="s">
        <v>297</v>
      </c>
      <c r="AC24" s="29"/>
      <c r="AD24">
        <v>1</v>
      </c>
      <c r="AE24" s="6">
        <v>42829</v>
      </c>
      <c r="AF24" t="s">
        <v>121</v>
      </c>
      <c r="AG24">
        <v>2017</v>
      </c>
      <c r="AH24" s="6">
        <v>42825</v>
      </c>
    </row>
    <row r="25" spans="1:34" ht="12.75">
      <c r="A25">
        <v>2017</v>
      </c>
      <c r="B25" t="s">
        <v>162</v>
      </c>
      <c r="C25" t="s">
        <v>0</v>
      </c>
      <c r="D25" s="33">
        <v>8</v>
      </c>
      <c r="E25" s="9" t="s">
        <v>128</v>
      </c>
      <c r="F25" s="9" t="s">
        <v>129</v>
      </c>
      <c r="G25" t="s">
        <v>111</v>
      </c>
      <c r="H25" s="9" t="s">
        <v>144</v>
      </c>
      <c r="I25" s="9" t="s">
        <v>145</v>
      </c>
      <c r="J25" s="9" t="s">
        <v>146</v>
      </c>
      <c r="K25" t="s">
        <v>114</v>
      </c>
      <c r="L25" t="s">
        <v>122</v>
      </c>
      <c r="M25">
        <v>0</v>
      </c>
      <c r="N25">
        <v>0</v>
      </c>
      <c r="O25" t="s">
        <v>118</v>
      </c>
      <c r="P25" t="s">
        <v>136</v>
      </c>
      <c r="Q25" t="s">
        <v>117</v>
      </c>
      <c r="R25" t="s">
        <v>118</v>
      </c>
      <c r="S25" t="s">
        <v>136</v>
      </c>
      <c r="T25" s="9" t="s">
        <v>147</v>
      </c>
      <c r="U25" s="9" t="s">
        <v>524</v>
      </c>
      <c r="V25" s="6">
        <v>42760</v>
      </c>
      <c r="W25" s="6">
        <v>42762</v>
      </c>
      <c r="X25">
        <v>18</v>
      </c>
      <c r="Y25" s="34">
        <v>1700</v>
      </c>
      <c r="Z25">
        <v>0</v>
      </c>
      <c r="AA25" s="22">
        <v>42766</v>
      </c>
      <c r="AB25" s="24" t="s">
        <v>297</v>
      </c>
      <c r="AC25" s="29"/>
      <c r="AD25">
        <v>1</v>
      </c>
      <c r="AE25" s="6">
        <v>42829</v>
      </c>
      <c r="AF25" t="s">
        <v>121</v>
      </c>
      <c r="AG25">
        <v>2017</v>
      </c>
      <c r="AH25" s="6">
        <v>42825</v>
      </c>
    </row>
    <row r="26" spans="1:35" ht="12.75">
      <c r="A26">
        <v>2017</v>
      </c>
      <c r="B26" t="s">
        <v>162</v>
      </c>
      <c r="C26" t="s">
        <v>0</v>
      </c>
      <c r="D26" s="33">
        <v>8</v>
      </c>
      <c r="E26" s="9" t="s">
        <v>128</v>
      </c>
      <c r="F26" s="9" t="s">
        <v>129</v>
      </c>
      <c r="G26" t="s">
        <v>111</v>
      </c>
      <c r="H26" s="9" t="s">
        <v>140</v>
      </c>
      <c r="I26" s="9" t="s">
        <v>141</v>
      </c>
      <c r="J26" s="9" t="s">
        <v>164</v>
      </c>
      <c r="K26" t="s">
        <v>114</v>
      </c>
      <c r="L26" t="s">
        <v>122</v>
      </c>
      <c r="M26">
        <v>0</v>
      </c>
      <c r="N26">
        <v>0</v>
      </c>
      <c r="O26" t="s">
        <v>118</v>
      </c>
      <c r="P26" t="s">
        <v>136</v>
      </c>
      <c r="Q26" t="s">
        <v>117</v>
      </c>
      <c r="R26" t="s">
        <v>118</v>
      </c>
      <c r="S26" t="s">
        <v>136</v>
      </c>
      <c r="T26" s="9" t="s">
        <v>142</v>
      </c>
      <c r="U26" s="9" t="s">
        <v>170</v>
      </c>
      <c r="V26" s="6">
        <v>42760</v>
      </c>
      <c r="W26" s="6">
        <v>42762</v>
      </c>
      <c r="X26">
        <v>19</v>
      </c>
      <c r="Y26" s="34">
        <v>1700</v>
      </c>
      <c r="Z26">
        <v>0</v>
      </c>
      <c r="AA26" s="20">
        <v>42766</v>
      </c>
      <c r="AB26" s="24" t="s">
        <v>297</v>
      </c>
      <c r="AC26" s="29"/>
      <c r="AD26">
        <v>1</v>
      </c>
      <c r="AE26" s="6">
        <v>42829</v>
      </c>
      <c r="AF26" t="s">
        <v>121</v>
      </c>
      <c r="AG26">
        <v>2017</v>
      </c>
      <c r="AH26" s="6">
        <v>42825</v>
      </c>
      <c r="AI26" s="11" t="s">
        <v>151</v>
      </c>
    </row>
    <row r="27" spans="1:34" ht="12.75">
      <c r="A27">
        <v>2017</v>
      </c>
      <c r="B27" t="s">
        <v>162</v>
      </c>
      <c r="C27" t="s">
        <v>0</v>
      </c>
      <c r="D27" s="33">
        <v>8</v>
      </c>
      <c r="E27" s="9" t="s">
        <v>128</v>
      </c>
      <c r="F27" s="9" t="s">
        <v>129</v>
      </c>
      <c r="G27" t="s">
        <v>111</v>
      </c>
      <c r="H27" s="9" t="s">
        <v>130</v>
      </c>
      <c r="I27" s="9" t="s">
        <v>131</v>
      </c>
      <c r="J27" s="9" t="s">
        <v>132</v>
      </c>
      <c r="K27" t="s">
        <v>114</v>
      </c>
      <c r="L27" t="s">
        <v>122</v>
      </c>
      <c r="M27">
        <v>0</v>
      </c>
      <c r="N27">
        <v>0</v>
      </c>
      <c r="O27" t="s">
        <v>118</v>
      </c>
      <c r="P27" t="s">
        <v>116</v>
      </c>
      <c r="Q27" t="s">
        <v>117</v>
      </c>
      <c r="R27" t="s">
        <v>118</v>
      </c>
      <c r="S27" t="s">
        <v>136</v>
      </c>
      <c r="T27" s="9" t="s">
        <v>189</v>
      </c>
      <c r="U27" s="9" t="s">
        <v>190</v>
      </c>
      <c r="V27" s="6">
        <v>42760</v>
      </c>
      <c r="W27" s="6">
        <v>42763</v>
      </c>
      <c r="X27">
        <v>20</v>
      </c>
      <c r="Y27" s="34">
        <v>2400</v>
      </c>
      <c r="Z27">
        <v>0</v>
      </c>
      <c r="AA27" s="20">
        <v>42766</v>
      </c>
      <c r="AB27" s="24" t="s">
        <v>297</v>
      </c>
      <c r="AC27" s="29"/>
      <c r="AD27">
        <v>1</v>
      </c>
      <c r="AE27" s="6">
        <v>42829</v>
      </c>
      <c r="AF27" t="s">
        <v>121</v>
      </c>
      <c r="AG27">
        <v>2017</v>
      </c>
      <c r="AH27" s="6">
        <v>42825</v>
      </c>
    </row>
    <row r="28" spans="1:35" ht="12.75">
      <c r="A28">
        <v>2017</v>
      </c>
      <c r="B28" t="s">
        <v>162</v>
      </c>
      <c r="C28" t="s">
        <v>0</v>
      </c>
      <c r="D28" s="33">
        <v>7</v>
      </c>
      <c r="E28" s="9" t="s">
        <v>175</v>
      </c>
      <c r="F28" s="9" t="s">
        <v>129</v>
      </c>
      <c r="G28" t="s">
        <v>111</v>
      </c>
      <c r="H28" s="9" t="s">
        <v>176</v>
      </c>
      <c r="I28" s="9" t="s">
        <v>154</v>
      </c>
      <c r="J28" s="9" t="s">
        <v>169</v>
      </c>
      <c r="K28" t="s">
        <v>114</v>
      </c>
      <c r="L28" t="s">
        <v>122</v>
      </c>
      <c r="M28">
        <v>0</v>
      </c>
      <c r="N28">
        <v>0</v>
      </c>
      <c r="O28" t="s">
        <v>118</v>
      </c>
      <c r="P28" t="s">
        <v>136</v>
      </c>
      <c r="Q28" t="s">
        <v>117</v>
      </c>
      <c r="R28" t="s">
        <v>118</v>
      </c>
      <c r="S28" t="s">
        <v>136</v>
      </c>
      <c r="T28" s="9" t="s">
        <v>143</v>
      </c>
      <c r="U28" s="9" t="s">
        <v>525</v>
      </c>
      <c r="V28" s="6">
        <v>42765</v>
      </c>
      <c r="W28" s="6">
        <v>42765</v>
      </c>
      <c r="X28">
        <v>21</v>
      </c>
      <c r="Y28" s="34">
        <v>300</v>
      </c>
      <c r="Z28">
        <v>0</v>
      </c>
      <c r="AA28" s="28">
        <v>42766</v>
      </c>
      <c r="AB28" s="24" t="s">
        <v>297</v>
      </c>
      <c r="AC28" s="29"/>
      <c r="AD28">
        <v>1</v>
      </c>
      <c r="AE28" s="6">
        <v>42829</v>
      </c>
      <c r="AF28" t="s">
        <v>121</v>
      </c>
      <c r="AG28">
        <v>2017</v>
      </c>
      <c r="AH28" s="6">
        <v>42825</v>
      </c>
      <c r="AI28" s="16"/>
    </row>
    <row r="29" spans="1:35" ht="12.75">
      <c r="A29">
        <v>2017</v>
      </c>
      <c r="B29" t="s">
        <v>162</v>
      </c>
      <c r="C29" t="s">
        <v>9</v>
      </c>
      <c r="D29" s="33">
        <v>9</v>
      </c>
      <c r="E29" s="9" t="s">
        <v>165</v>
      </c>
      <c r="F29" s="9" t="s">
        <v>129</v>
      </c>
      <c r="G29" t="s">
        <v>111</v>
      </c>
      <c r="H29" s="9" t="s">
        <v>126</v>
      </c>
      <c r="I29" s="9" t="s">
        <v>127</v>
      </c>
      <c r="J29" s="9" t="s">
        <v>191</v>
      </c>
      <c r="K29" t="s">
        <v>114</v>
      </c>
      <c r="L29" t="s">
        <v>122</v>
      </c>
      <c r="M29">
        <v>0</v>
      </c>
      <c r="N29">
        <v>0</v>
      </c>
      <c r="O29" t="s">
        <v>118</v>
      </c>
      <c r="P29" t="s">
        <v>136</v>
      </c>
      <c r="Q29" t="s">
        <v>117</v>
      </c>
      <c r="R29" t="s">
        <v>118</v>
      </c>
      <c r="S29" t="s">
        <v>136</v>
      </c>
      <c r="T29" s="9" t="s">
        <v>167</v>
      </c>
      <c r="U29" s="9" t="s">
        <v>184</v>
      </c>
      <c r="V29" s="6">
        <v>42765</v>
      </c>
      <c r="W29" s="6">
        <v>42769</v>
      </c>
      <c r="X29">
        <v>22</v>
      </c>
      <c r="Y29" s="34">
        <v>3800</v>
      </c>
      <c r="Z29">
        <v>0</v>
      </c>
      <c r="AA29" s="25">
        <v>42772</v>
      </c>
      <c r="AB29" s="24" t="s">
        <v>297</v>
      </c>
      <c r="AC29" s="29"/>
      <c r="AD29">
        <v>1</v>
      </c>
      <c r="AE29" s="6">
        <v>42829</v>
      </c>
      <c r="AF29" t="s">
        <v>121</v>
      </c>
      <c r="AG29">
        <v>2017</v>
      </c>
      <c r="AH29" s="6">
        <v>42825</v>
      </c>
      <c r="AI29" s="19" t="s">
        <v>168</v>
      </c>
    </row>
    <row r="30" spans="1:35" ht="12.75">
      <c r="A30">
        <v>2017</v>
      </c>
      <c r="B30" t="s">
        <v>162</v>
      </c>
      <c r="C30" t="s">
        <v>0</v>
      </c>
      <c r="D30" s="33">
        <v>8</v>
      </c>
      <c r="E30" s="9" t="s">
        <v>128</v>
      </c>
      <c r="F30" s="9" t="s">
        <v>129</v>
      </c>
      <c r="G30" t="s">
        <v>111</v>
      </c>
      <c r="H30" s="9" t="s">
        <v>130</v>
      </c>
      <c r="I30" s="9" t="s">
        <v>131</v>
      </c>
      <c r="J30" s="9" t="s">
        <v>132</v>
      </c>
      <c r="K30" t="s">
        <v>114</v>
      </c>
      <c r="L30" t="s">
        <v>122</v>
      </c>
      <c r="M30">
        <v>0</v>
      </c>
      <c r="N30">
        <v>0</v>
      </c>
      <c r="O30" t="s">
        <v>118</v>
      </c>
      <c r="P30" t="s">
        <v>136</v>
      </c>
      <c r="Q30" t="s">
        <v>117</v>
      </c>
      <c r="R30" t="s">
        <v>118</v>
      </c>
      <c r="S30" t="s">
        <v>136</v>
      </c>
      <c r="T30" s="9" t="s">
        <v>192</v>
      </c>
      <c r="U30" s="9" t="s">
        <v>193</v>
      </c>
      <c r="V30" s="6">
        <v>42766</v>
      </c>
      <c r="W30" s="6">
        <v>42769</v>
      </c>
      <c r="X30">
        <v>23</v>
      </c>
      <c r="Y30" s="34">
        <v>2400</v>
      </c>
      <c r="Z30">
        <v>0</v>
      </c>
      <c r="AA30" s="25">
        <v>42772</v>
      </c>
      <c r="AB30" s="24" t="s">
        <v>297</v>
      </c>
      <c r="AC30" s="29"/>
      <c r="AD30">
        <v>1</v>
      </c>
      <c r="AE30" s="6">
        <v>42829</v>
      </c>
      <c r="AF30" t="s">
        <v>121</v>
      </c>
      <c r="AG30">
        <v>2017</v>
      </c>
      <c r="AH30" s="6">
        <v>42825</v>
      </c>
      <c r="AI30" s="16"/>
    </row>
    <row r="31" spans="1:34" ht="12.75">
      <c r="A31">
        <v>2017</v>
      </c>
      <c r="B31" t="s">
        <v>162</v>
      </c>
      <c r="C31" t="s">
        <v>0</v>
      </c>
      <c r="D31" s="33">
        <v>6</v>
      </c>
      <c r="E31" s="9" t="s">
        <v>195</v>
      </c>
      <c r="F31" s="9" t="s">
        <v>129</v>
      </c>
      <c r="G31" t="s">
        <v>111</v>
      </c>
      <c r="H31" s="9" t="s">
        <v>196</v>
      </c>
      <c r="I31" s="9" t="s">
        <v>197</v>
      </c>
      <c r="J31" s="9" t="s">
        <v>198</v>
      </c>
      <c r="K31" t="s">
        <v>114</v>
      </c>
      <c r="L31" t="s">
        <v>122</v>
      </c>
      <c r="M31">
        <v>0</v>
      </c>
      <c r="N31">
        <v>0</v>
      </c>
      <c r="O31" t="s">
        <v>118</v>
      </c>
      <c r="P31" t="s">
        <v>136</v>
      </c>
      <c r="Q31" t="s">
        <v>117</v>
      </c>
      <c r="R31" t="s">
        <v>118</v>
      </c>
      <c r="S31" t="s">
        <v>136</v>
      </c>
      <c r="T31" s="9" t="s">
        <v>199</v>
      </c>
      <c r="U31" s="9" t="s">
        <v>200</v>
      </c>
      <c r="V31" s="6">
        <v>42746</v>
      </c>
      <c r="W31" s="6">
        <v>42748</v>
      </c>
      <c r="X31">
        <v>24</v>
      </c>
      <c r="Y31" s="34">
        <v>1700</v>
      </c>
      <c r="Z31">
        <v>0</v>
      </c>
      <c r="AA31" s="26">
        <v>42810</v>
      </c>
      <c r="AB31" s="24" t="s">
        <v>297</v>
      </c>
      <c r="AC31" s="29"/>
      <c r="AD31">
        <v>1</v>
      </c>
      <c r="AE31" s="6">
        <v>42829</v>
      </c>
      <c r="AF31" t="s">
        <v>121</v>
      </c>
      <c r="AG31">
        <v>2017</v>
      </c>
      <c r="AH31" s="6">
        <v>42825</v>
      </c>
    </row>
    <row r="32" spans="1:34" ht="12.75">
      <c r="A32">
        <v>2017</v>
      </c>
      <c r="B32" t="s">
        <v>162</v>
      </c>
      <c r="C32" t="s">
        <v>0</v>
      </c>
      <c r="D32" s="33">
        <v>6</v>
      </c>
      <c r="E32" s="9" t="s">
        <v>195</v>
      </c>
      <c r="F32" s="9" t="s">
        <v>129</v>
      </c>
      <c r="G32" t="s">
        <v>111</v>
      </c>
      <c r="H32" s="9" t="s">
        <v>196</v>
      </c>
      <c r="I32" s="9" t="s">
        <v>197</v>
      </c>
      <c r="J32" s="9" t="s">
        <v>198</v>
      </c>
      <c r="K32" t="s">
        <v>114</v>
      </c>
      <c r="L32" t="s">
        <v>122</v>
      </c>
      <c r="M32">
        <v>0</v>
      </c>
      <c r="N32">
        <v>0</v>
      </c>
      <c r="O32" t="s">
        <v>118</v>
      </c>
      <c r="P32" t="s">
        <v>136</v>
      </c>
      <c r="Q32" t="s">
        <v>117</v>
      </c>
      <c r="R32" t="s">
        <v>118</v>
      </c>
      <c r="S32" t="s">
        <v>136</v>
      </c>
      <c r="T32" s="9" t="s">
        <v>199</v>
      </c>
      <c r="U32" s="9" t="s">
        <v>200</v>
      </c>
      <c r="V32" s="6">
        <v>42760</v>
      </c>
      <c r="W32" s="6">
        <v>42762</v>
      </c>
      <c r="X32">
        <v>25</v>
      </c>
      <c r="Y32" s="34">
        <v>1700</v>
      </c>
      <c r="Z32">
        <v>0</v>
      </c>
      <c r="AA32" s="25">
        <v>42765</v>
      </c>
      <c r="AB32" s="24" t="s">
        <v>297</v>
      </c>
      <c r="AC32" s="29"/>
      <c r="AD32">
        <v>1</v>
      </c>
      <c r="AE32" s="6">
        <v>42829</v>
      </c>
      <c r="AF32" t="s">
        <v>121</v>
      </c>
      <c r="AG32">
        <v>2017</v>
      </c>
      <c r="AH32" s="6">
        <v>42825</v>
      </c>
    </row>
    <row r="33" spans="1:35" ht="12.75">
      <c r="A33">
        <v>2017</v>
      </c>
      <c r="B33" t="s">
        <v>162</v>
      </c>
      <c r="C33" t="s">
        <v>9</v>
      </c>
      <c r="D33" s="33">
        <v>9</v>
      </c>
      <c r="E33" s="9" t="s">
        <v>165</v>
      </c>
      <c r="F33" s="9" t="s">
        <v>129</v>
      </c>
      <c r="G33" t="s">
        <v>111</v>
      </c>
      <c r="H33" s="9" t="s">
        <v>201</v>
      </c>
      <c r="I33" s="9" t="s">
        <v>202</v>
      </c>
      <c r="J33" s="9" t="s">
        <v>246</v>
      </c>
      <c r="K33" t="s">
        <v>114</v>
      </c>
      <c r="L33" t="s">
        <v>122</v>
      </c>
      <c r="M33">
        <v>0</v>
      </c>
      <c r="N33">
        <v>0</v>
      </c>
      <c r="O33" t="s">
        <v>118</v>
      </c>
      <c r="P33" t="s">
        <v>136</v>
      </c>
      <c r="Q33" t="s">
        <v>117</v>
      </c>
      <c r="R33" t="s">
        <v>118</v>
      </c>
      <c r="S33" t="s">
        <v>136</v>
      </c>
      <c r="T33" s="9" t="s">
        <v>167</v>
      </c>
      <c r="U33" s="9" t="s">
        <v>203</v>
      </c>
      <c r="V33" s="13">
        <v>42745</v>
      </c>
      <c r="W33" s="6">
        <v>42749</v>
      </c>
      <c r="X33">
        <v>26</v>
      </c>
      <c r="Y33" s="34">
        <v>3800</v>
      </c>
      <c r="Z33">
        <v>0</v>
      </c>
      <c r="AA33" s="25">
        <v>42751</v>
      </c>
      <c r="AB33" s="24" t="s">
        <v>297</v>
      </c>
      <c r="AC33" s="29"/>
      <c r="AD33">
        <v>1</v>
      </c>
      <c r="AE33" s="6">
        <v>42829</v>
      </c>
      <c r="AF33" t="s">
        <v>121</v>
      </c>
      <c r="AG33">
        <v>2017</v>
      </c>
      <c r="AH33" s="6">
        <v>42825</v>
      </c>
      <c r="AI33" s="9" t="s">
        <v>168</v>
      </c>
    </row>
    <row r="34" spans="1:35" ht="12.75">
      <c r="A34">
        <v>2017</v>
      </c>
      <c r="B34" t="s">
        <v>162</v>
      </c>
      <c r="C34" t="s">
        <v>9</v>
      </c>
      <c r="D34" s="33">
        <v>9</v>
      </c>
      <c r="E34" s="9" t="s">
        <v>165</v>
      </c>
      <c r="F34" s="9" t="s">
        <v>129</v>
      </c>
      <c r="G34" t="s">
        <v>111</v>
      </c>
      <c r="H34" s="9" t="s">
        <v>201</v>
      </c>
      <c r="I34" s="9" t="s">
        <v>202</v>
      </c>
      <c r="J34" s="9" t="s">
        <v>246</v>
      </c>
      <c r="K34" t="s">
        <v>114</v>
      </c>
      <c r="L34" t="s">
        <v>122</v>
      </c>
      <c r="M34">
        <v>0</v>
      </c>
      <c r="N34">
        <v>0</v>
      </c>
      <c r="O34" t="s">
        <v>118</v>
      </c>
      <c r="P34" t="s">
        <v>136</v>
      </c>
      <c r="Q34" t="s">
        <v>117</v>
      </c>
      <c r="R34" t="s">
        <v>118</v>
      </c>
      <c r="S34" t="s">
        <v>136</v>
      </c>
      <c r="T34" s="9" t="s">
        <v>204</v>
      </c>
      <c r="U34" s="9" t="s">
        <v>205</v>
      </c>
      <c r="V34" s="14">
        <v>42758</v>
      </c>
      <c r="W34" s="6">
        <v>42763</v>
      </c>
      <c r="X34">
        <v>27</v>
      </c>
      <c r="Y34" s="34">
        <v>2400</v>
      </c>
      <c r="Z34">
        <v>0</v>
      </c>
      <c r="AA34" s="25">
        <v>42765</v>
      </c>
      <c r="AB34" s="24" t="s">
        <v>297</v>
      </c>
      <c r="AC34" s="29"/>
      <c r="AD34">
        <v>1</v>
      </c>
      <c r="AE34" s="15">
        <v>42829</v>
      </c>
      <c r="AF34" t="s">
        <v>121</v>
      </c>
      <c r="AG34">
        <v>2017</v>
      </c>
      <c r="AH34" s="6">
        <v>42825</v>
      </c>
      <c r="AI34" s="9" t="s">
        <v>168</v>
      </c>
    </row>
    <row r="35" spans="1:35" ht="12.75">
      <c r="A35">
        <v>2017</v>
      </c>
      <c r="B35" t="s">
        <v>162</v>
      </c>
      <c r="C35" t="s">
        <v>9</v>
      </c>
      <c r="D35" s="33">
        <v>9</v>
      </c>
      <c r="E35" s="9" t="s">
        <v>165</v>
      </c>
      <c r="F35" s="9" t="s">
        <v>129</v>
      </c>
      <c r="G35" t="s">
        <v>111</v>
      </c>
      <c r="H35" s="9" t="s">
        <v>206</v>
      </c>
      <c r="I35" s="9" t="s">
        <v>207</v>
      </c>
      <c r="J35" s="9" t="s">
        <v>208</v>
      </c>
      <c r="K35" t="s">
        <v>114</v>
      </c>
      <c r="L35" t="s">
        <v>122</v>
      </c>
      <c r="M35">
        <v>0</v>
      </c>
      <c r="N35">
        <v>0</v>
      </c>
      <c r="O35" t="s">
        <v>119</v>
      </c>
      <c r="P35" t="s">
        <v>136</v>
      </c>
      <c r="Q35" s="9" t="s">
        <v>244</v>
      </c>
      <c r="R35" t="s">
        <v>118</v>
      </c>
      <c r="S35" t="s">
        <v>136</v>
      </c>
      <c r="T35" s="9" t="s">
        <v>209</v>
      </c>
      <c r="U35" s="9" t="s">
        <v>210</v>
      </c>
      <c r="V35" s="14">
        <v>42767</v>
      </c>
      <c r="W35" s="6">
        <v>42769</v>
      </c>
      <c r="X35">
        <v>28</v>
      </c>
      <c r="Y35" s="34">
        <v>2100</v>
      </c>
      <c r="Z35">
        <v>0</v>
      </c>
      <c r="AA35" s="25">
        <v>42772</v>
      </c>
      <c r="AB35" s="24" t="s">
        <v>297</v>
      </c>
      <c r="AC35" s="29"/>
      <c r="AD35">
        <v>1</v>
      </c>
      <c r="AE35" s="6">
        <v>42829</v>
      </c>
      <c r="AF35" t="s">
        <v>121</v>
      </c>
      <c r="AG35">
        <v>2017</v>
      </c>
      <c r="AH35" s="6">
        <v>42825</v>
      </c>
      <c r="AI35" s="9" t="s">
        <v>168</v>
      </c>
    </row>
    <row r="36" spans="1:34" ht="12.75">
      <c r="A36">
        <v>2017</v>
      </c>
      <c r="B36" t="s">
        <v>162</v>
      </c>
      <c r="C36" t="s">
        <v>0</v>
      </c>
      <c r="D36" s="33">
        <v>8</v>
      </c>
      <c r="E36" s="9" t="s">
        <v>128</v>
      </c>
      <c r="F36" s="9" t="s">
        <v>129</v>
      </c>
      <c r="G36" t="s">
        <v>111</v>
      </c>
      <c r="H36" s="9" t="s">
        <v>155</v>
      </c>
      <c r="I36" s="9" t="s">
        <v>211</v>
      </c>
      <c r="J36" s="9" t="s">
        <v>156</v>
      </c>
      <c r="K36" t="s">
        <v>114</v>
      </c>
      <c r="L36" t="s">
        <v>122</v>
      </c>
      <c r="M36">
        <v>0</v>
      </c>
      <c r="N36">
        <v>0</v>
      </c>
      <c r="O36" t="s">
        <v>118</v>
      </c>
      <c r="P36" t="s">
        <v>136</v>
      </c>
      <c r="Q36" s="9" t="s">
        <v>178</v>
      </c>
      <c r="R36" t="s">
        <v>118</v>
      </c>
      <c r="S36" t="s">
        <v>136</v>
      </c>
      <c r="T36" s="9" t="s">
        <v>212</v>
      </c>
      <c r="U36" s="9" t="s">
        <v>530</v>
      </c>
      <c r="V36" s="14">
        <v>42767</v>
      </c>
      <c r="W36" s="6">
        <v>42769</v>
      </c>
      <c r="X36">
        <v>29</v>
      </c>
      <c r="Y36" s="34">
        <v>900</v>
      </c>
      <c r="Z36">
        <v>0</v>
      </c>
      <c r="AA36" s="25">
        <v>42772</v>
      </c>
      <c r="AB36" s="24" t="s">
        <v>297</v>
      </c>
      <c r="AC36" s="29"/>
      <c r="AD36">
        <v>1</v>
      </c>
      <c r="AE36" s="6">
        <v>42829</v>
      </c>
      <c r="AF36" t="s">
        <v>121</v>
      </c>
      <c r="AG36">
        <v>2017</v>
      </c>
      <c r="AH36" s="6">
        <v>42825</v>
      </c>
    </row>
    <row r="37" spans="1:34" ht="12.75">
      <c r="A37">
        <v>2017</v>
      </c>
      <c r="B37" t="s">
        <v>162</v>
      </c>
      <c r="C37" t="s">
        <v>0</v>
      </c>
      <c r="D37" s="33">
        <v>8</v>
      </c>
      <c r="E37" s="9" t="s">
        <v>128</v>
      </c>
      <c r="F37" s="9" t="s">
        <v>129</v>
      </c>
      <c r="G37" t="s">
        <v>111</v>
      </c>
      <c r="H37" s="9" t="s">
        <v>213</v>
      </c>
      <c r="I37" s="9" t="s">
        <v>182</v>
      </c>
      <c r="J37" s="9" t="s">
        <v>183</v>
      </c>
      <c r="K37" t="s">
        <v>114</v>
      </c>
      <c r="L37" t="s">
        <v>122</v>
      </c>
      <c r="M37">
        <v>0</v>
      </c>
      <c r="N37">
        <v>0</v>
      </c>
      <c r="O37" t="s">
        <v>118</v>
      </c>
      <c r="P37" t="s">
        <v>136</v>
      </c>
      <c r="Q37" t="s">
        <v>117</v>
      </c>
      <c r="R37" t="s">
        <v>118</v>
      </c>
      <c r="S37" t="s">
        <v>136</v>
      </c>
      <c r="T37" s="9" t="s">
        <v>214</v>
      </c>
      <c r="U37" s="9" t="s">
        <v>531</v>
      </c>
      <c r="V37" s="14">
        <v>42767</v>
      </c>
      <c r="W37" s="6">
        <v>42769</v>
      </c>
      <c r="X37">
        <v>30</v>
      </c>
      <c r="Y37" s="34">
        <v>1700</v>
      </c>
      <c r="Z37">
        <v>0</v>
      </c>
      <c r="AA37" s="25">
        <v>42772</v>
      </c>
      <c r="AB37" s="24" t="s">
        <v>297</v>
      </c>
      <c r="AC37" s="29"/>
      <c r="AD37">
        <v>1</v>
      </c>
      <c r="AE37" s="6">
        <v>42829</v>
      </c>
      <c r="AF37" t="s">
        <v>121</v>
      </c>
      <c r="AG37">
        <v>2017</v>
      </c>
      <c r="AH37" s="6">
        <v>42825</v>
      </c>
    </row>
    <row r="38" spans="1:34" ht="12.75">
      <c r="A38">
        <v>2017</v>
      </c>
      <c r="B38" t="s">
        <v>162</v>
      </c>
      <c r="C38" t="s">
        <v>0</v>
      </c>
      <c r="D38" s="33">
        <v>8</v>
      </c>
      <c r="E38" s="9" t="s">
        <v>128</v>
      </c>
      <c r="F38" s="9" t="s">
        <v>129</v>
      </c>
      <c r="G38" t="s">
        <v>111</v>
      </c>
      <c r="H38" s="9" t="s">
        <v>158</v>
      </c>
      <c r="I38" s="9" t="s">
        <v>159</v>
      </c>
      <c r="J38" s="9" t="s">
        <v>160</v>
      </c>
      <c r="K38" t="s">
        <v>114</v>
      </c>
      <c r="L38" t="s">
        <v>122</v>
      </c>
      <c r="M38">
        <v>0</v>
      </c>
      <c r="N38">
        <v>0</v>
      </c>
      <c r="O38" t="s">
        <v>118</v>
      </c>
      <c r="P38" t="s">
        <v>136</v>
      </c>
      <c r="Q38" t="s">
        <v>117</v>
      </c>
      <c r="R38" t="s">
        <v>118</v>
      </c>
      <c r="S38" t="s">
        <v>136</v>
      </c>
      <c r="T38" s="9" t="s">
        <v>215</v>
      </c>
      <c r="U38" s="9" t="s">
        <v>532</v>
      </c>
      <c r="V38" s="14">
        <v>42767</v>
      </c>
      <c r="W38" s="6">
        <v>42769</v>
      </c>
      <c r="X38">
        <v>31</v>
      </c>
      <c r="Y38" s="34">
        <v>1400</v>
      </c>
      <c r="Z38">
        <v>0</v>
      </c>
      <c r="AA38" s="25">
        <v>42772</v>
      </c>
      <c r="AB38" s="24" t="s">
        <v>297</v>
      </c>
      <c r="AC38" s="29"/>
      <c r="AD38">
        <v>1</v>
      </c>
      <c r="AE38" s="6">
        <v>42829</v>
      </c>
      <c r="AF38" t="s">
        <v>121</v>
      </c>
      <c r="AG38">
        <v>2017</v>
      </c>
      <c r="AH38" s="6">
        <v>42825</v>
      </c>
    </row>
    <row r="39" spans="1:34" ht="12.75">
      <c r="A39">
        <v>2017</v>
      </c>
      <c r="B39" t="s">
        <v>162</v>
      </c>
      <c r="C39" t="s">
        <v>0</v>
      </c>
      <c r="D39" s="33">
        <v>6</v>
      </c>
      <c r="E39" s="9" t="s">
        <v>195</v>
      </c>
      <c r="F39" s="9" t="s">
        <v>129</v>
      </c>
      <c r="G39" t="s">
        <v>111</v>
      </c>
      <c r="H39" s="9" t="s">
        <v>196</v>
      </c>
      <c r="I39" s="9" t="s">
        <v>197</v>
      </c>
      <c r="J39" s="9" t="s">
        <v>198</v>
      </c>
      <c r="K39" t="s">
        <v>114</v>
      </c>
      <c r="L39" t="s">
        <v>122</v>
      </c>
      <c r="M39">
        <v>0</v>
      </c>
      <c r="N39">
        <v>0</v>
      </c>
      <c r="O39" t="s">
        <v>118</v>
      </c>
      <c r="P39" t="s">
        <v>136</v>
      </c>
      <c r="Q39" t="s">
        <v>117</v>
      </c>
      <c r="R39" t="s">
        <v>118</v>
      </c>
      <c r="S39" t="s">
        <v>136</v>
      </c>
      <c r="T39" s="9" t="s">
        <v>199</v>
      </c>
      <c r="U39" s="9" t="s">
        <v>200</v>
      </c>
      <c r="V39" s="14">
        <v>42767</v>
      </c>
      <c r="W39" s="6">
        <v>42769</v>
      </c>
      <c r="X39">
        <v>32</v>
      </c>
      <c r="Y39" s="34">
        <v>1700</v>
      </c>
      <c r="Z39">
        <v>0</v>
      </c>
      <c r="AA39" s="26">
        <v>42772</v>
      </c>
      <c r="AB39" s="24" t="s">
        <v>297</v>
      </c>
      <c r="AC39" s="29"/>
      <c r="AD39">
        <v>1</v>
      </c>
      <c r="AE39" s="6">
        <v>42829</v>
      </c>
      <c r="AF39" t="s">
        <v>121</v>
      </c>
      <c r="AG39">
        <v>2017</v>
      </c>
      <c r="AH39" s="6">
        <v>42825</v>
      </c>
    </row>
    <row r="40" spans="1:35" ht="12.75">
      <c r="A40">
        <v>2017</v>
      </c>
      <c r="B40" t="s">
        <v>162</v>
      </c>
      <c r="C40" t="s">
        <v>0</v>
      </c>
      <c r="D40" s="33">
        <v>8</v>
      </c>
      <c r="E40" s="9" t="s">
        <v>128</v>
      </c>
      <c r="F40" s="9" t="s">
        <v>129</v>
      </c>
      <c r="G40" t="s">
        <v>111</v>
      </c>
      <c r="H40" s="9" t="s">
        <v>144</v>
      </c>
      <c r="I40" s="9" t="s">
        <v>145</v>
      </c>
      <c r="J40" s="9" t="s">
        <v>146</v>
      </c>
      <c r="K40" t="s">
        <v>114</v>
      </c>
      <c r="L40" t="s">
        <v>122</v>
      </c>
      <c r="M40">
        <v>0</v>
      </c>
      <c r="N40">
        <v>0</v>
      </c>
      <c r="O40" t="s">
        <v>118</v>
      </c>
      <c r="P40" t="s">
        <v>136</v>
      </c>
      <c r="Q40" t="s">
        <v>117</v>
      </c>
      <c r="R40" t="s">
        <v>118</v>
      </c>
      <c r="S40" t="s">
        <v>136</v>
      </c>
      <c r="T40" s="9" t="s">
        <v>147</v>
      </c>
      <c r="U40" s="9" t="s">
        <v>528</v>
      </c>
      <c r="V40" s="14">
        <v>42767</v>
      </c>
      <c r="W40" s="6">
        <v>42769</v>
      </c>
      <c r="X40">
        <v>33</v>
      </c>
      <c r="Y40" s="34">
        <v>1700</v>
      </c>
      <c r="Z40">
        <v>0</v>
      </c>
      <c r="AA40" s="25">
        <v>42772</v>
      </c>
      <c r="AB40" s="24" t="s">
        <v>297</v>
      </c>
      <c r="AC40" s="29"/>
      <c r="AD40">
        <v>1</v>
      </c>
      <c r="AE40" s="6">
        <v>42829</v>
      </c>
      <c r="AF40" t="s">
        <v>121</v>
      </c>
      <c r="AG40">
        <v>2017</v>
      </c>
      <c r="AH40" s="6">
        <v>42825</v>
      </c>
      <c r="AI40" s="11" t="s">
        <v>151</v>
      </c>
    </row>
    <row r="41" spans="1:34" ht="12.75">
      <c r="A41">
        <v>2017</v>
      </c>
      <c r="B41" t="s">
        <v>162</v>
      </c>
      <c r="C41" t="s">
        <v>0</v>
      </c>
      <c r="D41" s="33">
        <v>8</v>
      </c>
      <c r="E41" s="9" t="s">
        <v>128</v>
      </c>
      <c r="F41" s="9" t="s">
        <v>129</v>
      </c>
      <c r="G41" t="s">
        <v>111</v>
      </c>
      <c r="H41" s="9" t="s">
        <v>140</v>
      </c>
      <c r="I41" s="9" t="s">
        <v>141</v>
      </c>
      <c r="J41" s="9" t="s">
        <v>216</v>
      </c>
      <c r="K41" t="s">
        <v>114</v>
      </c>
      <c r="L41" t="s">
        <v>122</v>
      </c>
      <c r="M41">
        <v>0</v>
      </c>
      <c r="N41">
        <v>0</v>
      </c>
      <c r="O41" t="s">
        <v>118</v>
      </c>
      <c r="P41" t="s">
        <v>136</v>
      </c>
      <c r="Q41" t="s">
        <v>149</v>
      </c>
      <c r="R41" t="s">
        <v>118</v>
      </c>
      <c r="S41" t="s">
        <v>136</v>
      </c>
      <c r="T41" s="9" t="s">
        <v>142</v>
      </c>
      <c r="U41" s="9" t="s">
        <v>170</v>
      </c>
      <c r="V41" s="14">
        <v>42767</v>
      </c>
      <c r="W41" s="6">
        <v>42769</v>
      </c>
      <c r="X41">
        <v>34</v>
      </c>
      <c r="Y41" s="34">
        <v>1700</v>
      </c>
      <c r="Z41">
        <v>0</v>
      </c>
      <c r="AA41" s="25">
        <v>42772</v>
      </c>
      <c r="AB41" s="24" t="s">
        <v>297</v>
      </c>
      <c r="AC41" s="29"/>
      <c r="AD41">
        <v>1</v>
      </c>
      <c r="AE41" s="6">
        <v>42829</v>
      </c>
      <c r="AF41" t="s">
        <v>121</v>
      </c>
      <c r="AG41">
        <v>2017</v>
      </c>
      <c r="AH41" s="6">
        <v>42825</v>
      </c>
    </row>
    <row r="42" spans="1:35" ht="12.75">
      <c r="A42">
        <v>2017</v>
      </c>
      <c r="B42" t="s">
        <v>162</v>
      </c>
      <c r="C42" t="s">
        <v>9</v>
      </c>
      <c r="D42" s="33">
        <v>9</v>
      </c>
      <c r="E42" s="9" t="s">
        <v>165</v>
      </c>
      <c r="F42" s="9" t="s">
        <v>129</v>
      </c>
      <c r="G42" s="9" t="s">
        <v>111</v>
      </c>
      <c r="H42" s="9" t="s">
        <v>138</v>
      </c>
      <c r="I42" s="9" t="s">
        <v>177</v>
      </c>
      <c r="J42" s="9" t="s">
        <v>139</v>
      </c>
      <c r="K42" t="s">
        <v>114</v>
      </c>
      <c r="L42" t="s">
        <v>122</v>
      </c>
      <c r="M42">
        <v>0</v>
      </c>
      <c r="N42">
        <v>0</v>
      </c>
      <c r="O42" t="s">
        <v>118</v>
      </c>
      <c r="P42" t="s">
        <v>136</v>
      </c>
      <c r="Q42" s="9" t="s">
        <v>178</v>
      </c>
      <c r="R42" t="s">
        <v>115</v>
      </c>
      <c r="S42" t="s">
        <v>136</v>
      </c>
      <c r="T42" s="9" t="s">
        <v>179</v>
      </c>
      <c r="U42" s="9" t="s">
        <v>180</v>
      </c>
      <c r="V42" s="14">
        <v>42768</v>
      </c>
      <c r="W42" s="6">
        <v>42769</v>
      </c>
      <c r="X42">
        <v>35</v>
      </c>
      <c r="Y42" s="34">
        <v>1700</v>
      </c>
      <c r="Z42">
        <v>0</v>
      </c>
      <c r="AA42" s="25">
        <v>42772</v>
      </c>
      <c r="AB42" s="24" t="s">
        <v>297</v>
      </c>
      <c r="AC42" s="29"/>
      <c r="AD42">
        <v>1</v>
      </c>
      <c r="AE42" s="6">
        <v>42829</v>
      </c>
      <c r="AF42" t="s">
        <v>121</v>
      </c>
      <c r="AG42">
        <v>2017</v>
      </c>
      <c r="AH42" s="6">
        <v>42825</v>
      </c>
      <c r="AI42" s="11" t="s">
        <v>168</v>
      </c>
    </row>
    <row r="43" spans="1:34" ht="12.75">
      <c r="A43">
        <v>2017</v>
      </c>
      <c r="B43" t="s">
        <v>162</v>
      </c>
      <c r="C43" t="s">
        <v>0</v>
      </c>
      <c r="D43" s="33">
        <v>7</v>
      </c>
      <c r="E43" s="9" t="s">
        <v>175</v>
      </c>
      <c r="F43" s="9" t="s">
        <v>129</v>
      </c>
      <c r="G43" t="s">
        <v>111</v>
      </c>
      <c r="H43" s="9" t="s">
        <v>153</v>
      </c>
      <c r="I43" s="9" t="s">
        <v>154</v>
      </c>
      <c r="J43" s="9" t="s">
        <v>169</v>
      </c>
      <c r="K43" t="s">
        <v>114</v>
      </c>
      <c r="L43" t="s">
        <v>122</v>
      </c>
      <c r="M43">
        <v>0</v>
      </c>
      <c r="N43">
        <v>0</v>
      </c>
      <c r="O43" t="s">
        <v>118</v>
      </c>
      <c r="P43" t="s">
        <v>136</v>
      </c>
      <c r="Q43" s="9" t="s">
        <v>117</v>
      </c>
      <c r="R43" t="s">
        <v>118</v>
      </c>
      <c r="S43" t="s">
        <v>136</v>
      </c>
      <c r="T43" s="9" t="s">
        <v>143</v>
      </c>
      <c r="U43" s="9" t="s">
        <v>525</v>
      </c>
      <c r="V43" s="14">
        <v>42768</v>
      </c>
      <c r="W43" s="6">
        <v>42769</v>
      </c>
      <c r="X43">
        <v>36</v>
      </c>
      <c r="Y43" s="34">
        <v>1000</v>
      </c>
      <c r="Z43">
        <v>0</v>
      </c>
      <c r="AA43" s="25">
        <v>42772</v>
      </c>
      <c r="AB43" s="24" t="s">
        <v>297</v>
      </c>
      <c r="AC43" s="29"/>
      <c r="AD43">
        <v>1</v>
      </c>
      <c r="AE43" s="6">
        <v>42829</v>
      </c>
      <c r="AF43" t="s">
        <v>121</v>
      </c>
      <c r="AG43">
        <v>2017</v>
      </c>
      <c r="AH43" s="6">
        <v>42825</v>
      </c>
    </row>
    <row r="44" spans="1:34" ht="12.75">
      <c r="A44">
        <v>2017</v>
      </c>
      <c r="B44" t="s">
        <v>162</v>
      </c>
      <c r="C44" t="s">
        <v>0</v>
      </c>
      <c r="D44" s="33">
        <v>8</v>
      </c>
      <c r="E44" s="9" t="s">
        <v>128</v>
      </c>
      <c r="F44" s="9" t="s">
        <v>129</v>
      </c>
      <c r="G44" t="s">
        <v>111</v>
      </c>
      <c r="H44" s="9" t="s">
        <v>155</v>
      </c>
      <c r="I44" s="9" t="s">
        <v>211</v>
      </c>
      <c r="J44" s="9" t="s">
        <v>156</v>
      </c>
      <c r="K44" t="s">
        <v>114</v>
      </c>
      <c r="L44" t="s">
        <v>122</v>
      </c>
      <c r="M44">
        <v>0</v>
      </c>
      <c r="N44">
        <v>0</v>
      </c>
      <c r="O44" t="s">
        <v>118</v>
      </c>
      <c r="P44" t="s">
        <v>136</v>
      </c>
      <c r="Q44" s="9" t="s">
        <v>178</v>
      </c>
      <c r="R44" t="s">
        <v>118</v>
      </c>
      <c r="S44" t="s">
        <v>136</v>
      </c>
      <c r="T44" s="9" t="s">
        <v>212</v>
      </c>
      <c r="U44" s="9" t="s">
        <v>530</v>
      </c>
      <c r="V44" s="14">
        <v>42773</v>
      </c>
      <c r="W44" s="6">
        <v>42773</v>
      </c>
      <c r="X44">
        <v>37</v>
      </c>
      <c r="Y44" s="34">
        <v>700</v>
      </c>
      <c r="Z44">
        <v>0</v>
      </c>
      <c r="AA44" s="25">
        <v>42774</v>
      </c>
      <c r="AB44" s="24" t="s">
        <v>297</v>
      </c>
      <c r="AC44" s="29"/>
      <c r="AD44">
        <v>1</v>
      </c>
      <c r="AE44" s="6">
        <v>42829</v>
      </c>
      <c r="AF44" t="s">
        <v>121</v>
      </c>
      <c r="AG44">
        <v>2017</v>
      </c>
      <c r="AH44" s="6">
        <v>42825</v>
      </c>
    </row>
    <row r="45" spans="1:34" ht="12.75">
      <c r="A45">
        <v>2017</v>
      </c>
      <c r="B45" t="s">
        <v>162</v>
      </c>
      <c r="C45" t="s">
        <v>0</v>
      </c>
      <c r="D45" s="33">
        <v>7</v>
      </c>
      <c r="E45" s="9" t="s">
        <v>175</v>
      </c>
      <c r="F45" s="9" t="s">
        <v>129</v>
      </c>
      <c r="G45" t="s">
        <v>111</v>
      </c>
      <c r="H45" s="9" t="s">
        <v>176</v>
      </c>
      <c r="I45" s="9" t="s">
        <v>154</v>
      </c>
      <c r="J45" s="9" t="s">
        <v>169</v>
      </c>
      <c r="K45" t="s">
        <v>114</v>
      </c>
      <c r="L45" t="s">
        <v>122</v>
      </c>
      <c r="M45">
        <v>0</v>
      </c>
      <c r="N45">
        <v>0</v>
      </c>
      <c r="O45" t="s">
        <v>118</v>
      </c>
      <c r="P45" t="s">
        <v>136</v>
      </c>
      <c r="Q45" t="s">
        <v>117</v>
      </c>
      <c r="R45" t="s">
        <v>118</v>
      </c>
      <c r="S45" t="s">
        <v>136</v>
      </c>
      <c r="T45" s="9" t="s">
        <v>143</v>
      </c>
      <c r="U45" s="9" t="s">
        <v>525</v>
      </c>
      <c r="V45" s="14">
        <v>42773</v>
      </c>
      <c r="W45" s="6">
        <v>42773</v>
      </c>
      <c r="X45">
        <v>38</v>
      </c>
      <c r="Y45" s="34">
        <v>300</v>
      </c>
      <c r="Z45">
        <v>0</v>
      </c>
      <c r="AA45" s="25">
        <v>42774</v>
      </c>
      <c r="AB45" s="24" t="s">
        <v>297</v>
      </c>
      <c r="AC45" s="29"/>
      <c r="AD45">
        <v>1</v>
      </c>
      <c r="AE45" s="6">
        <v>42829</v>
      </c>
      <c r="AF45" t="s">
        <v>121</v>
      </c>
      <c r="AG45">
        <v>2017</v>
      </c>
      <c r="AH45" s="6">
        <v>42825</v>
      </c>
    </row>
    <row r="46" spans="1:34" ht="12.75">
      <c r="A46">
        <v>2017</v>
      </c>
      <c r="B46" t="s">
        <v>162</v>
      </c>
      <c r="C46" t="s">
        <v>0</v>
      </c>
      <c r="D46" s="33">
        <v>6</v>
      </c>
      <c r="E46" s="9" t="s">
        <v>217</v>
      </c>
      <c r="F46" s="9" t="s">
        <v>129</v>
      </c>
      <c r="G46" t="s">
        <v>111</v>
      </c>
      <c r="H46" s="9" t="s">
        <v>218</v>
      </c>
      <c r="I46" s="9" t="s">
        <v>219</v>
      </c>
      <c r="J46" s="9" t="s">
        <v>220</v>
      </c>
      <c r="K46" t="s">
        <v>114</v>
      </c>
      <c r="L46" t="s">
        <v>122</v>
      </c>
      <c r="M46">
        <v>0</v>
      </c>
      <c r="N46">
        <v>0</v>
      </c>
      <c r="O46" t="s">
        <v>118</v>
      </c>
      <c r="P46" t="s">
        <v>136</v>
      </c>
      <c r="Q46" s="9" t="s">
        <v>117</v>
      </c>
      <c r="R46" t="s">
        <v>118</v>
      </c>
      <c r="S46" t="s">
        <v>136</v>
      </c>
      <c r="T46" s="9" t="s">
        <v>161</v>
      </c>
      <c r="U46" s="9" t="s">
        <v>174</v>
      </c>
      <c r="V46" s="14">
        <v>42774</v>
      </c>
      <c r="W46" s="6">
        <v>42775</v>
      </c>
      <c r="X46">
        <v>39</v>
      </c>
      <c r="Y46" s="34">
        <v>1000</v>
      </c>
      <c r="Z46">
        <v>0</v>
      </c>
      <c r="AA46" s="28">
        <v>42779</v>
      </c>
      <c r="AB46" s="24" t="s">
        <v>297</v>
      </c>
      <c r="AC46" s="29"/>
      <c r="AD46">
        <v>1</v>
      </c>
      <c r="AE46" s="6">
        <v>42829</v>
      </c>
      <c r="AF46" t="s">
        <v>121</v>
      </c>
      <c r="AG46">
        <v>2017</v>
      </c>
      <c r="AH46" s="6">
        <v>42825</v>
      </c>
    </row>
    <row r="47" spans="1:34" ht="12.75">
      <c r="A47">
        <v>2017</v>
      </c>
      <c r="B47" t="s">
        <v>162</v>
      </c>
      <c r="C47" t="s">
        <v>7</v>
      </c>
      <c r="D47" s="33">
        <v>11</v>
      </c>
      <c r="E47" s="9" t="s">
        <v>221</v>
      </c>
      <c r="F47" s="9" t="s">
        <v>222</v>
      </c>
      <c r="G47" s="9" t="s">
        <v>152</v>
      </c>
      <c r="H47" s="9" t="s">
        <v>223</v>
      </c>
      <c r="I47" s="9" t="s">
        <v>224</v>
      </c>
      <c r="J47" s="9" t="s">
        <v>225</v>
      </c>
      <c r="K47" t="s">
        <v>114</v>
      </c>
      <c r="L47" t="s">
        <v>122</v>
      </c>
      <c r="M47">
        <v>0</v>
      </c>
      <c r="N47">
        <v>0</v>
      </c>
      <c r="O47" t="s">
        <v>118</v>
      </c>
      <c r="P47" t="s">
        <v>136</v>
      </c>
      <c r="Q47" t="s">
        <v>117</v>
      </c>
      <c r="R47" t="s">
        <v>118</v>
      </c>
      <c r="S47" t="s">
        <v>136</v>
      </c>
      <c r="T47" s="9" t="s">
        <v>161</v>
      </c>
      <c r="U47" s="9" t="s">
        <v>174</v>
      </c>
      <c r="V47" s="14">
        <v>42774</v>
      </c>
      <c r="W47" s="6">
        <v>42775</v>
      </c>
      <c r="X47">
        <v>40</v>
      </c>
      <c r="Y47" s="34">
        <v>1500</v>
      </c>
      <c r="Z47">
        <v>0</v>
      </c>
      <c r="AA47" s="25">
        <v>42779</v>
      </c>
      <c r="AB47" s="24" t="s">
        <v>297</v>
      </c>
      <c r="AC47" s="29"/>
      <c r="AD47">
        <v>1</v>
      </c>
      <c r="AE47" s="6">
        <v>42829</v>
      </c>
      <c r="AF47" t="s">
        <v>121</v>
      </c>
      <c r="AG47">
        <v>2017</v>
      </c>
      <c r="AH47" s="6">
        <v>42825</v>
      </c>
    </row>
    <row r="48" spans="1:34" ht="12.75">
      <c r="A48">
        <v>2017</v>
      </c>
      <c r="B48" t="s">
        <v>162</v>
      </c>
      <c r="C48" t="s">
        <v>0</v>
      </c>
      <c r="D48" s="33">
        <v>8</v>
      </c>
      <c r="E48" s="9" t="s">
        <v>128</v>
      </c>
      <c r="F48" s="9" t="s">
        <v>129</v>
      </c>
      <c r="G48" t="s">
        <v>111</v>
      </c>
      <c r="H48" s="9" t="s">
        <v>181</v>
      </c>
      <c r="I48" s="9" t="s">
        <v>182</v>
      </c>
      <c r="J48" s="9" t="s">
        <v>183</v>
      </c>
      <c r="K48" t="s">
        <v>114</v>
      </c>
      <c r="L48" t="s">
        <v>11</v>
      </c>
      <c r="M48">
        <v>0</v>
      </c>
      <c r="N48">
        <v>0</v>
      </c>
      <c r="O48" t="s">
        <v>118</v>
      </c>
      <c r="P48" t="s">
        <v>136</v>
      </c>
      <c r="Q48" t="s">
        <v>117</v>
      </c>
      <c r="R48" t="s">
        <v>118</v>
      </c>
      <c r="S48" t="s">
        <v>136</v>
      </c>
      <c r="T48" s="9" t="s">
        <v>226</v>
      </c>
      <c r="U48" s="9" t="s">
        <v>227</v>
      </c>
      <c r="V48" s="14">
        <v>42774</v>
      </c>
      <c r="W48" s="6">
        <v>42776</v>
      </c>
      <c r="X48">
        <v>41</v>
      </c>
      <c r="Y48" s="34">
        <v>1700</v>
      </c>
      <c r="Z48">
        <v>0</v>
      </c>
      <c r="AA48" s="25">
        <v>42779</v>
      </c>
      <c r="AB48" s="24" t="s">
        <v>297</v>
      </c>
      <c r="AC48" s="29"/>
      <c r="AD48">
        <v>1</v>
      </c>
      <c r="AE48" s="6">
        <v>42829</v>
      </c>
      <c r="AF48" t="s">
        <v>121</v>
      </c>
      <c r="AG48">
        <v>2017</v>
      </c>
      <c r="AH48" s="6">
        <v>42825</v>
      </c>
    </row>
    <row r="49" spans="1:35" ht="12.75">
      <c r="A49">
        <v>2017</v>
      </c>
      <c r="B49" t="s">
        <v>162</v>
      </c>
      <c r="C49" t="s">
        <v>9</v>
      </c>
      <c r="D49" s="33">
        <v>9</v>
      </c>
      <c r="E49" s="9" t="s">
        <v>165</v>
      </c>
      <c r="F49" s="9" t="s">
        <v>129</v>
      </c>
      <c r="G49" t="s">
        <v>111</v>
      </c>
      <c r="H49" s="9" t="s">
        <v>228</v>
      </c>
      <c r="I49" s="9" t="s">
        <v>229</v>
      </c>
      <c r="J49" s="9" t="s">
        <v>230</v>
      </c>
      <c r="K49" t="s">
        <v>114</v>
      </c>
      <c r="L49" t="s">
        <v>122</v>
      </c>
      <c r="M49">
        <v>0</v>
      </c>
      <c r="N49">
        <v>0</v>
      </c>
      <c r="O49" t="s">
        <v>118</v>
      </c>
      <c r="P49" t="s">
        <v>136</v>
      </c>
      <c r="Q49" s="9" t="s">
        <v>137</v>
      </c>
      <c r="R49" s="9" t="s">
        <v>115</v>
      </c>
      <c r="S49" t="s">
        <v>136</v>
      </c>
      <c r="T49" s="9" t="s">
        <v>161</v>
      </c>
      <c r="U49" s="9" t="s">
        <v>231</v>
      </c>
      <c r="V49" s="14">
        <v>42774</v>
      </c>
      <c r="W49" s="6">
        <v>42776</v>
      </c>
      <c r="X49">
        <v>42</v>
      </c>
      <c r="Y49" s="34">
        <v>2100</v>
      </c>
      <c r="Z49">
        <v>0</v>
      </c>
      <c r="AA49" s="25">
        <v>42779</v>
      </c>
      <c r="AB49" s="24" t="s">
        <v>297</v>
      </c>
      <c r="AC49" s="29"/>
      <c r="AD49">
        <v>1</v>
      </c>
      <c r="AE49" s="6">
        <v>42829</v>
      </c>
      <c r="AF49" t="s">
        <v>121</v>
      </c>
      <c r="AG49">
        <v>2017</v>
      </c>
      <c r="AH49" s="6">
        <v>42825</v>
      </c>
      <c r="AI49" s="9" t="s">
        <v>168</v>
      </c>
    </row>
    <row r="50" spans="1:35" ht="12.75">
      <c r="A50">
        <v>2017</v>
      </c>
      <c r="B50" t="s">
        <v>162</v>
      </c>
      <c r="C50" t="s">
        <v>9</v>
      </c>
      <c r="D50" s="33">
        <v>9</v>
      </c>
      <c r="E50" s="9" t="s">
        <v>165</v>
      </c>
      <c r="F50" s="9" t="s">
        <v>129</v>
      </c>
      <c r="G50" t="s">
        <v>111</v>
      </c>
      <c r="H50" s="9" t="s">
        <v>241</v>
      </c>
      <c r="I50" s="9" t="s">
        <v>207</v>
      </c>
      <c r="J50" s="9" t="s">
        <v>208</v>
      </c>
      <c r="K50" t="s">
        <v>114</v>
      </c>
      <c r="L50" t="s">
        <v>122</v>
      </c>
      <c r="M50">
        <v>0</v>
      </c>
      <c r="N50">
        <v>0</v>
      </c>
      <c r="O50" t="s">
        <v>118</v>
      </c>
      <c r="P50" t="s">
        <v>136</v>
      </c>
      <c r="Q50" s="9" t="s">
        <v>244</v>
      </c>
      <c r="R50" t="s">
        <v>118</v>
      </c>
      <c r="S50" t="s">
        <v>136</v>
      </c>
      <c r="T50" s="9" t="s">
        <v>232</v>
      </c>
      <c r="U50" s="37" t="s">
        <v>529</v>
      </c>
      <c r="V50" s="14">
        <v>42774</v>
      </c>
      <c r="W50" s="6">
        <v>42776</v>
      </c>
      <c r="X50">
        <v>43</v>
      </c>
      <c r="Y50" s="34">
        <v>2100</v>
      </c>
      <c r="Z50">
        <v>0</v>
      </c>
      <c r="AA50" s="25">
        <v>42779</v>
      </c>
      <c r="AB50" s="24" t="s">
        <v>297</v>
      </c>
      <c r="AC50" s="29"/>
      <c r="AD50">
        <v>1</v>
      </c>
      <c r="AE50" s="6">
        <v>42829</v>
      </c>
      <c r="AF50" t="s">
        <v>121</v>
      </c>
      <c r="AG50">
        <v>2017</v>
      </c>
      <c r="AH50" s="6">
        <v>42825</v>
      </c>
      <c r="AI50" s="9" t="s">
        <v>168</v>
      </c>
    </row>
    <row r="51" spans="1:34" ht="12.75">
      <c r="A51">
        <v>2017</v>
      </c>
      <c r="B51" t="s">
        <v>162</v>
      </c>
      <c r="C51" t="s">
        <v>0</v>
      </c>
      <c r="D51" s="33">
        <v>8</v>
      </c>
      <c r="E51" s="9" t="s">
        <v>128</v>
      </c>
      <c r="F51" s="9" t="s">
        <v>129</v>
      </c>
      <c r="G51" t="s">
        <v>111</v>
      </c>
      <c r="H51" s="9" t="s">
        <v>140</v>
      </c>
      <c r="I51" s="9" t="s">
        <v>141</v>
      </c>
      <c r="J51" s="9" t="s">
        <v>164</v>
      </c>
      <c r="K51" t="s">
        <v>114</v>
      </c>
      <c r="L51" t="s">
        <v>122</v>
      </c>
      <c r="M51">
        <v>0</v>
      </c>
      <c r="N51">
        <v>0</v>
      </c>
      <c r="O51" t="s">
        <v>118</v>
      </c>
      <c r="P51" t="s">
        <v>136</v>
      </c>
      <c r="Q51" t="s">
        <v>117</v>
      </c>
      <c r="R51" t="s">
        <v>118</v>
      </c>
      <c r="S51" t="s">
        <v>136</v>
      </c>
      <c r="T51" s="9" t="s">
        <v>142</v>
      </c>
      <c r="U51" s="9" t="s">
        <v>233</v>
      </c>
      <c r="V51" s="14">
        <v>42774</v>
      </c>
      <c r="W51" s="6">
        <v>42776</v>
      </c>
      <c r="X51">
        <v>44</v>
      </c>
      <c r="Y51" s="34">
        <v>1700</v>
      </c>
      <c r="Z51">
        <v>0</v>
      </c>
      <c r="AA51" s="25">
        <v>42779</v>
      </c>
      <c r="AB51" s="24" t="s">
        <v>297</v>
      </c>
      <c r="AC51" s="29"/>
      <c r="AD51">
        <v>1</v>
      </c>
      <c r="AE51" s="6">
        <v>42829</v>
      </c>
      <c r="AF51" t="s">
        <v>121</v>
      </c>
      <c r="AG51">
        <v>2017</v>
      </c>
      <c r="AH51" s="6">
        <v>42825</v>
      </c>
    </row>
    <row r="52" spans="1:34" ht="12.75">
      <c r="A52">
        <v>2017</v>
      </c>
      <c r="B52" t="s">
        <v>162</v>
      </c>
      <c r="C52" t="s">
        <v>0</v>
      </c>
      <c r="D52" s="33">
        <v>8</v>
      </c>
      <c r="E52" s="9" t="s">
        <v>128</v>
      </c>
      <c r="F52" s="9" t="s">
        <v>129</v>
      </c>
      <c r="G52" t="s">
        <v>111</v>
      </c>
      <c r="H52" s="9" t="s">
        <v>144</v>
      </c>
      <c r="I52" s="9" t="s">
        <v>145</v>
      </c>
      <c r="J52" s="9" t="s">
        <v>146</v>
      </c>
      <c r="K52" t="s">
        <v>114</v>
      </c>
      <c r="L52" t="s">
        <v>122</v>
      </c>
      <c r="M52">
        <v>0</v>
      </c>
      <c r="N52">
        <v>0</v>
      </c>
      <c r="O52" t="s">
        <v>118</v>
      </c>
      <c r="P52" t="s">
        <v>136</v>
      </c>
      <c r="Q52" t="s">
        <v>117</v>
      </c>
      <c r="R52" t="s">
        <v>118</v>
      </c>
      <c r="S52" t="s">
        <v>136</v>
      </c>
      <c r="T52" s="9" t="s">
        <v>234</v>
      </c>
      <c r="U52" s="9" t="s">
        <v>235</v>
      </c>
      <c r="V52" s="14">
        <v>42774</v>
      </c>
      <c r="W52" s="6">
        <v>42776</v>
      </c>
      <c r="X52">
        <v>45</v>
      </c>
      <c r="Y52" s="34">
        <v>1700</v>
      </c>
      <c r="Z52">
        <v>0</v>
      </c>
      <c r="AA52" s="26">
        <v>42779</v>
      </c>
      <c r="AB52" s="24" t="s">
        <v>297</v>
      </c>
      <c r="AC52" s="29"/>
      <c r="AD52">
        <v>1</v>
      </c>
      <c r="AE52" s="6">
        <v>42829</v>
      </c>
      <c r="AF52" t="s">
        <v>121</v>
      </c>
      <c r="AG52">
        <v>2017</v>
      </c>
      <c r="AH52" s="6">
        <v>42825</v>
      </c>
    </row>
    <row r="53" spans="1:35" ht="12.75">
      <c r="A53">
        <v>2017</v>
      </c>
      <c r="B53" t="s">
        <v>162</v>
      </c>
      <c r="C53" t="s">
        <v>9</v>
      </c>
      <c r="D53" s="33">
        <v>9</v>
      </c>
      <c r="E53" s="9" t="s">
        <v>165</v>
      </c>
      <c r="F53" s="9" t="s">
        <v>129</v>
      </c>
      <c r="G53" t="s">
        <v>111</v>
      </c>
      <c r="H53" s="9" t="s">
        <v>126</v>
      </c>
      <c r="I53" s="9" t="s">
        <v>127</v>
      </c>
      <c r="J53" s="9" t="s">
        <v>236</v>
      </c>
      <c r="K53" t="s">
        <v>114</v>
      </c>
      <c r="L53" t="s">
        <v>122</v>
      </c>
      <c r="M53">
        <v>0</v>
      </c>
      <c r="N53">
        <v>0</v>
      </c>
      <c r="O53" t="s">
        <v>118</v>
      </c>
      <c r="P53" t="s">
        <v>136</v>
      </c>
      <c r="Q53" t="s">
        <v>117</v>
      </c>
      <c r="R53" t="s">
        <v>150</v>
      </c>
      <c r="S53" t="s">
        <v>136</v>
      </c>
      <c r="T53" s="9" t="s">
        <v>167</v>
      </c>
      <c r="U53" s="9" t="s">
        <v>184</v>
      </c>
      <c r="V53" s="14">
        <v>42774</v>
      </c>
      <c r="W53" s="6">
        <v>42776</v>
      </c>
      <c r="X53">
        <v>46</v>
      </c>
      <c r="Y53" s="34">
        <v>2100</v>
      </c>
      <c r="Z53">
        <v>0</v>
      </c>
      <c r="AA53" s="25">
        <v>42779</v>
      </c>
      <c r="AB53" s="24" t="s">
        <v>297</v>
      </c>
      <c r="AC53" s="29"/>
      <c r="AD53">
        <v>1</v>
      </c>
      <c r="AE53" s="6">
        <v>42829</v>
      </c>
      <c r="AF53" t="s">
        <v>121</v>
      </c>
      <c r="AG53">
        <v>2017</v>
      </c>
      <c r="AH53" s="6">
        <v>42825</v>
      </c>
      <c r="AI53" s="9" t="s">
        <v>168</v>
      </c>
    </row>
    <row r="54" spans="1:34" ht="12.75">
      <c r="A54">
        <v>2017</v>
      </c>
      <c r="B54" t="s">
        <v>162</v>
      </c>
      <c r="C54" t="s">
        <v>0</v>
      </c>
      <c r="D54" s="33">
        <v>6</v>
      </c>
      <c r="E54" s="9" t="s">
        <v>217</v>
      </c>
      <c r="F54" s="9" t="s">
        <v>129</v>
      </c>
      <c r="G54" t="s">
        <v>111</v>
      </c>
      <c r="H54" s="9" t="s">
        <v>196</v>
      </c>
      <c r="I54" s="9" t="s">
        <v>197</v>
      </c>
      <c r="J54" s="9" t="s">
        <v>198</v>
      </c>
      <c r="K54" t="s">
        <v>114</v>
      </c>
      <c r="L54" t="s">
        <v>122</v>
      </c>
      <c r="M54">
        <v>0</v>
      </c>
      <c r="N54">
        <v>0</v>
      </c>
      <c r="O54" t="s">
        <v>118</v>
      </c>
      <c r="P54" t="s">
        <v>136</v>
      </c>
      <c r="Q54" t="s">
        <v>117</v>
      </c>
      <c r="R54" t="s">
        <v>115</v>
      </c>
      <c r="S54" t="s">
        <v>136</v>
      </c>
      <c r="T54" s="9" t="s">
        <v>199</v>
      </c>
      <c r="U54" s="9" t="s">
        <v>200</v>
      </c>
      <c r="V54" s="14">
        <v>42774</v>
      </c>
      <c r="W54" s="6">
        <v>42776</v>
      </c>
      <c r="X54">
        <v>47</v>
      </c>
      <c r="Y54" s="34">
        <v>1700</v>
      </c>
      <c r="Z54">
        <v>0</v>
      </c>
      <c r="AA54" s="25">
        <v>42807</v>
      </c>
      <c r="AB54" s="24" t="s">
        <v>297</v>
      </c>
      <c r="AC54" s="29"/>
      <c r="AD54">
        <v>1</v>
      </c>
      <c r="AE54" s="6">
        <v>42829</v>
      </c>
      <c r="AF54" t="s">
        <v>121</v>
      </c>
      <c r="AG54">
        <v>2017</v>
      </c>
      <c r="AH54" s="6">
        <v>42825</v>
      </c>
    </row>
    <row r="55" spans="1:34" ht="12.75">
      <c r="A55">
        <v>2017</v>
      </c>
      <c r="B55" t="s">
        <v>162</v>
      </c>
      <c r="C55" t="s">
        <v>0</v>
      </c>
      <c r="D55" s="33">
        <v>8</v>
      </c>
      <c r="E55" s="9" t="s">
        <v>128</v>
      </c>
      <c r="F55" s="9" t="s">
        <v>129</v>
      </c>
      <c r="G55" t="s">
        <v>111</v>
      </c>
      <c r="H55" s="9" t="s">
        <v>130</v>
      </c>
      <c r="I55" s="9" t="s">
        <v>131</v>
      </c>
      <c r="J55" s="9" t="s">
        <v>132</v>
      </c>
      <c r="K55" t="s">
        <v>114</v>
      </c>
      <c r="L55" t="s">
        <v>122</v>
      </c>
      <c r="M55">
        <v>0</v>
      </c>
      <c r="N55">
        <v>0</v>
      </c>
      <c r="O55" t="s">
        <v>118</v>
      </c>
      <c r="P55" t="s">
        <v>136</v>
      </c>
      <c r="Q55" t="s">
        <v>149</v>
      </c>
      <c r="R55" t="s">
        <v>118</v>
      </c>
      <c r="S55" t="s">
        <v>136</v>
      </c>
      <c r="T55" s="9" t="s">
        <v>192</v>
      </c>
      <c r="U55" s="9" t="s">
        <v>193</v>
      </c>
      <c r="V55" s="14">
        <v>42774</v>
      </c>
      <c r="W55" s="6">
        <v>42777</v>
      </c>
      <c r="X55">
        <v>48</v>
      </c>
      <c r="Y55" s="34">
        <v>2400</v>
      </c>
      <c r="Z55">
        <v>0</v>
      </c>
      <c r="AA55" s="25">
        <v>42779</v>
      </c>
      <c r="AB55" s="24" t="s">
        <v>297</v>
      </c>
      <c r="AC55" s="29"/>
      <c r="AD55">
        <v>1</v>
      </c>
      <c r="AE55" s="6">
        <v>42829</v>
      </c>
      <c r="AF55" t="s">
        <v>121</v>
      </c>
      <c r="AG55">
        <v>2017</v>
      </c>
      <c r="AH55" s="6">
        <v>42825</v>
      </c>
    </row>
    <row r="56" spans="1:34" ht="12.75">
      <c r="A56">
        <v>2017</v>
      </c>
      <c r="B56" t="s">
        <v>162</v>
      </c>
      <c r="C56" t="s">
        <v>0</v>
      </c>
      <c r="D56" s="33">
        <v>7</v>
      </c>
      <c r="E56" s="9" t="s">
        <v>175</v>
      </c>
      <c r="F56" s="9" t="s">
        <v>129</v>
      </c>
      <c r="G56" t="s">
        <v>111</v>
      </c>
      <c r="H56" s="9" t="s">
        <v>153</v>
      </c>
      <c r="I56" s="9" t="s">
        <v>154</v>
      </c>
      <c r="J56" s="9" t="s">
        <v>169</v>
      </c>
      <c r="K56" t="s">
        <v>114</v>
      </c>
      <c r="L56" t="s">
        <v>122</v>
      </c>
      <c r="M56">
        <v>0</v>
      </c>
      <c r="N56">
        <v>0</v>
      </c>
      <c r="O56" t="s">
        <v>118</v>
      </c>
      <c r="P56" t="s">
        <v>136</v>
      </c>
      <c r="Q56" t="s">
        <v>117</v>
      </c>
      <c r="R56" t="s">
        <v>118</v>
      </c>
      <c r="S56" t="s">
        <v>136</v>
      </c>
      <c r="T56" s="9" t="s">
        <v>237</v>
      </c>
      <c r="U56" s="9" t="s">
        <v>238</v>
      </c>
      <c r="V56" s="14">
        <v>42775</v>
      </c>
      <c r="W56" s="6">
        <v>42776</v>
      </c>
      <c r="X56">
        <v>49</v>
      </c>
      <c r="Y56" s="34">
        <v>1000</v>
      </c>
      <c r="Z56">
        <v>0</v>
      </c>
      <c r="AA56" s="25">
        <v>42779</v>
      </c>
      <c r="AB56" s="24" t="s">
        <v>297</v>
      </c>
      <c r="AC56" s="29"/>
      <c r="AD56">
        <v>1</v>
      </c>
      <c r="AE56" s="6">
        <v>42829</v>
      </c>
      <c r="AF56" t="s">
        <v>121</v>
      </c>
      <c r="AG56">
        <v>2017</v>
      </c>
      <c r="AH56" s="6">
        <v>42825</v>
      </c>
    </row>
    <row r="57" spans="1:34" ht="12.75">
      <c r="A57">
        <v>2017</v>
      </c>
      <c r="B57" t="s">
        <v>162</v>
      </c>
      <c r="C57" t="s">
        <v>7</v>
      </c>
      <c r="D57" s="33">
        <v>11</v>
      </c>
      <c r="E57" s="9" t="s">
        <v>172</v>
      </c>
      <c r="F57" s="9" t="s">
        <v>123</v>
      </c>
      <c r="G57" t="s">
        <v>111</v>
      </c>
      <c r="H57" s="9" t="s">
        <v>124</v>
      </c>
      <c r="I57" s="9" t="s">
        <v>125</v>
      </c>
      <c r="J57" s="9" t="s">
        <v>173</v>
      </c>
      <c r="K57" t="s">
        <v>114</v>
      </c>
      <c r="L57" t="s">
        <v>122</v>
      </c>
      <c r="M57">
        <v>0</v>
      </c>
      <c r="N57">
        <v>0</v>
      </c>
      <c r="O57" t="s">
        <v>118</v>
      </c>
      <c r="P57" t="s">
        <v>136</v>
      </c>
      <c r="Q57" t="s">
        <v>117</v>
      </c>
      <c r="R57" t="s">
        <v>115</v>
      </c>
      <c r="S57" t="s">
        <v>136</v>
      </c>
      <c r="T57" s="9" t="s">
        <v>147</v>
      </c>
      <c r="U57" s="9" t="s">
        <v>528</v>
      </c>
      <c r="V57" s="14">
        <v>42775</v>
      </c>
      <c r="W57" s="6">
        <v>42777</v>
      </c>
      <c r="X57">
        <v>50</v>
      </c>
      <c r="Y57" s="34">
        <v>2600</v>
      </c>
      <c r="Z57">
        <v>0</v>
      </c>
      <c r="AA57" s="25">
        <v>42779</v>
      </c>
      <c r="AB57" s="24" t="s">
        <v>297</v>
      </c>
      <c r="AC57" s="29"/>
      <c r="AD57">
        <v>1</v>
      </c>
      <c r="AE57" s="6">
        <v>42829</v>
      </c>
      <c r="AF57" t="s">
        <v>121</v>
      </c>
      <c r="AG57">
        <v>2017</v>
      </c>
      <c r="AH57" s="6">
        <v>42825</v>
      </c>
    </row>
    <row r="58" spans="1:35" ht="12.75">
      <c r="A58">
        <v>2017</v>
      </c>
      <c r="B58" t="s">
        <v>162</v>
      </c>
      <c r="C58" t="s">
        <v>7</v>
      </c>
      <c r="D58" s="33">
        <v>12</v>
      </c>
      <c r="E58" s="9" t="s">
        <v>239</v>
      </c>
      <c r="F58" s="9" t="s">
        <v>110</v>
      </c>
      <c r="G58" t="s">
        <v>111</v>
      </c>
      <c r="H58" s="9" t="s">
        <v>112</v>
      </c>
      <c r="I58" s="9" t="s">
        <v>148</v>
      </c>
      <c r="J58" s="9" t="s">
        <v>113</v>
      </c>
      <c r="K58" t="s">
        <v>114</v>
      </c>
      <c r="L58" t="s">
        <v>122</v>
      </c>
      <c r="M58">
        <v>0</v>
      </c>
      <c r="N58">
        <v>0</v>
      </c>
      <c r="O58" t="s">
        <v>118</v>
      </c>
      <c r="P58" t="s">
        <v>136</v>
      </c>
      <c r="Q58" t="s">
        <v>117</v>
      </c>
      <c r="R58" t="s">
        <v>118</v>
      </c>
      <c r="S58" t="s">
        <v>136</v>
      </c>
      <c r="T58" s="9" t="s">
        <v>147</v>
      </c>
      <c r="U58" s="9" t="s">
        <v>524</v>
      </c>
      <c r="V58" s="14">
        <v>42775</v>
      </c>
      <c r="W58" s="6">
        <v>42777</v>
      </c>
      <c r="X58">
        <v>51</v>
      </c>
      <c r="Y58" s="34">
        <v>3200</v>
      </c>
      <c r="Z58">
        <v>0</v>
      </c>
      <c r="AA58" s="27" t="s">
        <v>151</v>
      </c>
      <c r="AB58" s="24" t="s">
        <v>297</v>
      </c>
      <c r="AC58" s="29"/>
      <c r="AD58">
        <v>1</v>
      </c>
      <c r="AE58" s="6">
        <v>42829</v>
      </c>
      <c r="AF58" t="s">
        <v>121</v>
      </c>
      <c r="AG58">
        <v>2017</v>
      </c>
      <c r="AH58" s="6">
        <v>42825</v>
      </c>
      <c r="AI58" s="10" t="s">
        <v>538</v>
      </c>
    </row>
    <row r="59" spans="1:34" ht="12.75">
      <c r="A59">
        <v>2017</v>
      </c>
      <c r="B59" t="s">
        <v>162</v>
      </c>
      <c r="C59" t="s">
        <v>0</v>
      </c>
      <c r="D59" s="33">
        <v>7</v>
      </c>
      <c r="E59" s="9" t="s">
        <v>175</v>
      </c>
      <c r="F59" s="9" t="s">
        <v>129</v>
      </c>
      <c r="G59" t="s">
        <v>111</v>
      </c>
      <c r="H59" s="9" t="s">
        <v>176</v>
      </c>
      <c r="I59" s="9" t="s">
        <v>154</v>
      </c>
      <c r="J59" s="9" t="s">
        <v>169</v>
      </c>
      <c r="K59" t="s">
        <v>114</v>
      </c>
      <c r="L59" t="s">
        <v>122</v>
      </c>
      <c r="M59">
        <v>0</v>
      </c>
      <c r="N59">
        <v>0</v>
      </c>
      <c r="O59" t="s">
        <v>118</v>
      </c>
      <c r="P59" t="s">
        <v>136</v>
      </c>
      <c r="Q59" t="s">
        <v>117</v>
      </c>
      <c r="R59" t="s">
        <v>118</v>
      </c>
      <c r="S59" t="s">
        <v>136</v>
      </c>
      <c r="T59" s="9" t="s">
        <v>237</v>
      </c>
      <c r="U59" s="9" t="s">
        <v>240</v>
      </c>
      <c r="V59" s="14">
        <v>42780</v>
      </c>
      <c r="W59" s="6">
        <v>42780</v>
      </c>
      <c r="X59">
        <v>52</v>
      </c>
      <c r="Y59" s="34">
        <v>300</v>
      </c>
      <c r="Z59">
        <v>0</v>
      </c>
      <c r="AA59" s="25">
        <v>42781</v>
      </c>
      <c r="AB59" s="24" t="s">
        <v>297</v>
      </c>
      <c r="AC59" s="29"/>
      <c r="AD59">
        <v>1</v>
      </c>
      <c r="AE59" s="6">
        <v>42829</v>
      </c>
      <c r="AF59" t="s">
        <v>121</v>
      </c>
      <c r="AG59">
        <v>2017</v>
      </c>
      <c r="AH59" s="6">
        <v>42825</v>
      </c>
    </row>
    <row r="60" spans="1:34" ht="12.75">
      <c r="A60">
        <v>2017</v>
      </c>
      <c r="B60" t="s">
        <v>162</v>
      </c>
      <c r="C60" t="s">
        <v>7</v>
      </c>
      <c r="D60" s="33">
        <v>11</v>
      </c>
      <c r="E60" s="9" t="s">
        <v>239</v>
      </c>
      <c r="F60" s="9" t="s">
        <v>222</v>
      </c>
      <c r="G60" t="s">
        <v>111</v>
      </c>
      <c r="H60" s="9" t="s">
        <v>223</v>
      </c>
      <c r="I60" s="9" t="s">
        <v>224</v>
      </c>
      <c r="J60" s="9" t="s">
        <v>225</v>
      </c>
      <c r="K60" t="s">
        <v>114</v>
      </c>
      <c r="L60" t="s">
        <v>122</v>
      </c>
      <c r="M60">
        <v>0</v>
      </c>
      <c r="N60">
        <v>0</v>
      </c>
      <c r="O60" t="s">
        <v>118</v>
      </c>
      <c r="P60" t="s">
        <v>136</v>
      </c>
      <c r="Q60" t="s">
        <v>117</v>
      </c>
      <c r="R60" t="s">
        <v>115</v>
      </c>
      <c r="S60" t="s">
        <v>136</v>
      </c>
      <c r="T60" s="9" t="s">
        <v>199</v>
      </c>
      <c r="U60" s="9" t="s">
        <v>200</v>
      </c>
      <c r="V60" s="14">
        <v>42780</v>
      </c>
      <c r="W60" s="6">
        <v>42780</v>
      </c>
      <c r="X60">
        <v>53</v>
      </c>
      <c r="Y60" s="34">
        <v>400</v>
      </c>
      <c r="Z60">
        <v>0</v>
      </c>
      <c r="AA60" s="25">
        <v>42781</v>
      </c>
      <c r="AB60" s="24" t="s">
        <v>297</v>
      </c>
      <c r="AC60" s="29"/>
      <c r="AD60">
        <v>1</v>
      </c>
      <c r="AE60" s="6">
        <v>42829</v>
      </c>
      <c r="AF60" t="s">
        <v>121</v>
      </c>
      <c r="AG60">
        <v>2017</v>
      </c>
      <c r="AH60" s="6">
        <v>42825</v>
      </c>
    </row>
    <row r="61" spans="1:35" ht="12.75">
      <c r="A61">
        <v>2017</v>
      </c>
      <c r="B61" t="s">
        <v>162</v>
      </c>
      <c r="C61" t="s">
        <v>9</v>
      </c>
      <c r="D61" s="33">
        <v>9</v>
      </c>
      <c r="E61" s="9" t="s">
        <v>165</v>
      </c>
      <c r="F61" s="9" t="s">
        <v>129</v>
      </c>
      <c r="G61" t="s">
        <v>111</v>
      </c>
      <c r="H61" s="9" t="s">
        <v>241</v>
      </c>
      <c r="I61" s="9" t="s">
        <v>207</v>
      </c>
      <c r="J61" s="9" t="s">
        <v>208</v>
      </c>
      <c r="K61" t="s">
        <v>114</v>
      </c>
      <c r="L61" t="s">
        <v>122</v>
      </c>
      <c r="M61">
        <v>0</v>
      </c>
      <c r="N61">
        <v>0</v>
      </c>
      <c r="O61" t="s">
        <v>118</v>
      </c>
      <c r="P61" t="s">
        <v>136</v>
      </c>
      <c r="Q61" s="9" t="s">
        <v>244</v>
      </c>
      <c r="R61" t="s">
        <v>118</v>
      </c>
      <c r="S61" t="s">
        <v>136</v>
      </c>
      <c r="T61" s="9" t="s">
        <v>209</v>
      </c>
      <c r="U61" s="9" t="s">
        <v>210</v>
      </c>
      <c r="V61" s="14">
        <v>42781</v>
      </c>
      <c r="W61" s="6">
        <v>42783</v>
      </c>
      <c r="X61">
        <v>54</v>
      </c>
      <c r="Y61" s="34">
        <v>2100</v>
      </c>
      <c r="Z61">
        <v>0</v>
      </c>
      <c r="AA61" s="25">
        <v>42787</v>
      </c>
      <c r="AB61" s="24" t="s">
        <v>297</v>
      </c>
      <c r="AC61" s="29"/>
      <c r="AD61">
        <v>1</v>
      </c>
      <c r="AE61" s="6">
        <v>42829</v>
      </c>
      <c r="AF61" t="s">
        <v>121</v>
      </c>
      <c r="AG61">
        <v>2017</v>
      </c>
      <c r="AH61" s="6">
        <v>42825</v>
      </c>
      <c r="AI61" s="9" t="s">
        <v>168</v>
      </c>
    </row>
    <row r="62" spans="1:34" ht="12.75">
      <c r="A62">
        <v>2017</v>
      </c>
      <c r="B62" t="s">
        <v>162</v>
      </c>
      <c r="C62" t="s">
        <v>0</v>
      </c>
      <c r="D62" s="33">
        <v>8</v>
      </c>
      <c r="E62" s="9" t="s">
        <v>128</v>
      </c>
      <c r="F62" s="9" t="s">
        <v>129</v>
      </c>
      <c r="G62" t="s">
        <v>111</v>
      </c>
      <c r="H62" s="9" t="s">
        <v>155</v>
      </c>
      <c r="I62" s="9" t="s">
        <v>185</v>
      </c>
      <c r="J62" s="9" t="s">
        <v>156</v>
      </c>
      <c r="K62" t="s">
        <v>114</v>
      </c>
      <c r="L62" t="s">
        <v>122</v>
      </c>
      <c r="M62">
        <v>0</v>
      </c>
      <c r="N62">
        <v>0</v>
      </c>
      <c r="O62" t="s">
        <v>118</v>
      </c>
      <c r="P62" t="s">
        <v>136</v>
      </c>
      <c r="Q62" t="s">
        <v>178</v>
      </c>
      <c r="R62" t="s">
        <v>118</v>
      </c>
      <c r="S62" t="s">
        <v>136</v>
      </c>
      <c r="T62" s="9" t="s">
        <v>212</v>
      </c>
      <c r="U62" s="9" t="s">
        <v>530</v>
      </c>
      <c r="V62" s="14">
        <v>42781</v>
      </c>
      <c r="W62" s="6">
        <v>42782</v>
      </c>
      <c r="X62">
        <v>55</v>
      </c>
      <c r="Y62" s="34">
        <v>1400</v>
      </c>
      <c r="Z62">
        <v>0</v>
      </c>
      <c r="AA62" s="25">
        <v>42786</v>
      </c>
      <c r="AB62" s="24" t="s">
        <v>297</v>
      </c>
      <c r="AC62" s="29"/>
      <c r="AD62">
        <v>1</v>
      </c>
      <c r="AE62" s="6">
        <v>42829</v>
      </c>
      <c r="AF62" t="s">
        <v>121</v>
      </c>
      <c r="AG62">
        <v>2017</v>
      </c>
      <c r="AH62" s="6">
        <v>42825</v>
      </c>
    </row>
    <row r="63" spans="1:34" ht="12.75">
      <c r="A63">
        <v>2017</v>
      </c>
      <c r="B63" t="s">
        <v>162</v>
      </c>
      <c r="C63" t="s">
        <v>0</v>
      </c>
      <c r="D63" s="33">
        <v>8</v>
      </c>
      <c r="E63" s="9" t="s">
        <v>128</v>
      </c>
      <c r="F63" s="9" t="s">
        <v>129</v>
      </c>
      <c r="G63" t="s">
        <v>111</v>
      </c>
      <c r="H63" s="9" t="s">
        <v>181</v>
      </c>
      <c r="I63" s="9" t="s">
        <v>182</v>
      </c>
      <c r="J63" s="9" t="s">
        <v>183</v>
      </c>
      <c r="K63" t="s">
        <v>114</v>
      </c>
      <c r="L63" t="s">
        <v>122</v>
      </c>
      <c r="M63">
        <v>0</v>
      </c>
      <c r="N63">
        <v>0</v>
      </c>
      <c r="O63" t="s">
        <v>118</v>
      </c>
      <c r="P63" t="s">
        <v>136</v>
      </c>
      <c r="Q63" t="s">
        <v>117</v>
      </c>
      <c r="R63" t="s">
        <v>118</v>
      </c>
      <c r="S63" t="s">
        <v>136</v>
      </c>
      <c r="T63" s="9" t="s">
        <v>214</v>
      </c>
      <c r="U63" s="9" t="s">
        <v>533</v>
      </c>
      <c r="V63" s="14">
        <v>42781</v>
      </c>
      <c r="W63" s="6">
        <v>42783</v>
      </c>
      <c r="X63">
        <v>56</v>
      </c>
      <c r="Y63" s="34">
        <v>1700</v>
      </c>
      <c r="Z63">
        <v>0</v>
      </c>
      <c r="AA63" s="25">
        <v>42786</v>
      </c>
      <c r="AB63" s="24" t="s">
        <v>297</v>
      </c>
      <c r="AC63" s="29"/>
      <c r="AD63">
        <v>1</v>
      </c>
      <c r="AE63" s="6">
        <v>42829</v>
      </c>
      <c r="AF63" t="s">
        <v>121</v>
      </c>
      <c r="AG63">
        <v>2017</v>
      </c>
      <c r="AH63" s="6">
        <v>42825</v>
      </c>
    </row>
    <row r="64" spans="1:34" ht="12.75">
      <c r="A64">
        <v>2017</v>
      </c>
      <c r="B64" t="s">
        <v>162</v>
      </c>
      <c r="C64" t="s">
        <v>0</v>
      </c>
      <c r="D64" s="33">
        <v>8</v>
      </c>
      <c r="E64" s="9" t="s">
        <v>128</v>
      </c>
      <c r="F64" s="9" t="s">
        <v>129</v>
      </c>
      <c r="G64" t="s">
        <v>111</v>
      </c>
      <c r="H64" s="9" t="s">
        <v>140</v>
      </c>
      <c r="I64" s="9" t="s">
        <v>141</v>
      </c>
      <c r="J64" s="9" t="s">
        <v>164</v>
      </c>
      <c r="K64" t="s">
        <v>114</v>
      </c>
      <c r="L64" t="s">
        <v>122</v>
      </c>
      <c r="M64">
        <v>0</v>
      </c>
      <c r="N64">
        <v>0</v>
      </c>
      <c r="O64" t="s">
        <v>118</v>
      </c>
      <c r="P64" t="s">
        <v>136</v>
      </c>
      <c r="Q64" t="s">
        <v>117</v>
      </c>
      <c r="R64" t="s">
        <v>118</v>
      </c>
      <c r="S64" t="s">
        <v>136</v>
      </c>
      <c r="T64" s="9" t="s">
        <v>242</v>
      </c>
      <c r="U64" s="9" t="s">
        <v>243</v>
      </c>
      <c r="V64" s="14">
        <v>42781</v>
      </c>
      <c r="W64" s="6">
        <v>42783</v>
      </c>
      <c r="X64">
        <v>57</v>
      </c>
      <c r="Y64" s="34">
        <v>1700</v>
      </c>
      <c r="Z64">
        <v>0</v>
      </c>
      <c r="AA64" s="25">
        <v>42786</v>
      </c>
      <c r="AB64" s="24" t="s">
        <v>297</v>
      </c>
      <c r="AC64" s="29"/>
      <c r="AD64">
        <v>1</v>
      </c>
      <c r="AE64" s="6">
        <v>42829</v>
      </c>
      <c r="AF64" t="s">
        <v>121</v>
      </c>
      <c r="AG64">
        <v>2017</v>
      </c>
      <c r="AH64" s="6">
        <v>42825</v>
      </c>
    </row>
    <row r="65" spans="1:35" ht="12.75">
      <c r="A65">
        <v>2017</v>
      </c>
      <c r="B65" t="s">
        <v>162</v>
      </c>
      <c r="C65" t="s">
        <v>9</v>
      </c>
      <c r="D65" s="33">
        <v>9</v>
      </c>
      <c r="E65" s="9" t="s">
        <v>165</v>
      </c>
      <c r="F65" s="9" t="s">
        <v>129</v>
      </c>
      <c r="G65" t="s">
        <v>111</v>
      </c>
      <c r="H65" s="9" t="s">
        <v>228</v>
      </c>
      <c r="I65" s="9" t="s">
        <v>229</v>
      </c>
      <c r="J65" s="9" t="s">
        <v>230</v>
      </c>
      <c r="K65" t="s">
        <v>114</v>
      </c>
      <c r="L65" t="s">
        <v>122</v>
      </c>
      <c r="M65">
        <v>0</v>
      </c>
      <c r="N65">
        <v>0</v>
      </c>
      <c r="O65" t="s">
        <v>118</v>
      </c>
      <c r="P65" t="s">
        <v>136</v>
      </c>
      <c r="Q65" s="9" t="s">
        <v>137</v>
      </c>
      <c r="R65" t="s">
        <v>118</v>
      </c>
      <c r="S65" t="s">
        <v>136</v>
      </c>
      <c r="T65" s="9" t="s">
        <v>245</v>
      </c>
      <c r="U65" s="9" t="s">
        <v>534</v>
      </c>
      <c r="V65" s="14">
        <v>42781</v>
      </c>
      <c r="W65" s="6">
        <v>42783</v>
      </c>
      <c r="X65">
        <v>58</v>
      </c>
      <c r="Y65" s="34">
        <v>2100</v>
      </c>
      <c r="Z65">
        <v>0</v>
      </c>
      <c r="AA65" s="25">
        <v>42786</v>
      </c>
      <c r="AB65" s="24" t="s">
        <v>297</v>
      </c>
      <c r="AC65" s="29"/>
      <c r="AD65">
        <v>1</v>
      </c>
      <c r="AE65" s="6">
        <v>42829</v>
      </c>
      <c r="AF65" t="s">
        <v>121</v>
      </c>
      <c r="AG65">
        <v>2017</v>
      </c>
      <c r="AH65" s="6">
        <v>42825</v>
      </c>
      <c r="AI65" s="9" t="s">
        <v>168</v>
      </c>
    </row>
    <row r="66" spans="1:35" ht="12.75">
      <c r="A66">
        <v>2017</v>
      </c>
      <c r="B66" t="s">
        <v>162</v>
      </c>
      <c r="C66" t="s">
        <v>9</v>
      </c>
      <c r="D66" s="33">
        <v>9</v>
      </c>
      <c r="E66" s="9" t="s">
        <v>165</v>
      </c>
      <c r="F66" s="9" t="s">
        <v>129</v>
      </c>
      <c r="G66" t="s">
        <v>111</v>
      </c>
      <c r="H66" s="9" t="s">
        <v>201</v>
      </c>
      <c r="I66" s="9" t="s">
        <v>202</v>
      </c>
      <c r="J66" s="9" t="s">
        <v>246</v>
      </c>
      <c r="K66" t="s">
        <v>114</v>
      </c>
      <c r="L66" t="s">
        <v>122</v>
      </c>
      <c r="M66">
        <v>0</v>
      </c>
      <c r="N66">
        <v>0</v>
      </c>
      <c r="O66" t="s">
        <v>118</v>
      </c>
      <c r="P66" t="s">
        <v>136</v>
      </c>
      <c r="Q66" t="s">
        <v>117</v>
      </c>
      <c r="R66" t="s">
        <v>118</v>
      </c>
      <c r="S66" t="s">
        <v>136</v>
      </c>
      <c r="T66" s="9" t="s">
        <v>204</v>
      </c>
      <c r="U66" s="9" t="s">
        <v>205</v>
      </c>
      <c r="V66" s="14">
        <v>42781</v>
      </c>
      <c r="W66" s="6">
        <v>42783</v>
      </c>
      <c r="X66">
        <v>59</v>
      </c>
      <c r="Y66" s="34">
        <v>2100</v>
      </c>
      <c r="Z66">
        <v>0</v>
      </c>
      <c r="AA66" s="25">
        <v>42786</v>
      </c>
      <c r="AB66" s="24" t="s">
        <v>297</v>
      </c>
      <c r="AC66" s="29"/>
      <c r="AD66">
        <v>1</v>
      </c>
      <c r="AE66" s="6">
        <v>42829</v>
      </c>
      <c r="AF66" t="s">
        <v>121</v>
      </c>
      <c r="AG66">
        <v>2017</v>
      </c>
      <c r="AH66" s="6">
        <v>42825</v>
      </c>
      <c r="AI66" s="9" t="s">
        <v>168</v>
      </c>
    </row>
    <row r="67" spans="1:35" ht="12.75">
      <c r="A67">
        <v>2017</v>
      </c>
      <c r="B67" t="s">
        <v>162</v>
      </c>
      <c r="C67" t="s">
        <v>0</v>
      </c>
      <c r="D67" s="33">
        <v>8</v>
      </c>
      <c r="E67" s="9" t="s">
        <v>128</v>
      </c>
      <c r="F67" s="9" t="s">
        <v>129</v>
      </c>
      <c r="G67" s="9" t="s">
        <v>111</v>
      </c>
      <c r="H67" s="9" t="s">
        <v>144</v>
      </c>
      <c r="I67" s="9" t="s">
        <v>145</v>
      </c>
      <c r="J67" s="9" t="s">
        <v>146</v>
      </c>
      <c r="K67" t="s">
        <v>114</v>
      </c>
      <c r="L67" t="s">
        <v>122</v>
      </c>
      <c r="M67">
        <v>0</v>
      </c>
      <c r="N67">
        <v>0</v>
      </c>
      <c r="O67" t="s">
        <v>118</v>
      </c>
      <c r="P67" t="s">
        <v>136</v>
      </c>
      <c r="Q67" t="s">
        <v>117</v>
      </c>
      <c r="R67" t="s">
        <v>118</v>
      </c>
      <c r="S67" t="s">
        <v>136</v>
      </c>
      <c r="T67" s="9" t="s">
        <v>147</v>
      </c>
      <c r="U67" s="9" t="s">
        <v>524</v>
      </c>
      <c r="V67" s="14">
        <v>42781</v>
      </c>
      <c r="W67" s="6">
        <v>42783</v>
      </c>
      <c r="X67">
        <v>60</v>
      </c>
      <c r="Y67" s="34">
        <v>1700</v>
      </c>
      <c r="Z67">
        <v>0</v>
      </c>
      <c r="AA67" s="25">
        <v>42786</v>
      </c>
      <c r="AB67" s="24" t="s">
        <v>297</v>
      </c>
      <c r="AC67" s="29"/>
      <c r="AD67">
        <v>1</v>
      </c>
      <c r="AE67" s="6">
        <v>42829</v>
      </c>
      <c r="AF67" t="s">
        <v>121</v>
      </c>
      <c r="AG67">
        <v>2017</v>
      </c>
      <c r="AH67" s="6">
        <v>42825</v>
      </c>
      <c r="AI67" s="11" t="s">
        <v>151</v>
      </c>
    </row>
    <row r="68" spans="1:35" ht="12.75">
      <c r="A68">
        <v>2017</v>
      </c>
      <c r="B68" t="s">
        <v>162</v>
      </c>
      <c r="C68" t="s">
        <v>9</v>
      </c>
      <c r="D68" s="33">
        <v>9</v>
      </c>
      <c r="E68" s="9" t="s">
        <v>165</v>
      </c>
      <c r="F68" s="9" t="s">
        <v>129</v>
      </c>
      <c r="G68" t="s">
        <v>111</v>
      </c>
      <c r="H68" s="9" t="s">
        <v>126</v>
      </c>
      <c r="I68" s="9" t="s">
        <v>127</v>
      </c>
      <c r="J68" s="9" t="s">
        <v>236</v>
      </c>
      <c r="K68" t="s">
        <v>114</v>
      </c>
      <c r="L68" t="s">
        <v>122</v>
      </c>
      <c r="M68">
        <v>0</v>
      </c>
      <c r="N68">
        <v>0</v>
      </c>
      <c r="O68" t="s">
        <v>118</v>
      </c>
      <c r="P68" t="s">
        <v>136</v>
      </c>
      <c r="Q68" t="s">
        <v>117</v>
      </c>
      <c r="R68" t="s">
        <v>118</v>
      </c>
      <c r="S68" t="s">
        <v>136</v>
      </c>
      <c r="T68" s="9" t="s">
        <v>167</v>
      </c>
      <c r="U68" s="9" t="s">
        <v>184</v>
      </c>
      <c r="V68" s="14">
        <v>42781</v>
      </c>
      <c r="W68" s="6">
        <v>42783</v>
      </c>
      <c r="X68">
        <v>61</v>
      </c>
      <c r="Y68" s="34">
        <v>2100</v>
      </c>
      <c r="Z68">
        <v>0</v>
      </c>
      <c r="AA68" s="25">
        <v>42786</v>
      </c>
      <c r="AB68" s="24" t="s">
        <v>297</v>
      </c>
      <c r="AC68" s="29"/>
      <c r="AD68">
        <v>1</v>
      </c>
      <c r="AE68" s="6">
        <v>42829</v>
      </c>
      <c r="AF68" t="s">
        <v>121</v>
      </c>
      <c r="AG68">
        <v>2017</v>
      </c>
      <c r="AH68" s="6">
        <v>42825</v>
      </c>
      <c r="AI68" s="9" t="s">
        <v>168</v>
      </c>
    </row>
    <row r="69" spans="1:34" ht="12.75">
      <c r="A69">
        <v>2017</v>
      </c>
      <c r="B69" t="s">
        <v>162</v>
      </c>
      <c r="C69" t="s">
        <v>0</v>
      </c>
      <c r="D69" s="33">
        <v>7</v>
      </c>
      <c r="E69" s="9" t="s">
        <v>175</v>
      </c>
      <c r="F69" s="9" t="s">
        <v>129</v>
      </c>
      <c r="G69" t="s">
        <v>111</v>
      </c>
      <c r="H69" s="9" t="s">
        <v>176</v>
      </c>
      <c r="I69" s="9" t="s">
        <v>154</v>
      </c>
      <c r="J69" s="9" t="s">
        <v>169</v>
      </c>
      <c r="K69" t="s">
        <v>114</v>
      </c>
      <c r="L69" t="s">
        <v>122</v>
      </c>
      <c r="M69">
        <v>0</v>
      </c>
      <c r="N69">
        <v>0</v>
      </c>
      <c r="O69" t="s">
        <v>118</v>
      </c>
      <c r="P69" t="s">
        <v>136</v>
      </c>
      <c r="Q69" t="s">
        <v>117</v>
      </c>
      <c r="R69" t="s">
        <v>118</v>
      </c>
      <c r="S69" t="s">
        <v>136</v>
      </c>
      <c r="T69" s="9" t="s">
        <v>143</v>
      </c>
      <c r="U69" s="9" t="s">
        <v>525</v>
      </c>
      <c r="V69" s="30">
        <v>42782</v>
      </c>
      <c r="W69" s="6">
        <v>42783</v>
      </c>
      <c r="X69">
        <v>62</v>
      </c>
      <c r="Y69" s="34">
        <v>1000</v>
      </c>
      <c r="Z69">
        <v>0</v>
      </c>
      <c r="AA69" s="25">
        <v>42786</v>
      </c>
      <c r="AB69" s="24" t="s">
        <v>297</v>
      </c>
      <c r="AC69" s="29"/>
      <c r="AD69">
        <v>1</v>
      </c>
      <c r="AE69" s="6">
        <v>42829</v>
      </c>
      <c r="AF69" t="s">
        <v>121</v>
      </c>
      <c r="AG69">
        <v>2017</v>
      </c>
      <c r="AH69" s="6">
        <v>42825</v>
      </c>
    </row>
    <row r="70" spans="1:34" ht="12.75">
      <c r="A70">
        <v>2017</v>
      </c>
      <c r="B70" t="s">
        <v>162</v>
      </c>
      <c r="C70" t="s">
        <v>0</v>
      </c>
      <c r="D70" s="33">
        <v>6</v>
      </c>
      <c r="E70" s="9" t="s">
        <v>217</v>
      </c>
      <c r="F70" s="9" t="s">
        <v>129</v>
      </c>
      <c r="G70" s="9" t="s">
        <v>152</v>
      </c>
      <c r="H70" s="9" t="s">
        <v>218</v>
      </c>
      <c r="I70" s="9" t="s">
        <v>219</v>
      </c>
      <c r="J70" s="9" t="s">
        <v>220</v>
      </c>
      <c r="K70" t="s">
        <v>114</v>
      </c>
      <c r="L70" t="s">
        <v>11</v>
      </c>
      <c r="M70">
        <v>0</v>
      </c>
      <c r="N70">
        <v>0</v>
      </c>
      <c r="O70" t="s">
        <v>118</v>
      </c>
      <c r="P70" t="s">
        <v>136</v>
      </c>
      <c r="Q70" t="s">
        <v>117</v>
      </c>
      <c r="R70" t="s">
        <v>118</v>
      </c>
      <c r="S70" t="s">
        <v>136</v>
      </c>
      <c r="T70" s="9" t="s">
        <v>199</v>
      </c>
      <c r="U70" s="9" t="s">
        <v>200</v>
      </c>
      <c r="V70" s="30">
        <v>42782</v>
      </c>
      <c r="W70" s="6">
        <v>42783</v>
      </c>
      <c r="X70">
        <v>63</v>
      </c>
      <c r="Y70" s="34">
        <v>1000</v>
      </c>
      <c r="Z70">
        <v>0</v>
      </c>
      <c r="AA70" s="25">
        <v>42786</v>
      </c>
      <c r="AB70" s="24" t="s">
        <v>297</v>
      </c>
      <c r="AC70" s="29"/>
      <c r="AD70">
        <v>1</v>
      </c>
      <c r="AE70" s="6">
        <v>42829</v>
      </c>
      <c r="AF70" t="s">
        <v>121</v>
      </c>
      <c r="AG70">
        <v>2017</v>
      </c>
      <c r="AH70" s="6">
        <v>42825</v>
      </c>
    </row>
    <row r="71" spans="1:35" ht="12.75">
      <c r="A71">
        <v>2017</v>
      </c>
      <c r="B71" t="s">
        <v>162</v>
      </c>
      <c r="C71" t="s">
        <v>7</v>
      </c>
      <c r="D71" s="33">
        <v>12</v>
      </c>
      <c r="E71" s="9" t="s">
        <v>172</v>
      </c>
      <c r="F71" s="9" t="s">
        <v>247</v>
      </c>
      <c r="G71" s="9" t="s">
        <v>152</v>
      </c>
      <c r="H71" s="9" t="s">
        <v>158</v>
      </c>
      <c r="I71" s="9" t="s">
        <v>248</v>
      </c>
      <c r="J71" s="9" t="s">
        <v>249</v>
      </c>
      <c r="K71" t="s">
        <v>114</v>
      </c>
      <c r="L71" t="s">
        <v>122</v>
      </c>
      <c r="M71">
        <v>0</v>
      </c>
      <c r="N71">
        <v>0</v>
      </c>
      <c r="O71" t="s">
        <v>118</v>
      </c>
      <c r="P71" t="s">
        <v>136</v>
      </c>
      <c r="Q71" t="s">
        <v>117</v>
      </c>
      <c r="R71" t="s">
        <v>118</v>
      </c>
      <c r="S71" t="s">
        <v>136</v>
      </c>
      <c r="T71" s="9" t="s">
        <v>199</v>
      </c>
      <c r="U71" s="9" t="s">
        <v>200</v>
      </c>
      <c r="V71" s="30">
        <v>42782</v>
      </c>
      <c r="W71" s="6">
        <v>42783</v>
      </c>
      <c r="X71">
        <v>64</v>
      </c>
      <c r="Y71" s="34">
        <v>1850</v>
      </c>
      <c r="Z71">
        <v>0</v>
      </c>
      <c r="AA71" s="27" t="s">
        <v>151</v>
      </c>
      <c r="AB71" s="24" t="s">
        <v>297</v>
      </c>
      <c r="AC71" s="29"/>
      <c r="AD71">
        <v>1</v>
      </c>
      <c r="AE71" s="6">
        <v>42829</v>
      </c>
      <c r="AF71" t="s">
        <v>121</v>
      </c>
      <c r="AG71">
        <v>2017</v>
      </c>
      <c r="AH71" s="6">
        <v>42825</v>
      </c>
      <c r="AI71" s="10" t="s">
        <v>538</v>
      </c>
    </row>
    <row r="72" spans="1:34" ht="12.75">
      <c r="A72">
        <v>2017</v>
      </c>
      <c r="B72" t="s">
        <v>162</v>
      </c>
      <c r="C72" t="s">
        <v>7</v>
      </c>
      <c r="D72" s="33">
        <v>11</v>
      </c>
      <c r="E72" s="9" t="s">
        <v>172</v>
      </c>
      <c r="F72" s="9" t="s">
        <v>250</v>
      </c>
      <c r="G72" t="s">
        <v>111</v>
      </c>
      <c r="H72" s="9" t="s">
        <v>251</v>
      </c>
      <c r="I72" s="9" t="s">
        <v>252</v>
      </c>
      <c r="J72" s="9" t="s">
        <v>253</v>
      </c>
      <c r="K72" t="s">
        <v>114</v>
      </c>
      <c r="L72" t="s">
        <v>122</v>
      </c>
      <c r="M72">
        <v>0</v>
      </c>
      <c r="N72">
        <v>0</v>
      </c>
      <c r="O72" t="s">
        <v>118</v>
      </c>
      <c r="P72" t="s">
        <v>136</v>
      </c>
      <c r="Q72" t="s">
        <v>117</v>
      </c>
      <c r="R72" t="s">
        <v>118</v>
      </c>
      <c r="S72" t="s">
        <v>136</v>
      </c>
      <c r="T72" s="9" t="s">
        <v>147</v>
      </c>
      <c r="U72" s="9" t="s">
        <v>524</v>
      </c>
      <c r="V72" s="14">
        <v>42782</v>
      </c>
      <c r="W72" s="6">
        <v>42784</v>
      </c>
      <c r="X72">
        <v>65</v>
      </c>
      <c r="Y72" s="34">
        <v>2600</v>
      </c>
      <c r="Z72">
        <v>0</v>
      </c>
      <c r="AA72" s="25">
        <v>42786</v>
      </c>
      <c r="AB72" s="24" t="s">
        <v>297</v>
      </c>
      <c r="AC72" s="29"/>
      <c r="AD72">
        <v>1</v>
      </c>
      <c r="AE72" s="6">
        <v>42829</v>
      </c>
      <c r="AF72" t="s">
        <v>121</v>
      </c>
      <c r="AG72">
        <v>2017</v>
      </c>
      <c r="AH72" s="6">
        <v>42825</v>
      </c>
    </row>
    <row r="73" spans="1:34" ht="12.75">
      <c r="A73">
        <v>2017</v>
      </c>
      <c r="B73" t="s">
        <v>162</v>
      </c>
      <c r="C73" t="s">
        <v>0</v>
      </c>
      <c r="D73" s="33">
        <v>6</v>
      </c>
      <c r="E73" s="9" t="s">
        <v>217</v>
      </c>
      <c r="F73" s="9" t="s">
        <v>129</v>
      </c>
      <c r="G73" s="9" t="s">
        <v>152</v>
      </c>
      <c r="H73" s="9" t="s">
        <v>218</v>
      </c>
      <c r="I73" s="9" t="s">
        <v>219</v>
      </c>
      <c r="J73" s="9" t="s">
        <v>220</v>
      </c>
      <c r="K73" t="s">
        <v>114</v>
      </c>
      <c r="L73" t="s">
        <v>122</v>
      </c>
      <c r="M73">
        <v>0</v>
      </c>
      <c r="N73">
        <v>0</v>
      </c>
      <c r="O73" t="s">
        <v>118</v>
      </c>
      <c r="P73" t="s">
        <v>136</v>
      </c>
      <c r="Q73" t="s">
        <v>117</v>
      </c>
      <c r="R73" t="s">
        <v>118</v>
      </c>
      <c r="S73" t="s">
        <v>136</v>
      </c>
      <c r="T73" s="9" t="s">
        <v>199</v>
      </c>
      <c r="U73" s="9" t="s">
        <v>200</v>
      </c>
      <c r="V73" s="14">
        <v>42784</v>
      </c>
      <c r="W73" s="6">
        <v>42784</v>
      </c>
      <c r="X73">
        <v>66</v>
      </c>
      <c r="Y73" s="34">
        <v>300</v>
      </c>
      <c r="Z73">
        <v>0</v>
      </c>
      <c r="AA73" s="25">
        <v>42786</v>
      </c>
      <c r="AB73" s="24" t="s">
        <v>297</v>
      </c>
      <c r="AC73" s="29"/>
      <c r="AD73">
        <v>1</v>
      </c>
      <c r="AE73" s="6">
        <v>42829</v>
      </c>
      <c r="AF73" t="s">
        <v>121</v>
      </c>
      <c r="AG73">
        <v>2017</v>
      </c>
      <c r="AH73" s="6">
        <v>42825</v>
      </c>
    </row>
    <row r="74" spans="1:35" ht="12.75">
      <c r="A74">
        <v>2017</v>
      </c>
      <c r="B74" t="s">
        <v>162</v>
      </c>
      <c r="C74" t="s">
        <v>9</v>
      </c>
      <c r="D74" s="33">
        <v>9</v>
      </c>
      <c r="E74" s="9" t="s">
        <v>165</v>
      </c>
      <c r="F74" s="9" t="s">
        <v>129</v>
      </c>
      <c r="G74" t="s">
        <v>111</v>
      </c>
      <c r="H74" s="9" t="s">
        <v>138</v>
      </c>
      <c r="I74" s="9" t="s">
        <v>177</v>
      </c>
      <c r="J74" s="9" t="s">
        <v>139</v>
      </c>
      <c r="K74" t="s">
        <v>114</v>
      </c>
      <c r="L74" t="s">
        <v>11</v>
      </c>
      <c r="M74">
        <v>0</v>
      </c>
      <c r="N74">
        <v>0</v>
      </c>
      <c r="O74" t="s">
        <v>118</v>
      </c>
      <c r="P74" t="s">
        <v>136</v>
      </c>
      <c r="Q74" s="9" t="s">
        <v>178</v>
      </c>
      <c r="R74" t="s">
        <v>118</v>
      </c>
      <c r="S74" t="s">
        <v>136</v>
      </c>
      <c r="T74" s="9" t="s">
        <v>179</v>
      </c>
      <c r="U74" s="9" t="s">
        <v>180</v>
      </c>
      <c r="V74" s="14">
        <v>42786</v>
      </c>
      <c r="W74" s="6">
        <v>42788</v>
      </c>
      <c r="X74">
        <v>67</v>
      </c>
      <c r="Y74" s="34">
        <v>2550</v>
      </c>
      <c r="Z74">
        <v>0</v>
      </c>
      <c r="AA74" s="25">
        <v>42792</v>
      </c>
      <c r="AB74" s="24" t="s">
        <v>297</v>
      </c>
      <c r="AC74" s="29"/>
      <c r="AD74">
        <v>1</v>
      </c>
      <c r="AE74" s="6">
        <v>42829</v>
      </c>
      <c r="AF74" t="s">
        <v>121</v>
      </c>
      <c r="AG74">
        <v>2017</v>
      </c>
      <c r="AH74" s="6">
        <v>42825</v>
      </c>
      <c r="AI74" s="9" t="s">
        <v>168</v>
      </c>
    </row>
    <row r="75" spans="1:34" ht="12.75">
      <c r="A75">
        <v>2017</v>
      </c>
      <c r="B75" t="s">
        <v>162</v>
      </c>
      <c r="C75" t="s">
        <v>0</v>
      </c>
      <c r="D75" s="33">
        <v>8</v>
      </c>
      <c r="E75" s="9" t="s">
        <v>128</v>
      </c>
      <c r="F75" s="9" t="s">
        <v>129</v>
      </c>
      <c r="G75" t="s">
        <v>111</v>
      </c>
      <c r="H75" s="9" t="s">
        <v>155</v>
      </c>
      <c r="I75" s="9" t="s">
        <v>211</v>
      </c>
      <c r="J75" s="9" t="s">
        <v>156</v>
      </c>
      <c r="K75" t="s">
        <v>114</v>
      </c>
      <c r="L75" t="s">
        <v>122</v>
      </c>
      <c r="M75">
        <v>0</v>
      </c>
      <c r="N75">
        <v>0</v>
      </c>
      <c r="O75" t="s">
        <v>118</v>
      </c>
      <c r="P75" t="s">
        <v>116</v>
      </c>
      <c r="Q75" s="9" t="s">
        <v>178</v>
      </c>
      <c r="R75" t="s">
        <v>118</v>
      </c>
      <c r="S75" t="s">
        <v>136</v>
      </c>
      <c r="T75" s="9" t="s">
        <v>212</v>
      </c>
      <c r="U75" s="9" t="s">
        <v>530</v>
      </c>
      <c r="V75" s="14">
        <v>42787</v>
      </c>
      <c r="W75" s="6">
        <v>42787</v>
      </c>
      <c r="X75">
        <v>68</v>
      </c>
      <c r="Y75" s="34">
        <v>700</v>
      </c>
      <c r="Z75">
        <v>0</v>
      </c>
      <c r="AA75" s="25">
        <v>42792</v>
      </c>
      <c r="AB75" s="24" t="s">
        <v>297</v>
      </c>
      <c r="AC75" s="29"/>
      <c r="AD75">
        <v>1</v>
      </c>
      <c r="AE75" s="6">
        <v>42829</v>
      </c>
      <c r="AF75" t="s">
        <v>121</v>
      </c>
      <c r="AG75">
        <v>2017</v>
      </c>
      <c r="AH75" s="6">
        <v>42825</v>
      </c>
    </row>
    <row r="76" spans="1:34" ht="12.75">
      <c r="A76">
        <v>2017</v>
      </c>
      <c r="B76" t="s">
        <v>162</v>
      </c>
      <c r="C76" t="s">
        <v>0</v>
      </c>
      <c r="D76" s="33">
        <v>8</v>
      </c>
      <c r="E76" s="9" t="s">
        <v>128</v>
      </c>
      <c r="F76" s="9" t="s">
        <v>129</v>
      </c>
      <c r="G76" t="s">
        <v>111</v>
      </c>
      <c r="H76" s="9" t="s">
        <v>176</v>
      </c>
      <c r="I76" s="9" t="s">
        <v>254</v>
      </c>
      <c r="J76" s="9" t="s">
        <v>169</v>
      </c>
      <c r="K76" t="s">
        <v>114</v>
      </c>
      <c r="L76" t="s">
        <v>122</v>
      </c>
      <c r="M76">
        <v>0</v>
      </c>
      <c r="N76">
        <v>0</v>
      </c>
      <c r="O76" t="s">
        <v>118</v>
      </c>
      <c r="P76" t="s">
        <v>136</v>
      </c>
      <c r="Q76" t="s">
        <v>117</v>
      </c>
      <c r="R76" t="s">
        <v>118</v>
      </c>
      <c r="S76" t="s">
        <v>136</v>
      </c>
      <c r="T76" s="9" t="s">
        <v>237</v>
      </c>
      <c r="U76" s="9" t="s">
        <v>240</v>
      </c>
      <c r="V76" s="14">
        <v>42787</v>
      </c>
      <c r="W76" s="6">
        <v>42788</v>
      </c>
      <c r="X76">
        <v>69</v>
      </c>
      <c r="Y76" s="34">
        <v>1000</v>
      </c>
      <c r="Z76">
        <v>0</v>
      </c>
      <c r="AA76" s="25">
        <v>42792</v>
      </c>
      <c r="AB76" s="24" t="s">
        <v>297</v>
      </c>
      <c r="AC76" s="29"/>
      <c r="AD76">
        <v>1</v>
      </c>
      <c r="AE76" s="6">
        <v>42829</v>
      </c>
      <c r="AF76" t="s">
        <v>121</v>
      </c>
      <c r="AG76">
        <v>2017</v>
      </c>
      <c r="AH76" s="6">
        <v>42825</v>
      </c>
    </row>
    <row r="77" spans="1:35" ht="12.75">
      <c r="A77">
        <v>2017</v>
      </c>
      <c r="B77" t="s">
        <v>162</v>
      </c>
      <c r="C77" t="s">
        <v>9</v>
      </c>
      <c r="D77" s="33">
        <v>9</v>
      </c>
      <c r="E77" s="9" t="s">
        <v>165</v>
      </c>
      <c r="F77" s="9" t="s">
        <v>129</v>
      </c>
      <c r="G77" t="s">
        <v>111</v>
      </c>
      <c r="H77" s="9" t="s">
        <v>228</v>
      </c>
      <c r="I77" s="9" t="s">
        <v>229</v>
      </c>
      <c r="J77" s="9" t="s">
        <v>230</v>
      </c>
      <c r="K77" t="s">
        <v>114</v>
      </c>
      <c r="L77" t="s">
        <v>11</v>
      </c>
      <c r="M77">
        <v>0</v>
      </c>
      <c r="N77">
        <v>0</v>
      </c>
      <c r="O77" t="s">
        <v>118</v>
      </c>
      <c r="P77" t="s">
        <v>116</v>
      </c>
      <c r="Q77" s="9" t="s">
        <v>137</v>
      </c>
      <c r="R77" t="s">
        <v>118</v>
      </c>
      <c r="S77" t="s">
        <v>136</v>
      </c>
      <c r="T77" s="9" t="s">
        <v>255</v>
      </c>
      <c r="U77" s="9" t="s">
        <v>535</v>
      </c>
      <c r="V77" s="14">
        <v>42787</v>
      </c>
      <c r="W77" s="6">
        <v>42789</v>
      </c>
      <c r="X77">
        <v>70</v>
      </c>
      <c r="Y77" s="34">
        <v>2100</v>
      </c>
      <c r="Z77">
        <v>0</v>
      </c>
      <c r="AA77" s="25">
        <v>42793</v>
      </c>
      <c r="AB77" s="24" t="s">
        <v>297</v>
      </c>
      <c r="AC77" s="29"/>
      <c r="AD77">
        <v>1</v>
      </c>
      <c r="AE77" s="6">
        <v>42829</v>
      </c>
      <c r="AF77" t="s">
        <v>121</v>
      </c>
      <c r="AG77">
        <v>2017</v>
      </c>
      <c r="AH77" s="6">
        <v>42825</v>
      </c>
      <c r="AI77" s="11" t="s">
        <v>168</v>
      </c>
    </row>
    <row r="78" spans="1:34" ht="12.75">
      <c r="A78">
        <v>2017</v>
      </c>
      <c r="B78" t="s">
        <v>162</v>
      </c>
      <c r="C78" t="s">
        <v>0</v>
      </c>
      <c r="D78" s="33">
        <v>8</v>
      </c>
      <c r="E78" s="9" t="s">
        <v>128</v>
      </c>
      <c r="F78" s="9" t="s">
        <v>129</v>
      </c>
      <c r="G78" t="s">
        <v>111</v>
      </c>
      <c r="H78" s="9" t="s">
        <v>213</v>
      </c>
      <c r="I78" s="9" t="s">
        <v>182</v>
      </c>
      <c r="J78" s="9" t="s">
        <v>183</v>
      </c>
      <c r="K78" t="s">
        <v>114</v>
      </c>
      <c r="L78" t="s">
        <v>122</v>
      </c>
      <c r="M78">
        <v>0</v>
      </c>
      <c r="N78">
        <v>0</v>
      </c>
      <c r="O78" t="s">
        <v>119</v>
      </c>
      <c r="P78" t="s">
        <v>136</v>
      </c>
      <c r="Q78" s="9" t="s">
        <v>256</v>
      </c>
      <c r="R78" t="s">
        <v>115</v>
      </c>
      <c r="S78" t="s">
        <v>136</v>
      </c>
      <c r="T78" s="9" t="s">
        <v>257</v>
      </c>
      <c r="U78" s="9" t="s">
        <v>258</v>
      </c>
      <c r="V78" s="14">
        <v>42787</v>
      </c>
      <c r="W78" s="6">
        <v>42789</v>
      </c>
      <c r="X78">
        <v>71</v>
      </c>
      <c r="Y78" s="34">
        <v>1700</v>
      </c>
      <c r="Z78">
        <v>0</v>
      </c>
      <c r="AA78" s="25">
        <v>42793</v>
      </c>
      <c r="AB78" s="24" t="s">
        <v>297</v>
      </c>
      <c r="AC78" s="29"/>
      <c r="AD78">
        <v>1</v>
      </c>
      <c r="AE78" s="6">
        <v>42829</v>
      </c>
      <c r="AF78" t="s">
        <v>121</v>
      </c>
      <c r="AG78">
        <v>2017</v>
      </c>
      <c r="AH78" s="6">
        <v>42825</v>
      </c>
    </row>
    <row r="79" spans="1:35" ht="12.75">
      <c r="A79">
        <v>2017</v>
      </c>
      <c r="B79" t="s">
        <v>162</v>
      </c>
      <c r="C79" t="s">
        <v>9</v>
      </c>
      <c r="D79" s="33">
        <v>9</v>
      </c>
      <c r="E79" s="9" t="s">
        <v>165</v>
      </c>
      <c r="F79" s="9" t="s">
        <v>129</v>
      </c>
      <c r="G79" t="s">
        <v>111</v>
      </c>
      <c r="H79" s="9" t="s">
        <v>241</v>
      </c>
      <c r="I79" s="9" t="s">
        <v>207</v>
      </c>
      <c r="J79" s="9" t="s">
        <v>208</v>
      </c>
      <c r="K79" t="s">
        <v>114</v>
      </c>
      <c r="L79" t="s">
        <v>122</v>
      </c>
      <c r="M79">
        <v>0</v>
      </c>
      <c r="N79">
        <v>0</v>
      </c>
      <c r="O79" t="s">
        <v>118</v>
      </c>
      <c r="P79" t="s">
        <v>136</v>
      </c>
      <c r="Q79" s="9" t="s">
        <v>244</v>
      </c>
      <c r="R79" t="s">
        <v>118</v>
      </c>
      <c r="S79" t="s">
        <v>136</v>
      </c>
      <c r="T79" s="9" t="s">
        <v>232</v>
      </c>
      <c r="U79" s="9" t="s">
        <v>529</v>
      </c>
      <c r="V79" s="14">
        <v>42787</v>
      </c>
      <c r="W79" s="6">
        <v>42789</v>
      </c>
      <c r="X79">
        <v>72</v>
      </c>
      <c r="Y79" s="34">
        <v>2100</v>
      </c>
      <c r="Z79">
        <v>0</v>
      </c>
      <c r="AA79" s="25">
        <v>42794</v>
      </c>
      <c r="AB79" s="24" t="s">
        <v>297</v>
      </c>
      <c r="AC79" s="29"/>
      <c r="AD79">
        <v>1</v>
      </c>
      <c r="AE79" s="6">
        <v>42829</v>
      </c>
      <c r="AF79" t="s">
        <v>121</v>
      </c>
      <c r="AG79">
        <v>2017</v>
      </c>
      <c r="AH79" s="6">
        <v>42825</v>
      </c>
      <c r="AI79" s="9" t="s">
        <v>168</v>
      </c>
    </row>
    <row r="80" spans="1:34" ht="12.75">
      <c r="A80">
        <v>2017</v>
      </c>
      <c r="B80" t="s">
        <v>162</v>
      </c>
      <c r="C80" t="s">
        <v>0</v>
      </c>
      <c r="D80" s="33">
        <v>8</v>
      </c>
      <c r="E80" s="9" t="s">
        <v>128</v>
      </c>
      <c r="F80" s="9" t="s">
        <v>129</v>
      </c>
      <c r="G80" t="s">
        <v>111</v>
      </c>
      <c r="H80" s="9" t="s">
        <v>140</v>
      </c>
      <c r="I80" s="9" t="s">
        <v>141</v>
      </c>
      <c r="J80" s="9" t="s">
        <v>164</v>
      </c>
      <c r="K80" t="s">
        <v>114</v>
      </c>
      <c r="L80" t="s">
        <v>122</v>
      </c>
      <c r="M80">
        <v>0</v>
      </c>
      <c r="N80">
        <v>0</v>
      </c>
      <c r="O80" t="s">
        <v>118</v>
      </c>
      <c r="P80" t="s">
        <v>136</v>
      </c>
      <c r="Q80" s="9" t="s">
        <v>117</v>
      </c>
      <c r="R80" t="s">
        <v>118</v>
      </c>
      <c r="S80" t="s">
        <v>136</v>
      </c>
      <c r="T80" s="9" t="s">
        <v>142</v>
      </c>
      <c r="U80" s="9" t="s">
        <v>233</v>
      </c>
      <c r="V80" s="14">
        <v>42787</v>
      </c>
      <c r="W80" s="6">
        <v>42789</v>
      </c>
      <c r="X80">
        <v>73</v>
      </c>
      <c r="Y80" s="34">
        <v>1700</v>
      </c>
      <c r="Z80">
        <v>0</v>
      </c>
      <c r="AA80" s="25">
        <v>42793</v>
      </c>
      <c r="AB80" s="24" t="s">
        <v>297</v>
      </c>
      <c r="AC80" s="29"/>
      <c r="AD80">
        <v>1</v>
      </c>
      <c r="AE80" s="6">
        <v>42829</v>
      </c>
      <c r="AF80" t="s">
        <v>121</v>
      </c>
      <c r="AG80">
        <v>2017</v>
      </c>
      <c r="AH80" s="6">
        <v>42825</v>
      </c>
    </row>
    <row r="81" spans="1:34" ht="12.75">
      <c r="A81">
        <v>2017</v>
      </c>
      <c r="B81" t="s">
        <v>162</v>
      </c>
      <c r="C81" t="s">
        <v>0</v>
      </c>
      <c r="D81" s="33">
        <v>8</v>
      </c>
      <c r="E81" s="9" t="s">
        <v>128</v>
      </c>
      <c r="F81" s="9" t="s">
        <v>129</v>
      </c>
      <c r="G81" t="s">
        <v>111</v>
      </c>
      <c r="H81" s="9" t="s">
        <v>158</v>
      </c>
      <c r="I81" s="9" t="s">
        <v>159</v>
      </c>
      <c r="J81" s="9" t="s">
        <v>160</v>
      </c>
      <c r="K81" t="s">
        <v>114</v>
      </c>
      <c r="L81" t="s">
        <v>122</v>
      </c>
      <c r="M81">
        <v>0</v>
      </c>
      <c r="N81">
        <v>0</v>
      </c>
      <c r="O81" t="s">
        <v>118</v>
      </c>
      <c r="P81" t="s">
        <v>136</v>
      </c>
      <c r="Q81" t="s">
        <v>117</v>
      </c>
      <c r="R81" t="s">
        <v>118</v>
      </c>
      <c r="S81" t="s">
        <v>136</v>
      </c>
      <c r="T81" s="9" t="s">
        <v>215</v>
      </c>
      <c r="U81" s="9" t="s">
        <v>532</v>
      </c>
      <c r="V81" s="14">
        <v>42787</v>
      </c>
      <c r="W81" s="15">
        <v>42789</v>
      </c>
      <c r="X81">
        <v>74</v>
      </c>
      <c r="Y81" s="34">
        <v>1700</v>
      </c>
      <c r="Z81">
        <v>0</v>
      </c>
      <c r="AA81" s="25">
        <v>42794</v>
      </c>
      <c r="AB81" s="24" t="s">
        <v>297</v>
      </c>
      <c r="AC81" s="29"/>
      <c r="AD81">
        <v>1</v>
      </c>
      <c r="AE81" s="6">
        <v>42829</v>
      </c>
      <c r="AF81" t="s">
        <v>121</v>
      </c>
      <c r="AG81">
        <v>2017</v>
      </c>
      <c r="AH81" s="6">
        <v>42825</v>
      </c>
    </row>
    <row r="82" spans="1:34" ht="12.75">
      <c r="A82">
        <v>2017</v>
      </c>
      <c r="B82" t="s">
        <v>162</v>
      </c>
      <c r="C82" t="s">
        <v>0</v>
      </c>
      <c r="D82" s="33">
        <v>8</v>
      </c>
      <c r="E82" s="9" t="s">
        <v>128</v>
      </c>
      <c r="F82" s="9" t="s">
        <v>129</v>
      </c>
      <c r="G82" t="s">
        <v>111</v>
      </c>
      <c r="H82" s="9" t="s">
        <v>259</v>
      </c>
      <c r="I82" s="9" t="s">
        <v>260</v>
      </c>
      <c r="J82" s="9" t="s">
        <v>261</v>
      </c>
      <c r="K82" t="s">
        <v>114</v>
      </c>
      <c r="L82" t="s">
        <v>122</v>
      </c>
      <c r="M82">
        <v>0</v>
      </c>
      <c r="N82">
        <v>0</v>
      </c>
      <c r="O82" t="s">
        <v>118</v>
      </c>
      <c r="P82" t="s">
        <v>136</v>
      </c>
      <c r="Q82" s="9" t="s">
        <v>117</v>
      </c>
      <c r="R82" t="s">
        <v>118</v>
      </c>
      <c r="S82" t="s">
        <v>136</v>
      </c>
      <c r="T82" s="9" t="s">
        <v>262</v>
      </c>
      <c r="U82" s="9" t="s">
        <v>263</v>
      </c>
      <c r="V82" s="14">
        <v>42787</v>
      </c>
      <c r="W82" s="6">
        <v>42789</v>
      </c>
      <c r="X82">
        <v>75</v>
      </c>
      <c r="Y82" s="34">
        <v>1700</v>
      </c>
      <c r="Z82">
        <v>0</v>
      </c>
      <c r="AA82" s="25">
        <v>42794</v>
      </c>
      <c r="AB82" s="24" t="s">
        <v>297</v>
      </c>
      <c r="AC82" s="29"/>
      <c r="AD82">
        <v>1</v>
      </c>
      <c r="AE82" s="6">
        <v>42829</v>
      </c>
      <c r="AF82" t="s">
        <v>121</v>
      </c>
      <c r="AG82">
        <v>2017</v>
      </c>
      <c r="AH82" s="6">
        <v>42825</v>
      </c>
    </row>
    <row r="83" spans="1:34" ht="12.75">
      <c r="A83">
        <v>2017</v>
      </c>
      <c r="B83" t="s">
        <v>162</v>
      </c>
      <c r="C83" t="s">
        <v>0</v>
      </c>
      <c r="D83" s="33">
        <v>8</v>
      </c>
      <c r="E83" s="9" t="s">
        <v>128</v>
      </c>
      <c r="F83" s="9" t="s">
        <v>129</v>
      </c>
      <c r="G83" t="s">
        <v>111</v>
      </c>
      <c r="H83" s="9" t="s">
        <v>144</v>
      </c>
      <c r="I83" s="9" t="s">
        <v>145</v>
      </c>
      <c r="J83" s="9" t="s">
        <v>146</v>
      </c>
      <c r="K83" t="s">
        <v>114</v>
      </c>
      <c r="L83" t="s">
        <v>11</v>
      </c>
      <c r="M83">
        <v>0</v>
      </c>
      <c r="N83">
        <v>0</v>
      </c>
      <c r="O83" t="s">
        <v>118</v>
      </c>
      <c r="P83" t="s">
        <v>136</v>
      </c>
      <c r="Q83" t="s">
        <v>117</v>
      </c>
      <c r="R83" t="s">
        <v>115</v>
      </c>
      <c r="S83" t="s">
        <v>136</v>
      </c>
      <c r="T83" s="9" t="s">
        <v>234</v>
      </c>
      <c r="U83" s="9" t="s">
        <v>235</v>
      </c>
      <c r="V83" s="14">
        <v>42787</v>
      </c>
      <c r="W83" s="6">
        <v>42789</v>
      </c>
      <c r="X83">
        <v>76</v>
      </c>
      <c r="Y83" s="34">
        <v>1700</v>
      </c>
      <c r="Z83">
        <v>0</v>
      </c>
      <c r="AA83" s="25">
        <v>42793</v>
      </c>
      <c r="AB83" s="24" t="s">
        <v>297</v>
      </c>
      <c r="AC83" s="29"/>
      <c r="AD83">
        <v>1</v>
      </c>
      <c r="AE83" s="6">
        <v>42829</v>
      </c>
      <c r="AF83" t="s">
        <v>121</v>
      </c>
      <c r="AG83">
        <v>2017</v>
      </c>
      <c r="AH83" s="6">
        <v>42825</v>
      </c>
    </row>
    <row r="84" spans="1:35" ht="12.75">
      <c r="A84">
        <v>2017</v>
      </c>
      <c r="B84" t="s">
        <v>162</v>
      </c>
      <c r="C84" t="s">
        <v>9</v>
      </c>
      <c r="D84" s="33">
        <v>9</v>
      </c>
      <c r="E84" s="9" t="s">
        <v>165</v>
      </c>
      <c r="F84" s="9" t="s">
        <v>129</v>
      </c>
      <c r="G84" t="s">
        <v>111</v>
      </c>
      <c r="H84" s="9" t="s">
        <v>201</v>
      </c>
      <c r="I84" s="9" t="s">
        <v>202</v>
      </c>
      <c r="J84" s="9" t="s">
        <v>246</v>
      </c>
      <c r="K84" t="s">
        <v>114</v>
      </c>
      <c r="L84" t="s">
        <v>122</v>
      </c>
      <c r="M84">
        <v>0</v>
      </c>
      <c r="N84">
        <v>0</v>
      </c>
      <c r="O84" t="s">
        <v>118</v>
      </c>
      <c r="P84" t="s">
        <v>136</v>
      </c>
      <c r="Q84" t="s">
        <v>117</v>
      </c>
      <c r="R84" t="s">
        <v>118</v>
      </c>
      <c r="S84" t="s">
        <v>136</v>
      </c>
      <c r="T84" s="9" t="s">
        <v>264</v>
      </c>
      <c r="U84" s="9" t="s">
        <v>536</v>
      </c>
      <c r="V84" s="14">
        <v>42787</v>
      </c>
      <c r="W84" s="6">
        <v>42789</v>
      </c>
      <c r="X84">
        <v>77</v>
      </c>
      <c r="Y84" s="34">
        <v>2100</v>
      </c>
      <c r="Z84">
        <v>0</v>
      </c>
      <c r="AA84" s="25">
        <v>42793</v>
      </c>
      <c r="AB84" s="24" t="s">
        <v>297</v>
      </c>
      <c r="AC84" s="29"/>
      <c r="AD84">
        <v>1</v>
      </c>
      <c r="AE84" s="6">
        <v>42829</v>
      </c>
      <c r="AF84" t="s">
        <v>121</v>
      </c>
      <c r="AG84">
        <v>2017</v>
      </c>
      <c r="AH84" s="6">
        <v>42825</v>
      </c>
      <c r="AI84" s="9" t="s">
        <v>168</v>
      </c>
    </row>
    <row r="85" spans="1:35" ht="12.75">
      <c r="A85">
        <v>2017</v>
      </c>
      <c r="B85" t="s">
        <v>162</v>
      </c>
      <c r="C85" t="s">
        <v>9</v>
      </c>
      <c r="D85" s="33">
        <v>9</v>
      </c>
      <c r="E85" s="9" t="s">
        <v>165</v>
      </c>
      <c r="F85" s="9" t="s">
        <v>129</v>
      </c>
      <c r="G85" t="s">
        <v>111</v>
      </c>
      <c r="H85" s="9" t="s">
        <v>126</v>
      </c>
      <c r="I85" s="9" t="s">
        <v>265</v>
      </c>
      <c r="J85" s="9" t="s">
        <v>236</v>
      </c>
      <c r="K85" t="s">
        <v>114</v>
      </c>
      <c r="L85" t="s">
        <v>122</v>
      </c>
      <c r="M85">
        <v>0</v>
      </c>
      <c r="N85">
        <v>0</v>
      </c>
      <c r="O85" t="s">
        <v>118</v>
      </c>
      <c r="P85" t="s">
        <v>136</v>
      </c>
      <c r="Q85" t="s">
        <v>117</v>
      </c>
      <c r="R85" t="s">
        <v>118</v>
      </c>
      <c r="S85" t="s">
        <v>136</v>
      </c>
      <c r="T85" s="9" t="s">
        <v>167</v>
      </c>
      <c r="U85" s="9" t="s">
        <v>184</v>
      </c>
      <c r="V85" s="14">
        <v>42787</v>
      </c>
      <c r="W85" s="6">
        <v>42789</v>
      </c>
      <c r="X85">
        <v>78</v>
      </c>
      <c r="Y85" s="34">
        <v>2100</v>
      </c>
      <c r="Z85">
        <v>0</v>
      </c>
      <c r="AA85" s="26">
        <v>42793</v>
      </c>
      <c r="AB85" s="24" t="s">
        <v>297</v>
      </c>
      <c r="AC85" s="29"/>
      <c r="AD85">
        <v>1</v>
      </c>
      <c r="AE85" s="6">
        <v>42829</v>
      </c>
      <c r="AF85" t="s">
        <v>121</v>
      </c>
      <c r="AG85">
        <v>2017</v>
      </c>
      <c r="AH85" s="6">
        <v>42825</v>
      </c>
      <c r="AI85" s="9" t="s">
        <v>168</v>
      </c>
    </row>
    <row r="86" spans="1:35" ht="12.75">
      <c r="A86">
        <v>2017</v>
      </c>
      <c r="B86" t="s">
        <v>162</v>
      </c>
      <c r="C86" t="s">
        <v>7</v>
      </c>
      <c r="D86" s="33">
        <v>12</v>
      </c>
      <c r="E86" s="9" t="s">
        <v>172</v>
      </c>
      <c r="F86" s="9" t="s">
        <v>110</v>
      </c>
      <c r="G86" t="s">
        <v>111</v>
      </c>
      <c r="H86" s="9" t="s">
        <v>112</v>
      </c>
      <c r="I86" s="9" t="s">
        <v>148</v>
      </c>
      <c r="J86" s="9" t="s">
        <v>113</v>
      </c>
      <c r="K86" t="s">
        <v>114</v>
      </c>
      <c r="L86" t="s">
        <v>122</v>
      </c>
      <c r="M86">
        <v>0</v>
      </c>
      <c r="N86">
        <v>0</v>
      </c>
      <c r="O86" t="s">
        <v>115</v>
      </c>
      <c r="P86" t="s">
        <v>136</v>
      </c>
      <c r="Q86" t="s">
        <v>117</v>
      </c>
      <c r="R86" t="s">
        <v>118</v>
      </c>
      <c r="S86" t="s">
        <v>136</v>
      </c>
      <c r="T86" s="9" t="s">
        <v>147</v>
      </c>
      <c r="U86" s="9" t="s">
        <v>528</v>
      </c>
      <c r="V86" s="14">
        <v>42788</v>
      </c>
      <c r="W86" s="6">
        <v>42791</v>
      </c>
      <c r="X86">
        <v>79</v>
      </c>
      <c r="Y86" s="34">
        <v>3200</v>
      </c>
      <c r="Z86">
        <v>0</v>
      </c>
      <c r="AA86" s="27" t="s">
        <v>294</v>
      </c>
      <c r="AB86" s="24" t="s">
        <v>297</v>
      </c>
      <c r="AC86" s="29"/>
      <c r="AD86">
        <v>1</v>
      </c>
      <c r="AE86" s="8">
        <v>42829</v>
      </c>
      <c r="AF86" s="9" t="s">
        <v>121</v>
      </c>
      <c r="AG86">
        <v>2017</v>
      </c>
      <c r="AH86" s="6">
        <v>42825</v>
      </c>
      <c r="AI86" s="10" t="s">
        <v>538</v>
      </c>
    </row>
    <row r="87" spans="1:34" ht="12.75">
      <c r="A87">
        <v>2017</v>
      </c>
      <c r="B87" t="s">
        <v>162</v>
      </c>
      <c r="C87" t="s">
        <v>7</v>
      </c>
      <c r="D87" s="12">
        <v>11</v>
      </c>
      <c r="E87" s="9" t="s">
        <v>172</v>
      </c>
      <c r="F87" s="9" t="s">
        <v>123</v>
      </c>
      <c r="G87" s="9" t="s">
        <v>111</v>
      </c>
      <c r="H87" s="9" t="s">
        <v>124</v>
      </c>
      <c r="I87" s="9" t="s">
        <v>125</v>
      </c>
      <c r="J87" s="9" t="s">
        <v>173</v>
      </c>
      <c r="K87" s="9" t="s">
        <v>114</v>
      </c>
      <c r="L87" s="9" t="s">
        <v>122</v>
      </c>
      <c r="M87">
        <v>0</v>
      </c>
      <c r="N87">
        <v>0</v>
      </c>
      <c r="O87" s="9" t="s">
        <v>118</v>
      </c>
      <c r="P87" s="9" t="s">
        <v>136</v>
      </c>
      <c r="Q87" s="9" t="s">
        <v>117</v>
      </c>
      <c r="R87" s="9" t="s">
        <v>118</v>
      </c>
      <c r="S87" s="9" t="s">
        <v>136</v>
      </c>
      <c r="T87" s="9" t="s">
        <v>147</v>
      </c>
      <c r="U87" s="9" t="s">
        <v>528</v>
      </c>
      <c r="V87" s="13">
        <v>42788</v>
      </c>
      <c r="W87" s="15">
        <v>42791</v>
      </c>
      <c r="X87">
        <v>80</v>
      </c>
      <c r="Y87" s="34">
        <v>2600</v>
      </c>
      <c r="Z87">
        <v>0</v>
      </c>
      <c r="AA87" s="26">
        <v>42793</v>
      </c>
      <c r="AB87" s="24" t="s">
        <v>297</v>
      </c>
      <c r="AC87" s="29"/>
      <c r="AD87">
        <v>1</v>
      </c>
      <c r="AE87" s="8">
        <v>42829</v>
      </c>
      <c r="AF87" s="9" t="s">
        <v>121</v>
      </c>
      <c r="AG87">
        <v>2017</v>
      </c>
      <c r="AH87" s="6">
        <v>42825</v>
      </c>
    </row>
    <row r="88" spans="1:35" ht="12.75">
      <c r="A88">
        <v>2017</v>
      </c>
      <c r="B88" t="s">
        <v>162</v>
      </c>
      <c r="C88" t="s">
        <v>9</v>
      </c>
      <c r="D88" s="12">
        <v>9</v>
      </c>
      <c r="E88" s="9" t="s">
        <v>165</v>
      </c>
      <c r="F88" s="9" t="s">
        <v>129</v>
      </c>
      <c r="G88" s="9" t="s">
        <v>111</v>
      </c>
      <c r="H88" s="9" t="s">
        <v>241</v>
      </c>
      <c r="I88" s="9" t="s">
        <v>207</v>
      </c>
      <c r="J88" s="9" t="s">
        <v>208</v>
      </c>
      <c r="K88" s="9" t="s">
        <v>114</v>
      </c>
      <c r="L88" s="9" t="s">
        <v>122</v>
      </c>
      <c r="M88">
        <v>0</v>
      </c>
      <c r="N88">
        <v>0</v>
      </c>
      <c r="O88" s="9" t="s">
        <v>118</v>
      </c>
      <c r="P88" s="9" t="s">
        <v>136</v>
      </c>
      <c r="Q88" s="9" t="s">
        <v>244</v>
      </c>
      <c r="R88" s="9" t="s">
        <v>118</v>
      </c>
      <c r="S88" s="9" t="s">
        <v>136</v>
      </c>
      <c r="T88" s="9" t="s">
        <v>232</v>
      </c>
      <c r="U88" s="9" t="s">
        <v>529</v>
      </c>
      <c r="V88" s="13">
        <v>42760</v>
      </c>
      <c r="W88" s="15">
        <v>42762</v>
      </c>
      <c r="X88">
        <v>81</v>
      </c>
      <c r="Y88" s="34">
        <v>2100</v>
      </c>
      <c r="Z88">
        <v>0</v>
      </c>
      <c r="AA88" s="26">
        <v>42765</v>
      </c>
      <c r="AB88" s="24" t="s">
        <v>297</v>
      </c>
      <c r="AC88" s="29"/>
      <c r="AD88">
        <v>1</v>
      </c>
      <c r="AE88" s="8">
        <v>42829</v>
      </c>
      <c r="AF88" s="9" t="s">
        <v>121</v>
      </c>
      <c r="AG88">
        <v>2017</v>
      </c>
      <c r="AH88" s="6">
        <v>42825</v>
      </c>
      <c r="AI88" s="9" t="s">
        <v>168</v>
      </c>
    </row>
    <row r="89" spans="1:34" ht="12.75">
      <c r="A89">
        <v>2017</v>
      </c>
      <c r="B89" t="s">
        <v>162</v>
      </c>
      <c r="C89" t="s">
        <v>0</v>
      </c>
      <c r="D89" s="12">
        <v>6</v>
      </c>
      <c r="E89" s="9" t="s">
        <v>217</v>
      </c>
      <c r="F89" s="9" t="s">
        <v>129</v>
      </c>
      <c r="G89" s="9" t="s">
        <v>111</v>
      </c>
      <c r="H89" s="9" t="s">
        <v>196</v>
      </c>
      <c r="I89" s="9" t="s">
        <v>197</v>
      </c>
      <c r="J89" s="9" t="s">
        <v>198</v>
      </c>
      <c r="K89" s="9" t="s">
        <v>114</v>
      </c>
      <c r="L89" s="9" t="s">
        <v>122</v>
      </c>
      <c r="M89">
        <v>0</v>
      </c>
      <c r="N89">
        <v>0</v>
      </c>
      <c r="O89" s="9" t="s">
        <v>118</v>
      </c>
      <c r="P89" s="9" t="s">
        <v>116</v>
      </c>
      <c r="Q89" s="9" t="s">
        <v>117</v>
      </c>
      <c r="R89" s="9" t="s">
        <v>118</v>
      </c>
      <c r="S89" s="9" t="s">
        <v>136</v>
      </c>
      <c r="T89" s="9" t="s">
        <v>266</v>
      </c>
      <c r="U89" s="9" t="s">
        <v>267</v>
      </c>
      <c r="V89" s="13">
        <v>42795</v>
      </c>
      <c r="W89" s="15">
        <v>42797</v>
      </c>
      <c r="X89">
        <v>82</v>
      </c>
      <c r="Y89" s="34">
        <v>1700</v>
      </c>
      <c r="Z89">
        <v>0</v>
      </c>
      <c r="AA89" s="26">
        <v>42800</v>
      </c>
      <c r="AB89" s="24" t="s">
        <v>297</v>
      </c>
      <c r="AC89" s="29"/>
      <c r="AD89">
        <v>1</v>
      </c>
      <c r="AE89" s="8">
        <v>42829</v>
      </c>
      <c r="AF89" s="9" t="s">
        <v>121</v>
      </c>
      <c r="AG89">
        <v>2017</v>
      </c>
      <c r="AH89" s="6">
        <v>42825</v>
      </c>
    </row>
    <row r="90" spans="1:34" ht="12.75">
      <c r="A90">
        <v>2017</v>
      </c>
      <c r="B90" t="s">
        <v>162</v>
      </c>
      <c r="C90" t="s">
        <v>0</v>
      </c>
      <c r="D90" s="12">
        <v>8</v>
      </c>
      <c r="E90" s="9" t="s">
        <v>128</v>
      </c>
      <c r="F90" s="9" t="s">
        <v>129</v>
      </c>
      <c r="G90" s="9" t="s">
        <v>111</v>
      </c>
      <c r="H90" s="9" t="s">
        <v>144</v>
      </c>
      <c r="I90" s="9" t="s">
        <v>145</v>
      </c>
      <c r="J90" s="9" t="s">
        <v>146</v>
      </c>
      <c r="K90" s="9" t="s">
        <v>114</v>
      </c>
      <c r="L90" s="9" t="s">
        <v>122</v>
      </c>
      <c r="M90">
        <v>0</v>
      </c>
      <c r="N90">
        <v>0</v>
      </c>
      <c r="O90" s="9" t="s">
        <v>118</v>
      </c>
      <c r="P90" s="9" t="s">
        <v>136</v>
      </c>
      <c r="Q90" s="9" t="s">
        <v>117</v>
      </c>
      <c r="R90" s="9" t="s">
        <v>118</v>
      </c>
      <c r="S90" s="9" t="s">
        <v>136</v>
      </c>
      <c r="T90" s="9" t="s">
        <v>234</v>
      </c>
      <c r="U90" s="9" t="s">
        <v>268</v>
      </c>
      <c r="V90" s="13">
        <v>42795</v>
      </c>
      <c r="W90" s="15">
        <v>42797</v>
      </c>
      <c r="X90">
        <v>83</v>
      </c>
      <c r="Y90" s="34">
        <v>1700</v>
      </c>
      <c r="Z90">
        <v>0</v>
      </c>
      <c r="AA90" s="26">
        <v>42800</v>
      </c>
      <c r="AB90" s="24" t="s">
        <v>297</v>
      </c>
      <c r="AC90" s="29"/>
      <c r="AD90">
        <v>1</v>
      </c>
      <c r="AE90" s="8">
        <v>42829</v>
      </c>
      <c r="AF90" s="9" t="s">
        <v>121</v>
      </c>
      <c r="AG90">
        <v>2017</v>
      </c>
      <c r="AH90" s="6">
        <v>42825</v>
      </c>
    </row>
    <row r="91" spans="1:34" ht="12.75">
      <c r="A91">
        <v>2017</v>
      </c>
      <c r="B91" t="s">
        <v>162</v>
      </c>
      <c r="C91" t="s">
        <v>0</v>
      </c>
      <c r="D91" s="12">
        <v>8</v>
      </c>
      <c r="E91" s="9" t="s">
        <v>128</v>
      </c>
      <c r="F91" s="9" t="s">
        <v>129</v>
      </c>
      <c r="G91" s="9" t="s">
        <v>111</v>
      </c>
      <c r="H91" s="9" t="s">
        <v>213</v>
      </c>
      <c r="I91" s="9" t="s">
        <v>182</v>
      </c>
      <c r="J91" s="9" t="s">
        <v>183</v>
      </c>
      <c r="K91" s="9" t="s">
        <v>114</v>
      </c>
      <c r="L91" s="9" t="s">
        <v>122</v>
      </c>
      <c r="M91">
        <v>0</v>
      </c>
      <c r="N91">
        <v>0</v>
      </c>
      <c r="O91" s="9" t="s">
        <v>118</v>
      </c>
      <c r="P91" s="9" t="s">
        <v>136</v>
      </c>
      <c r="Q91" s="9" t="s">
        <v>117</v>
      </c>
      <c r="R91" s="9" t="s">
        <v>118</v>
      </c>
      <c r="S91" s="9" t="s">
        <v>136</v>
      </c>
      <c r="T91" s="9" t="s">
        <v>226</v>
      </c>
      <c r="U91" s="9" t="s">
        <v>227</v>
      </c>
      <c r="V91" s="13">
        <v>42795</v>
      </c>
      <c r="W91" s="15">
        <v>42797</v>
      </c>
      <c r="X91">
        <v>84</v>
      </c>
      <c r="Y91" s="34">
        <v>1700</v>
      </c>
      <c r="Z91">
        <v>0</v>
      </c>
      <c r="AA91" s="26">
        <v>42800</v>
      </c>
      <c r="AB91" s="24" t="s">
        <v>297</v>
      </c>
      <c r="AC91" s="29"/>
      <c r="AD91">
        <v>1</v>
      </c>
      <c r="AE91" s="8">
        <v>42829</v>
      </c>
      <c r="AF91" s="9" t="s">
        <v>121</v>
      </c>
      <c r="AG91">
        <v>2017</v>
      </c>
      <c r="AH91" s="6">
        <v>42825</v>
      </c>
    </row>
    <row r="92" spans="1:34" ht="12.75">
      <c r="A92">
        <v>2017</v>
      </c>
      <c r="B92" t="s">
        <v>162</v>
      </c>
      <c r="C92" t="s">
        <v>0</v>
      </c>
      <c r="D92" s="33">
        <v>8</v>
      </c>
      <c r="E92" s="9" t="s">
        <v>128</v>
      </c>
      <c r="F92" s="9" t="s">
        <v>129</v>
      </c>
      <c r="G92" s="9" t="s">
        <v>111</v>
      </c>
      <c r="H92" s="9" t="s">
        <v>140</v>
      </c>
      <c r="I92" s="9" t="s">
        <v>141</v>
      </c>
      <c r="J92" s="9" t="s">
        <v>164</v>
      </c>
      <c r="K92" s="9" t="s">
        <v>114</v>
      </c>
      <c r="L92" s="9" t="s">
        <v>122</v>
      </c>
      <c r="M92">
        <v>0</v>
      </c>
      <c r="N92">
        <v>0</v>
      </c>
      <c r="O92" s="9" t="s">
        <v>118</v>
      </c>
      <c r="P92" s="9" t="s">
        <v>136</v>
      </c>
      <c r="Q92" s="9" t="s">
        <v>117</v>
      </c>
      <c r="R92" s="9" t="s">
        <v>118</v>
      </c>
      <c r="S92" s="9" t="s">
        <v>136</v>
      </c>
      <c r="T92" s="9" t="s">
        <v>269</v>
      </c>
      <c r="U92" s="9" t="s">
        <v>270</v>
      </c>
      <c r="V92" s="13">
        <v>42795</v>
      </c>
      <c r="W92" s="15">
        <v>42797</v>
      </c>
      <c r="X92">
        <v>85</v>
      </c>
      <c r="Y92" s="34">
        <v>1700</v>
      </c>
      <c r="Z92">
        <v>0</v>
      </c>
      <c r="AA92" s="26">
        <v>42800</v>
      </c>
      <c r="AB92" s="24" t="s">
        <v>297</v>
      </c>
      <c r="AC92" s="29"/>
      <c r="AD92">
        <v>1</v>
      </c>
      <c r="AE92" s="8">
        <v>42829</v>
      </c>
      <c r="AF92" s="9" t="s">
        <v>121</v>
      </c>
      <c r="AG92">
        <v>2017</v>
      </c>
      <c r="AH92" s="6">
        <v>42825</v>
      </c>
    </row>
    <row r="93" spans="1:35" ht="12.75">
      <c r="A93">
        <v>2017</v>
      </c>
      <c r="B93" t="s">
        <v>162</v>
      </c>
      <c r="C93" t="s">
        <v>9</v>
      </c>
      <c r="D93" s="33">
        <v>9</v>
      </c>
      <c r="E93" s="9" t="s">
        <v>165</v>
      </c>
      <c r="F93" s="9" t="s">
        <v>129</v>
      </c>
      <c r="G93" s="9" t="s">
        <v>111</v>
      </c>
      <c r="H93" s="9" t="s">
        <v>241</v>
      </c>
      <c r="I93" s="9" t="s">
        <v>207</v>
      </c>
      <c r="J93" s="9" t="s">
        <v>208</v>
      </c>
      <c r="K93" s="9" t="s">
        <v>114</v>
      </c>
      <c r="L93" s="9" t="s">
        <v>122</v>
      </c>
      <c r="M93">
        <v>0</v>
      </c>
      <c r="N93">
        <v>0</v>
      </c>
      <c r="O93" s="9" t="s">
        <v>118</v>
      </c>
      <c r="P93" s="9" t="s">
        <v>136</v>
      </c>
      <c r="Q93" s="9" t="s">
        <v>244</v>
      </c>
      <c r="R93" s="9" t="s">
        <v>118</v>
      </c>
      <c r="S93" s="9" t="s">
        <v>136</v>
      </c>
      <c r="T93" s="9" t="s">
        <v>232</v>
      </c>
      <c r="U93" s="9" t="s">
        <v>529</v>
      </c>
      <c r="V93" s="13">
        <v>42795</v>
      </c>
      <c r="W93" s="15">
        <v>42797</v>
      </c>
      <c r="X93">
        <v>86</v>
      </c>
      <c r="Y93" s="34">
        <v>2100</v>
      </c>
      <c r="Z93">
        <v>0</v>
      </c>
      <c r="AA93" s="26">
        <v>42802</v>
      </c>
      <c r="AB93" s="24" t="s">
        <v>297</v>
      </c>
      <c r="AC93" s="29"/>
      <c r="AD93">
        <v>1</v>
      </c>
      <c r="AE93" s="8">
        <v>42829</v>
      </c>
      <c r="AF93" s="9" t="s">
        <v>121</v>
      </c>
      <c r="AG93">
        <v>2017</v>
      </c>
      <c r="AH93" s="6">
        <v>42825</v>
      </c>
      <c r="AI93" s="10" t="s">
        <v>168</v>
      </c>
    </row>
    <row r="94" spans="1:35" ht="12.75">
      <c r="A94">
        <v>2017</v>
      </c>
      <c r="B94" t="s">
        <v>162</v>
      </c>
      <c r="C94" t="s">
        <v>9</v>
      </c>
      <c r="D94" s="12">
        <v>9</v>
      </c>
      <c r="E94" s="9" t="s">
        <v>165</v>
      </c>
      <c r="F94" s="9" t="s">
        <v>129</v>
      </c>
      <c r="G94" s="9" t="s">
        <v>111</v>
      </c>
      <c r="H94" s="9" t="s">
        <v>228</v>
      </c>
      <c r="I94" s="9" t="s">
        <v>229</v>
      </c>
      <c r="J94" s="9" t="s">
        <v>271</v>
      </c>
      <c r="K94" s="9" t="s">
        <v>114</v>
      </c>
      <c r="L94" s="9" t="s">
        <v>122</v>
      </c>
      <c r="M94">
        <v>0</v>
      </c>
      <c r="N94">
        <v>0</v>
      </c>
      <c r="O94" s="9" t="s">
        <v>118</v>
      </c>
      <c r="P94" s="9" t="s">
        <v>136</v>
      </c>
      <c r="Q94" s="9" t="s">
        <v>137</v>
      </c>
      <c r="R94" s="9" t="s">
        <v>118</v>
      </c>
      <c r="S94" s="9" t="s">
        <v>136</v>
      </c>
      <c r="T94" s="9" t="s">
        <v>245</v>
      </c>
      <c r="U94" s="9" t="s">
        <v>534</v>
      </c>
      <c r="V94" s="13">
        <v>42795</v>
      </c>
      <c r="W94" s="15">
        <v>42797</v>
      </c>
      <c r="X94">
        <v>87</v>
      </c>
      <c r="Y94" s="34">
        <v>2100</v>
      </c>
      <c r="Z94">
        <v>0</v>
      </c>
      <c r="AA94" s="26">
        <v>42800</v>
      </c>
      <c r="AB94" s="24" t="s">
        <v>297</v>
      </c>
      <c r="AC94" s="29"/>
      <c r="AD94">
        <v>1</v>
      </c>
      <c r="AE94" s="8">
        <v>42829</v>
      </c>
      <c r="AF94" s="9" t="s">
        <v>121</v>
      </c>
      <c r="AG94">
        <v>2017</v>
      </c>
      <c r="AH94" s="6">
        <v>42825</v>
      </c>
      <c r="AI94" t="s">
        <v>168</v>
      </c>
    </row>
    <row r="95" spans="1:34" ht="12.75">
      <c r="A95">
        <v>2017</v>
      </c>
      <c r="B95" t="s">
        <v>162</v>
      </c>
      <c r="C95" t="s">
        <v>0</v>
      </c>
      <c r="D95" s="12">
        <v>8</v>
      </c>
      <c r="E95" s="9" t="s">
        <v>128</v>
      </c>
      <c r="F95" s="9" t="s">
        <v>129</v>
      </c>
      <c r="G95" s="9" t="s">
        <v>111</v>
      </c>
      <c r="H95" s="9" t="s">
        <v>130</v>
      </c>
      <c r="I95" s="9" t="s">
        <v>131</v>
      </c>
      <c r="J95" s="9" t="s">
        <v>132</v>
      </c>
      <c r="K95" s="9" t="s">
        <v>114</v>
      </c>
      <c r="L95" s="9" t="s">
        <v>122</v>
      </c>
      <c r="M95">
        <v>0</v>
      </c>
      <c r="N95">
        <v>0</v>
      </c>
      <c r="O95" s="9" t="s">
        <v>118</v>
      </c>
      <c r="P95" s="9" t="s">
        <v>136</v>
      </c>
      <c r="Q95" s="9" t="s">
        <v>117</v>
      </c>
      <c r="R95" s="9" t="s">
        <v>118</v>
      </c>
      <c r="S95" s="9" t="s">
        <v>136</v>
      </c>
      <c r="T95" s="9" t="s">
        <v>272</v>
      </c>
      <c r="U95" s="9" t="s">
        <v>273</v>
      </c>
      <c r="V95" s="13">
        <v>42795</v>
      </c>
      <c r="W95" s="15">
        <v>42798</v>
      </c>
      <c r="X95">
        <v>88</v>
      </c>
      <c r="Y95" s="34">
        <v>2400</v>
      </c>
      <c r="Z95">
        <v>0</v>
      </c>
      <c r="AA95" s="26">
        <v>42800</v>
      </c>
      <c r="AB95" s="24" t="s">
        <v>297</v>
      </c>
      <c r="AC95" s="29"/>
      <c r="AD95">
        <v>1</v>
      </c>
      <c r="AE95" s="8">
        <v>42829</v>
      </c>
      <c r="AF95" s="9" t="s">
        <v>121</v>
      </c>
      <c r="AG95">
        <v>2017</v>
      </c>
      <c r="AH95" s="6">
        <v>42825</v>
      </c>
    </row>
    <row r="96" spans="1:35" ht="12.75">
      <c r="A96">
        <v>2017</v>
      </c>
      <c r="B96" t="s">
        <v>162</v>
      </c>
      <c r="C96" t="s">
        <v>9</v>
      </c>
      <c r="D96" s="12">
        <v>9</v>
      </c>
      <c r="E96" s="9" t="s">
        <v>165</v>
      </c>
      <c r="F96" s="9" t="s">
        <v>129</v>
      </c>
      <c r="G96" s="9" t="s">
        <v>111</v>
      </c>
      <c r="H96" s="9" t="s">
        <v>138</v>
      </c>
      <c r="I96" s="9" t="s">
        <v>177</v>
      </c>
      <c r="J96" s="9" t="s">
        <v>139</v>
      </c>
      <c r="K96" s="9" t="s">
        <v>114</v>
      </c>
      <c r="L96" s="9" t="s">
        <v>122</v>
      </c>
      <c r="M96">
        <v>0</v>
      </c>
      <c r="N96">
        <v>0</v>
      </c>
      <c r="O96" s="9" t="s">
        <v>118</v>
      </c>
      <c r="P96" s="9" t="s">
        <v>136</v>
      </c>
      <c r="Q96" s="9" t="s">
        <v>178</v>
      </c>
      <c r="R96" s="9" t="s">
        <v>118</v>
      </c>
      <c r="S96" s="9" t="s">
        <v>136</v>
      </c>
      <c r="T96" s="9" t="s">
        <v>179</v>
      </c>
      <c r="U96" s="9" t="s">
        <v>180</v>
      </c>
      <c r="V96" s="13">
        <v>42796</v>
      </c>
      <c r="W96" s="15">
        <v>42797</v>
      </c>
      <c r="X96">
        <v>89</v>
      </c>
      <c r="Y96" s="34">
        <v>2100</v>
      </c>
      <c r="Z96">
        <v>0</v>
      </c>
      <c r="AA96" s="26">
        <v>42801</v>
      </c>
      <c r="AB96" s="24" t="s">
        <v>297</v>
      </c>
      <c r="AC96" s="29"/>
      <c r="AD96">
        <v>1</v>
      </c>
      <c r="AE96" s="8">
        <v>42829</v>
      </c>
      <c r="AF96" s="9" t="s">
        <v>121</v>
      </c>
      <c r="AG96">
        <v>2017</v>
      </c>
      <c r="AH96" s="6">
        <v>42825</v>
      </c>
      <c r="AI96" t="s">
        <v>168</v>
      </c>
    </row>
    <row r="97" spans="1:34" ht="12.75">
      <c r="A97">
        <v>2017</v>
      </c>
      <c r="B97" t="s">
        <v>162</v>
      </c>
      <c r="C97" t="s">
        <v>0</v>
      </c>
      <c r="D97" s="12">
        <v>8</v>
      </c>
      <c r="E97" s="9" t="s">
        <v>128</v>
      </c>
      <c r="F97" s="9" t="s">
        <v>129</v>
      </c>
      <c r="G97" s="9" t="s">
        <v>111</v>
      </c>
      <c r="H97" s="9" t="s">
        <v>176</v>
      </c>
      <c r="I97" s="9" t="s">
        <v>254</v>
      </c>
      <c r="J97" s="9" t="s">
        <v>169</v>
      </c>
      <c r="K97" s="9" t="s">
        <v>114</v>
      </c>
      <c r="L97" s="9" t="s">
        <v>122</v>
      </c>
      <c r="M97">
        <v>0</v>
      </c>
      <c r="N97">
        <v>0</v>
      </c>
      <c r="O97" s="9" t="s">
        <v>115</v>
      </c>
      <c r="P97" s="9" t="s">
        <v>136</v>
      </c>
      <c r="Q97" s="9" t="s">
        <v>117</v>
      </c>
      <c r="R97" s="9" t="s">
        <v>118</v>
      </c>
      <c r="S97" s="9" t="s">
        <v>136</v>
      </c>
      <c r="T97" s="9" t="s">
        <v>237</v>
      </c>
      <c r="U97" s="9" t="s">
        <v>274</v>
      </c>
      <c r="V97" s="13">
        <v>42796</v>
      </c>
      <c r="W97" s="15">
        <v>42797</v>
      </c>
      <c r="X97">
        <v>90</v>
      </c>
      <c r="Y97" s="34">
        <v>1000</v>
      </c>
      <c r="Z97">
        <v>0</v>
      </c>
      <c r="AA97" s="26">
        <v>42801</v>
      </c>
      <c r="AB97" s="24" t="s">
        <v>297</v>
      </c>
      <c r="AC97" s="29"/>
      <c r="AD97">
        <v>1</v>
      </c>
      <c r="AE97" s="8">
        <v>42829</v>
      </c>
      <c r="AF97" s="9" t="s">
        <v>121</v>
      </c>
      <c r="AG97">
        <v>2017</v>
      </c>
      <c r="AH97" s="6">
        <v>42825</v>
      </c>
    </row>
    <row r="98" spans="1:34" ht="12.75">
      <c r="A98">
        <v>2017</v>
      </c>
      <c r="B98" t="s">
        <v>162</v>
      </c>
      <c r="C98" t="s">
        <v>0</v>
      </c>
      <c r="D98" s="33">
        <v>8</v>
      </c>
      <c r="E98" s="9" t="s">
        <v>128</v>
      </c>
      <c r="F98" s="9" t="s">
        <v>129</v>
      </c>
      <c r="G98" s="9" t="s">
        <v>111</v>
      </c>
      <c r="H98" s="9" t="s">
        <v>155</v>
      </c>
      <c r="I98" s="9" t="s">
        <v>211</v>
      </c>
      <c r="J98" s="9" t="s">
        <v>156</v>
      </c>
      <c r="K98" s="9" t="s">
        <v>114</v>
      </c>
      <c r="L98" s="9" t="s">
        <v>122</v>
      </c>
      <c r="M98">
        <v>0</v>
      </c>
      <c r="N98">
        <v>0</v>
      </c>
      <c r="O98" s="9" t="s">
        <v>118</v>
      </c>
      <c r="P98" s="9" t="s">
        <v>136</v>
      </c>
      <c r="Q98" s="9" t="s">
        <v>295</v>
      </c>
      <c r="R98" s="9" t="s">
        <v>118</v>
      </c>
      <c r="S98" s="9" t="s">
        <v>136</v>
      </c>
      <c r="T98" s="9" t="s">
        <v>212</v>
      </c>
      <c r="U98" s="9" t="s">
        <v>530</v>
      </c>
      <c r="V98" s="13">
        <v>42796</v>
      </c>
      <c r="W98" s="15">
        <v>42797</v>
      </c>
      <c r="X98">
        <v>91</v>
      </c>
      <c r="Y98" s="34">
        <v>1400</v>
      </c>
      <c r="Z98">
        <v>0</v>
      </c>
      <c r="AA98" s="26">
        <v>42800</v>
      </c>
      <c r="AB98" s="24" t="s">
        <v>297</v>
      </c>
      <c r="AC98" s="29"/>
      <c r="AD98">
        <v>1</v>
      </c>
      <c r="AE98" s="8">
        <v>42829</v>
      </c>
      <c r="AF98" s="9" t="s">
        <v>121</v>
      </c>
      <c r="AG98">
        <v>2017</v>
      </c>
      <c r="AH98" s="6">
        <v>42825</v>
      </c>
    </row>
    <row r="99" spans="1:34" ht="12.75">
      <c r="A99">
        <v>2017</v>
      </c>
      <c r="B99" t="s">
        <v>162</v>
      </c>
      <c r="C99" t="s">
        <v>7</v>
      </c>
      <c r="D99" s="12">
        <v>11</v>
      </c>
      <c r="E99" s="9" t="s">
        <v>172</v>
      </c>
      <c r="F99" s="9" t="s">
        <v>250</v>
      </c>
      <c r="G99" s="9" t="s">
        <v>111</v>
      </c>
      <c r="H99" s="9" t="s">
        <v>251</v>
      </c>
      <c r="I99" s="9" t="s">
        <v>252</v>
      </c>
      <c r="J99" s="9" t="s">
        <v>275</v>
      </c>
      <c r="K99" s="9" t="s">
        <v>114</v>
      </c>
      <c r="L99" s="9" t="s">
        <v>122</v>
      </c>
      <c r="M99">
        <v>0</v>
      </c>
      <c r="N99">
        <v>0</v>
      </c>
      <c r="O99" s="9" t="s">
        <v>118</v>
      </c>
      <c r="P99" s="9" t="s">
        <v>136</v>
      </c>
      <c r="Q99" s="9" t="s">
        <v>117</v>
      </c>
      <c r="R99" s="9" t="s">
        <v>118</v>
      </c>
      <c r="S99" s="9" t="s">
        <v>136</v>
      </c>
      <c r="T99" s="9" t="s">
        <v>147</v>
      </c>
      <c r="U99" s="9" t="s">
        <v>528</v>
      </c>
      <c r="V99" s="13">
        <v>42796</v>
      </c>
      <c r="W99" s="15">
        <v>42798</v>
      </c>
      <c r="X99">
        <v>92</v>
      </c>
      <c r="Y99" s="34">
        <v>2600</v>
      </c>
      <c r="Z99">
        <v>0</v>
      </c>
      <c r="AA99" s="26">
        <v>42800</v>
      </c>
      <c r="AB99" s="24" t="s">
        <v>297</v>
      </c>
      <c r="AC99" s="29"/>
      <c r="AD99">
        <v>1</v>
      </c>
      <c r="AE99" s="8">
        <v>42829</v>
      </c>
      <c r="AF99" s="9" t="s">
        <v>121</v>
      </c>
      <c r="AG99">
        <v>2017</v>
      </c>
      <c r="AH99" s="6">
        <v>42825</v>
      </c>
    </row>
    <row r="100" spans="1:34" ht="12.75">
      <c r="A100">
        <v>2017</v>
      </c>
      <c r="B100" t="s">
        <v>162</v>
      </c>
      <c r="C100" t="s">
        <v>0</v>
      </c>
      <c r="D100" s="12">
        <v>8</v>
      </c>
      <c r="E100" s="9" t="s">
        <v>128</v>
      </c>
      <c r="F100" s="9" t="s">
        <v>129</v>
      </c>
      <c r="G100" s="9" t="s">
        <v>111</v>
      </c>
      <c r="H100" s="9" t="s">
        <v>213</v>
      </c>
      <c r="I100" s="9" t="s">
        <v>182</v>
      </c>
      <c r="J100" s="9" t="s">
        <v>183</v>
      </c>
      <c r="K100" s="9" t="s">
        <v>114</v>
      </c>
      <c r="L100" s="9" t="s">
        <v>122</v>
      </c>
      <c r="M100">
        <v>0</v>
      </c>
      <c r="N100">
        <v>0</v>
      </c>
      <c r="O100" s="9" t="s">
        <v>118</v>
      </c>
      <c r="P100" s="9" t="s">
        <v>136</v>
      </c>
      <c r="Q100" s="9" t="s">
        <v>149</v>
      </c>
      <c r="R100" s="9" t="s">
        <v>115</v>
      </c>
      <c r="S100" s="9" t="s">
        <v>136</v>
      </c>
      <c r="T100" s="9" t="s">
        <v>226</v>
      </c>
      <c r="U100" s="9" t="s">
        <v>227</v>
      </c>
      <c r="V100" s="13">
        <v>42802</v>
      </c>
      <c r="W100" s="15">
        <v>42804</v>
      </c>
      <c r="X100">
        <v>93</v>
      </c>
      <c r="Y100" s="34">
        <v>1700</v>
      </c>
      <c r="Z100">
        <v>0</v>
      </c>
      <c r="AA100" s="26">
        <v>42807</v>
      </c>
      <c r="AB100" s="24" t="s">
        <v>297</v>
      </c>
      <c r="AC100" s="29"/>
      <c r="AD100">
        <v>1</v>
      </c>
      <c r="AE100" s="8">
        <v>42829</v>
      </c>
      <c r="AF100" s="9" t="s">
        <v>121</v>
      </c>
      <c r="AG100">
        <v>2017</v>
      </c>
      <c r="AH100" s="6">
        <v>42825</v>
      </c>
    </row>
    <row r="101" spans="1:34" ht="12.75">
      <c r="A101">
        <v>2017</v>
      </c>
      <c r="B101" t="s">
        <v>162</v>
      </c>
      <c r="C101" t="s">
        <v>0</v>
      </c>
      <c r="D101" s="33">
        <v>8</v>
      </c>
      <c r="E101" s="9" t="s">
        <v>128</v>
      </c>
      <c r="F101" s="9" t="s">
        <v>129</v>
      </c>
      <c r="G101" s="9" t="s">
        <v>111</v>
      </c>
      <c r="H101" s="9" t="s">
        <v>140</v>
      </c>
      <c r="I101" s="9" t="s">
        <v>141</v>
      </c>
      <c r="J101" s="9" t="s">
        <v>216</v>
      </c>
      <c r="K101" s="9" t="s">
        <v>114</v>
      </c>
      <c r="L101" s="9" t="s">
        <v>122</v>
      </c>
      <c r="M101">
        <v>0</v>
      </c>
      <c r="N101">
        <v>0</v>
      </c>
      <c r="O101" s="9" t="s">
        <v>118</v>
      </c>
      <c r="P101" s="9" t="s">
        <v>136</v>
      </c>
      <c r="Q101" s="9" t="s">
        <v>117</v>
      </c>
      <c r="R101" s="9" t="s">
        <v>118</v>
      </c>
      <c r="S101" s="9" t="s">
        <v>136</v>
      </c>
      <c r="T101" s="9" t="s">
        <v>276</v>
      </c>
      <c r="U101" s="9" t="s">
        <v>243</v>
      </c>
      <c r="V101" s="13">
        <v>42802</v>
      </c>
      <c r="W101" s="15">
        <v>42804</v>
      </c>
      <c r="X101">
        <v>94</v>
      </c>
      <c r="Y101" s="34">
        <v>1700</v>
      </c>
      <c r="Z101">
        <v>0</v>
      </c>
      <c r="AA101" s="26">
        <v>42807</v>
      </c>
      <c r="AB101" s="24" t="s">
        <v>297</v>
      </c>
      <c r="AC101" s="29"/>
      <c r="AD101">
        <v>1</v>
      </c>
      <c r="AE101" s="8">
        <v>42829</v>
      </c>
      <c r="AF101" s="9" t="s">
        <v>121</v>
      </c>
      <c r="AG101">
        <v>2017</v>
      </c>
      <c r="AH101" s="6">
        <v>42825</v>
      </c>
    </row>
    <row r="102" spans="1:34" ht="12.75">
      <c r="A102">
        <v>2017</v>
      </c>
      <c r="B102" t="s">
        <v>162</v>
      </c>
      <c r="C102" t="s">
        <v>0</v>
      </c>
      <c r="D102" s="33">
        <v>6</v>
      </c>
      <c r="E102" s="9" t="s">
        <v>217</v>
      </c>
      <c r="F102" s="9" t="s">
        <v>129</v>
      </c>
      <c r="G102" s="9" t="s">
        <v>111</v>
      </c>
      <c r="H102" s="9" t="s">
        <v>196</v>
      </c>
      <c r="I102" s="9" t="s">
        <v>197</v>
      </c>
      <c r="J102" s="9" t="s">
        <v>198</v>
      </c>
      <c r="K102" s="9" t="s">
        <v>114</v>
      </c>
      <c r="L102" s="9" t="s">
        <v>122</v>
      </c>
      <c r="M102">
        <v>0</v>
      </c>
      <c r="N102">
        <v>0</v>
      </c>
      <c r="O102" s="9" t="s">
        <v>118</v>
      </c>
      <c r="P102" s="9" t="s">
        <v>136</v>
      </c>
      <c r="Q102" s="9" t="s">
        <v>117</v>
      </c>
      <c r="R102" s="9" t="s">
        <v>115</v>
      </c>
      <c r="S102" s="9" t="s">
        <v>136</v>
      </c>
      <c r="T102" s="9" t="s">
        <v>266</v>
      </c>
      <c r="U102" s="9" t="s">
        <v>277</v>
      </c>
      <c r="V102" s="13">
        <v>42802</v>
      </c>
      <c r="W102" s="15">
        <v>42804</v>
      </c>
      <c r="X102">
        <v>95</v>
      </c>
      <c r="Y102" s="34">
        <v>1700</v>
      </c>
      <c r="Z102">
        <v>0</v>
      </c>
      <c r="AA102" s="26">
        <v>42807</v>
      </c>
      <c r="AB102" s="24" t="s">
        <v>297</v>
      </c>
      <c r="AC102" s="29"/>
      <c r="AD102">
        <v>1</v>
      </c>
      <c r="AE102" s="8">
        <v>42829</v>
      </c>
      <c r="AF102" s="9" t="s">
        <v>121</v>
      </c>
      <c r="AG102">
        <v>2017</v>
      </c>
      <c r="AH102" s="6">
        <v>42825</v>
      </c>
    </row>
    <row r="103" spans="1:34" ht="12.75">
      <c r="A103">
        <v>2017</v>
      </c>
      <c r="B103" t="s">
        <v>162</v>
      </c>
      <c r="C103" t="s">
        <v>0</v>
      </c>
      <c r="D103" s="33">
        <v>8</v>
      </c>
      <c r="E103" s="9" t="s">
        <v>128</v>
      </c>
      <c r="F103" s="9" t="s">
        <v>129</v>
      </c>
      <c r="G103" s="9" t="s">
        <v>111</v>
      </c>
      <c r="H103" s="9" t="s">
        <v>144</v>
      </c>
      <c r="I103" s="9" t="s">
        <v>145</v>
      </c>
      <c r="J103" s="9" t="s">
        <v>146</v>
      </c>
      <c r="K103" s="9" t="s">
        <v>114</v>
      </c>
      <c r="L103" s="9" t="s">
        <v>122</v>
      </c>
      <c r="M103">
        <v>0</v>
      </c>
      <c r="N103">
        <v>0</v>
      </c>
      <c r="O103" s="9" t="s">
        <v>118</v>
      </c>
      <c r="P103" s="9" t="s">
        <v>136</v>
      </c>
      <c r="Q103" s="9" t="s">
        <v>117</v>
      </c>
      <c r="R103" s="9" t="s">
        <v>118</v>
      </c>
      <c r="S103" s="9" t="s">
        <v>136</v>
      </c>
      <c r="T103" s="9" t="s">
        <v>278</v>
      </c>
      <c r="U103" s="9" t="s">
        <v>537</v>
      </c>
      <c r="V103" s="13">
        <v>42802</v>
      </c>
      <c r="W103" s="15">
        <v>42804</v>
      </c>
      <c r="X103">
        <v>96</v>
      </c>
      <c r="Y103" s="34">
        <v>1700</v>
      </c>
      <c r="Z103">
        <v>0</v>
      </c>
      <c r="AA103" s="26">
        <v>42807</v>
      </c>
      <c r="AB103" s="24" t="s">
        <v>297</v>
      </c>
      <c r="AC103" s="29"/>
      <c r="AD103">
        <v>1</v>
      </c>
      <c r="AE103" s="8">
        <v>42829</v>
      </c>
      <c r="AF103" s="9" t="s">
        <v>121</v>
      </c>
      <c r="AG103">
        <v>2017</v>
      </c>
      <c r="AH103" s="6">
        <v>42825</v>
      </c>
    </row>
    <row r="104" spans="1:34" ht="12.75">
      <c r="A104">
        <v>2017</v>
      </c>
      <c r="B104" t="s">
        <v>162</v>
      </c>
      <c r="C104" t="s">
        <v>0</v>
      </c>
      <c r="D104" s="12">
        <v>7</v>
      </c>
      <c r="E104" s="9" t="s">
        <v>175</v>
      </c>
      <c r="F104" s="9" t="s">
        <v>129</v>
      </c>
      <c r="G104" s="9" t="s">
        <v>111</v>
      </c>
      <c r="H104" s="9" t="s">
        <v>176</v>
      </c>
      <c r="I104" s="9" t="s">
        <v>254</v>
      </c>
      <c r="J104" s="9" t="s">
        <v>169</v>
      </c>
      <c r="K104" s="9" t="s">
        <v>114</v>
      </c>
      <c r="L104" s="9" t="s">
        <v>122</v>
      </c>
      <c r="M104">
        <v>0</v>
      </c>
      <c r="N104">
        <v>0</v>
      </c>
      <c r="O104" s="9" t="s">
        <v>118</v>
      </c>
      <c r="P104" s="9" t="s">
        <v>136</v>
      </c>
      <c r="Q104" s="9" t="s">
        <v>117</v>
      </c>
      <c r="R104" s="9" t="s">
        <v>118</v>
      </c>
      <c r="S104" s="9" t="s">
        <v>136</v>
      </c>
      <c r="T104" s="9" t="s">
        <v>237</v>
      </c>
      <c r="U104" s="9" t="s">
        <v>240</v>
      </c>
      <c r="V104" s="13">
        <v>42803</v>
      </c>
      <c r="W104" s="15">
        <v>42804</v>
      </c>
      <c r="X104">
        <v>97</v>
      </c>
      <c r="Y104" s="34">
        <v>1000</v>
      </c>
      <c r="Z104">
        <v>0</v>
      </c>
      <c r="AA104" s="26">
        <v>42807</v>
      </c>
      <c r="AB104" s="24" t="s">
        <v>297</v>
      </c>
      <c r="AC104" s="29"/>
      <c r="AD104">
        <v>1</v>
      </c>
      <c r="AE104" s="8">
        <v>42829</v>
      </c>
      <c r="AF104" s="9" t="s">
        <v>121</v>
      </c>
      <c r="AG104">
        <v>2017</v>
      </c>
      <c r="AH104" s="6">
        <v>42825</v>
      </c>
    </row>
    <row r="105" spans="1:35" ht="12.75">
      <c r="A105">
        <v>2017</v>
      </c>
      <c r="B105" t="s">
        <v>162</v>
      </c>
      <c r="C105" t="s">
        <v>7</v>
      </c>
      <c r="D105" s="12">
        <v>12</v>
      </c>
      <c r="E105" s="9" t="s">
        <v>172</v>
      </c>
      <c r="F105" s="9" t="s">
        <v>110</v>
      </c>
      <c r="G105" s="9" t="s">
        <v>111</v>
      </c>
      <c r="H105" s="9" t="s">
        <v>112</v>
      </c>
      <c r="I105" s="9" t="s">
        <v>279</v>
      </c>
      <c r="J105" s="9" t="s">
        <v>113</v>
      </c>
      <c r="K105" s="9" t="s">
        <v>114</v>
      </c>
      <c r="L105" s="9" t="s">
        <v>122</v>
      </c>
      <c r="M105">
        <v>0</v>
      </c>
      <c r="N105">
        <v>0</v>
      </c>
      <c r="O105" s="9" t="s">
        <v>119</v>
      </c>
      <c r="P105" s="9" t="s">
        <v>136</v>
      </c>
      <c r="Q105" s="9" t="s">
        <v>117</v>
      </c>
      <c r="R105" s="9" t="s">
        <v>115</v>
      </c>
      <c r="S105" s="9" t="s">
        <v>136</v>
      </c>
      <c r="T105" s="9" t="s">
        <v>147</v>
      </c>
      <c r="U105" s="9" t="s">
        <v>528</v>
      </c>
      <c r="V105" s="13">
        <v>42803</v>
      </c>
      <c r="W105" s="15">
        <v>42805</v>
      </c>
      <c r="X105">
        <v>98</v>
      </c>
      <c r="Y105" s="34">
        <v>3200</v>
      </c>
      <c r="Z105">
        <v>0</v>
      </c>
      <c r="AA105" s="27" t="s">
        <v>151</v>
      </c>
      <c r="AB105" s="24" t="s">
        <v>297</v>
      </c>
      <c r="AC105" s="29"/>
      <c r="AD105">
        <v>1</v>
      </c>
      <c r="AE105" s="8">
        <v>42829</v>
      </c>
      <c r="AF105" s="9" t="s">
        <v>121</v>
      </c>
      <c r="AG105">
        <v>2017</v>
      </c>
      <c r="AH105" s="6">
        <v>42825</v>
      </c>
      <c r="AI105" s="10" t="s">
        <v>538</v>
      </c>
    </row>
    <row r="106" spans="1:35" ht="12.75">
      <c r="A106">
        <v>2017</v>
      </c>
      <c r="B106" t="s">
        <v>162</v>
      </c>
      <c r="C106" t="s">
        <v>9</v>
      </c>
      <c r="D106" s="12">
        <v>9</v>
      </c>
      <c r="E106" s="9" t="s">
        <v>165</v>
      </c>
      <c r="F106" s="9" t="s">
        <v>129</v>
      </c>
      <c r="G106" s="9" t="s">
        <v>111</v>
      </c>
      <c r="H106" s="9" t="s">
        <v>126</v>
      </c>
      <c r="I106" s="9" t="s">
        <v>127</v>
      </c>
      <c r="J106" s="9" t="s">
        <v>236</v>
      </c>
      <c r="K106" s="9" t="s">
        <v>114</v>
      </c>
      <c r="L106" s="9" t="s">
        <v>122</v>
      </c>
      <c r="M106">
        <v>0</v>
      </c>
      <c r="N106">
        <v>0</v>
      </c>
      <c r="O106" s="9" t="s">
        <v>119</v>
      </c>
      <c r="P106" s="9" t="s">
        <v>136</v>
      </c>
      <c r="Q106" s="9" t="s">
        <v>117</v>
      </c>
      <c r="R106" s="9" t="s">
        <v>119</v>
      </c>
      <c r="S106" s="9" t="s">
        <v>136</v>
      </c>
      <c r="T106" s="9" t="s">
        <v>167</v>
      </c>
      <c r="U106" s="9" t="s">
        <v>296</v>
      </c>
      <c r="V106" s="13">
        <v>42809</v>
      </c>
      <c r="W106" s="15">
        <v>42811</v>
      </c>
      <c r="X106">
        <v>99</v>
      </c>
      <c r="Y106" s="34">
        <v>2100</v>
      </c>
      <c r="Z106">
        <v>0</v>
      </c>
      <c r="AA106" s="26">
        <v>42814</v>
      </c>
      <c r="AB106" s="24" t="s">
        <v>297</v>
      </c>
      <c r="AC106" s="29"/>
      <c r="AD106">
        <v>1</v>
      </c>
      <c r="AE106" s="8">
        <v>42829</v>
      </c>
      <c r="AF106" s="9" t="s">
        <v>121</v>
      </c>
      <c r="AG106">
        <v>2017</v>
      </c>
      <c r="AH106" s="6">
        <v>42825</v>
      </c>
      <c r="AI106" s="9" t="s">
        <v>168</v>
      </c>
    </row>
    <row r="107" spans="1:34" ht="12.75">
      <c r="A107">
        <v>2017</v>
      </c>
      <c r="B107" t="s">
        <v>162</v>
      </c>
      <c r="C107" t="s">
        <v>0</v>
      </c>
      <c r="D107" s="12">
        <v>8</v>
      </c>
      <c r="E107" s="9" t="s">
        <v>128</v>
      </c>
      <c r="F107" s="9" t="s">
        <v>129</v>
      </c>
      <c r="G107" s="9" t="s">
        <v>111</v>
      </c>
      <c r="H107" s="9" t="s">
        <v>213</v>
      </c>
      <c r="I107" s="9" t="s">
        <v>182</v>
      </c>
      <c r="J107" s="9" t="s">
        <v>183</v>
      </c>
      <c r="K107" s="9" t="s">
        <v>114</v>
      </c>
      <c r="L107" s="9" t="s">
        <v>122</v>
      </c>
      <c r="M107">
        <v>0</v>
      </c>
      <c r="N107">
        <v>0</v>
      </c>
      <c r="O107" s="9" t="s">
        <v>119</v>
      </c>
      <c r="P107" s="9" t="s">
        <v>136</v>
      </c>
      <c r="Q107" s="9" t="s">
        <v>157</v>
      </c>
      <c r="R107" s="9" t="s">
        <v>118</v>
      </c>
      <c r="S107" s="9" t="s">
        <v>136</v>
      </c>
      <c r="T107" s="9" t="s">
        <v>226</v>
      </c>
      <c r="U107" s="9" t="s">
        <v>280</v>
      </c>
      <c r="V107" s="13">
        <v>42809</v>
      </c>
      <c r="W107" s="15">
        <v>42811</v>
      </c>
      <c r="X107">
        <v>100</v>
      </c>
      <c r="Y107" s="34">
        <v>1700</v>
      </c>
      <c r="Z107">
        <v>0</v>
      </c>
      <c r="AA107" s="26">
        <v>42814</v>
      </c>
      <c r="AB107" s="24" t="s">
        <v>297</v>
      </c>
      <c r="AC107" s="29"/>
      <c r="AD107">
        <v>1</v>
      </c>
      <c r="AE107" s="8">
        <v>42829</v>
      </c>
      <c r="AF107" s="9" t="s">
        <v>121</v>
      </c>
      <c r="AG107">
        <v>2017</v>
      </c>
      <c r="AH107" s="6">
        <v>42825</v>
      </c>
    </row>
    <row r="108" spans="1:34" ht="12.75">
      <c r="A108">
        <v>2017</v>
      </c>
      <c r="B108" t="s">
        <v>162</v>
      </c>
      <c r="C108" t="s">
        <v>0</v>
      </c>
      <c r="D108" s="12">
        <v>8</v>
      </c>
      <c r="E108" s="9" t="s">
        <v>128</v>
      </c>
      <c r="F108" s="9" t="s">
        <v>129</v>
      </c>
      <c r="G108" s="9" t="s">
        <v>111</v>
      </c>
      <c r="H108" s="9" t="s">
        <v>144</v>
      </c>
      <c r="I108" s="9" t="s">
        <v>145</v>
      </c>
      <c r="J108" s="9" t="s">
        <v>146</v>
      </c>
      <c r="K108" s="9" t="s">
        <v>114</v>
      </c>
      <c r="L108" s="9" t="s">
        <v>122</v>
      </c>
      <c r="M108">
        <v>0</v>
      </c>
      <c r="N108">
        <v>0</v>
      </c>
      <c r="O108" s="9" t="s">
        <v>119</v>
      </c>
      <c r="P108" s="9" t="s">
        <v>136</v>
      </c>
      <c r="Q108" s="9" t="s">
        <v>117</v>
      </c>
      <c r="R108" s="9" t="s">
        <v>118</v>
      </c>
      <c r="S108" s="9" t="s">
        <v>136</v>
      </c>
      <c r="T108" s="9" t="s">
        <v>234</v>
      </c>
      <c r="U108" s="9" t="s">
        <v>235</v>
      </c>
      <c r="V108" s="13">
        <v>42809</v>
      </c>
      <c r="W108" s="15">
        <v>42811</v>
      </c>
      <c r="X108">
        <v>101</v>
      </c>
      <c r="Y108" s="34">
        <v>1700</v>
      </c>
      <c r="Z108">
        <v>0</v>
      </c>
      <c r="AA108" s="26">
        <v>42814</v>
      </c>
      <c r="AB108" s="24" t="s">
        <v>297</v>
      </c>
      <c r="AC108" s="29"/>
      <c r="AD108">
        <v>1</v>
      </c>
      <c r="AE108" s="8">
        <v>42829</v>
      </c>
      <c r="AF108" s="9" t="s">
        <v>121</v>
      </c>
      <c r="AG108">
        <v>2017</v>
      </c>
      <c r="AH108" s="6">
        <v>42825</v>
      </c>
    </row>
    <row r="109" spans="1:35" ht="12.75">
      <c r="A109">
        <v>2017</v>
      </c>
      <c r="B109" t="s">
        <v>162</v>
      </c>
      <c r="C109" t="s">
        <v>7</v>
      </c>
      <c r="D109" s="12">
        <v>12</v>
      </c>
      <c r="E109" s="9" t="s">
        <v>286</v>
      </c>
      <c r="F109" s="9" t="s">
        <v>247</v>
      </c>
      <c r="G109" s="9" t="s">
        <v>152</v>
      </c>
      <c r="H109" s="9" t="s">
        <v>158</v>
      </c>
      <c r="I109" s="9" t="s">
        <v>248</v>
      </c>
      <c r="J109" s="9" t="s">
        <v>249</v>
      </c>
      <c r="K109" s="9" t="s">
        <v>114</v>
      </c>
      <c r="L109" s="9" t="s">
        <v>122</v>
      </c>
      <c r="M109">
        <v>0</v>
      </c>
      <c r="N109">
        <v>0</v>
      </c>
      <c r="O109" s="9" t="s">
        <v>119</v>
      </c>
      <c r="P109" s="9" t="s">
        <v>136</v>
      </c>
      <c r="Q109" s="9" t="s">
        <v>117</v>
      </c>
      <c r="R109" s="9" t="s">
        <v>118</v>
      </c>
      <c r="S109" s="9" t="s">
        <v>136</v>
      </c>
      <c r="T109" s="9" t="s">
        <v>232</v>
      </c>
      <c r="U109" s="9" t="s">
        <v>529</v>
      </c>
      <c r="V109" s="13">
        <v>42809</v>
      </c>
      <c r="W109" s="15">
        <v>42811</v>
      </c>
      <c r="X109">
        <v>102</v>
      </c>
      <c r="Y109" s="34">
        <v>3200</v>
      </c>
      <c r="Z109">
        <v>0</v>
      </c>
      <c r="AA109" s="27" t="s">
        <v>151</v>
      </c>
      <c r="AB109" s="24" t="s">
        <v>297</v>
      </c>
      <c r="AC109" s="29"/>
      <c r="AD109">
        <v>1</v>
      </c>
      <c r="AE109" s="8">
        <v>42829</v>
      </c>
      <c r="AF109" s="9" t="s">
        <v>121</v>
      </c>
      <c r="AG109">
        <v>2017</v>
      </c>
      <c r="AH109" s="6">
        <v>42825</v>
      </c>
      <c r="AI109" s="10" t="s">
        <v>538</v>
      </c>
    </row>
    <row r="110" spans="1:34" ht="12.75">
      <c r="A110">
        <v>2017</v>
      </c>
      <c r="B110" t="s">
        <v>162</v>
      </c>
      <c r="C110" t="s">
        <v>7</v>
      </c>
      <c r="D110" s="33">
        <v>11</v>
      </c>
      <c r="E110" s="9" t="s">
        <v>239</v>
      </c>
      <c r="F110" s="9" t="s">
        <v>123</v>
      </c>
      <c r="G110" s="9" t="s">
        <v>111</v>
      </c>
      <c r="H110" s="9" t="s">
        <v>124</v>
      </c>
      <c r="I110" s="9" t="s">
        <v>125</v>
      </c>
      <c r="J110" s="9" t="s">
        <v>173</v>
      </c>
      <c r="K110" s="9" t="s">
        <v>114</v>
      </c>
      <c r="L110" s="9" t="s">
        <v>122</v>
      </c>
      <c r="M110">
        <v>0</v>
      </c>
      <c r="N110">
        <v>0</v>
      </c>
      <c r="O110" s="9" t="s">
        <v>119</v>
      </c>
      <c r="P110" s="9" t="s">
        <v>136</v>
      </c>
      <c r="Q110" s="9" t="s">
        <v>137</v>
      </c>
      <c r="R110" s="9" t="s">
        <v>118</v>
      </c>
      <c r="S110" s="9" t="s">
        <v>136</v>
      </c>
      <c r="T110" s="9" t="s">
        <v>147</v>
      </c>
      <c r="U110" s="9" t="s">
        <v>524</v>
      </c>
      <c r="V110" s="13">
        <v>42810</v>
      </c>
      <c r="W110" s="15">
        <v>42812</v>
      </c>
      <c r="X110">
        <v>103</v>
      </c>
      <c r="Y110" s="34">
        <v>2600</v>
      </c>
      <c r="Z110">
        <v>0</v>
      </c>
      <c r="AA110" s="6">
        <v>42825</v>
      </c>
      <c r="AB110" s="24" t="s">
        <v>297</v>
      </c>
      <c r="AC110" s="29"/>
      <c r="AD110">
        <v>1</v>
      </c>
      <c r="AE110" s="8">
        <v>42829</v>
      </c>
      <c r="AF110" s="9" t="s">
        <v>121</v>
      </c>
      <c r="AG110">
        <v>2017</v>
      </c>
      <c r="AH110" s="6">
        <v>42825</v>
      </c>
    </row>
    <row r="111" spans="1:34" ht="12.75">
      <c r="A111">
        <v>2017</v>
      </c>
      <c r="B111" t="s">
        <v>162</v>
      </c>
      <c r="C111" t="s">
        <v>0</v>
      </c>
      <c r="D111" s="33">
        <v>7</v>
      </c>
      <c r="E111" s="9" t="s">
        <v>175</v>
      </c>
      <c r="F111" s="9" t="s">
        <v>129</v>
      </c>
      <c r="G111" s="9" t="s">
        <v>111</v>
      </c>
      <c r="H111" s="9" t="s">
        <v>176</v>
      </c>
      <c r="I111" s="9" t="s">
        <v>154</v>
      </c>
      <c r="J111" s="9" t="s">
        <v>169</v>
      </c>
      <c r="K111" s="9" t="s">
        <v>114</v>
      </c>
      <c r="L111" s="9" t="s">
        <v>122</v>
      </c>
      <c r="M111">
        <v>0</v>
      </c>
      <c r="N111">
        <v>0</v>
      </c>
      <c r="O111" s="9" t="s">
        <v>119</v>
      </c>
      <c r="P111" s="9" t="s">
        <v>136</v>
      </c>
      <c r="Q111" s="9" t="s">
        <v>117</v>
      </c>
      <c r="R111" s="9" t="s">
        <v>118</v>
      </c>
      <c r="S111" s="9" t="s">
        <v>136</v>
      </c>
      <c r="T111" s="9" t="s">
        <v>143</v>
      </c>
      <c r="U111" s="9" t="s">
        <v>525</v>
      </c>
      <c r="V111" s="13">
        <v>42810</v>
      </c>
      <c r="W111" s="15">
        <v>42811</v>
      </c>
      <c r="X111">
        <v>104</v>
      </c>
      <c r="Y111" s="34">
        <v>1000</v>
      </c>
      <c r="Z111">
        <v>0</v>
      </c>
      <c r="AA111" s="6">
        <v>42814</v>
      </c>
      <c r="AB111" s="24" t="s">
        <v>297</v>
      </c>
      <c r="AC111" s="29"/>
      <c r="AD111">
        <v>1</v>
      </c>
      <c r="AE111" s="8">
        <v>42829</v>
      </c>
      <c r="AF111" s="9" t="s">
        <v>121</v>
      </c>
      <c r="AG111">
        <v>2017</v>
      </c>
      <c r="AH111" s="6">
        <v>42825</v>
      </c>
    </row>
    <row r="112" spans="1:35" ht="12.75">
      <c r="A112">
        <v>2017</v>
      </c>
      <c r="B112" t="s">
        <v>162</v>
      </c>
      <c r="C112" t="s">
        <v>7</v>
      </c>
      <c r="D112" s="33">
        <v>12</v>
      </c>
      <c r="E112" s="9" t="s">
        <v>172</v>
      </c>
      <c r="F112" s="9" t="s">
        <v>110</v>
      </c>
      <c r="G112" s="9" t="s">
        <v>111</v>
      </c>
      <c r="H112" s="9" t="s">
        <v>112</v>
      </c>
      <c r="I112" s="9" t="s">
        <v>148</v>
      </c>
      <c r="J112" s="9" t="s">
        <v>113</v>
      </c>
      <c r="K112" s="9" t="s">
        <v>114</v>
      </c>
      <c r="L112" s="9" t="s">
        <v>122</v>
      </c>
      <c r="M112">
        <v>0</v>
      </c>
      <c r="N112">
        <v>0</v>
      </c>
      <c r="O112" s="9" t="s">
        <v>119</v>
      </c>
      <c r="P112" s="9" t="s">
        <v>136</v>
      </c>
      <c r="Q112" s="9" t="s">
        <v>117</v>
      </c>
      <c r="R112" s="9" t="s">
        <v>118</v>
      </c>
      <c r="S112" s="9" t="s">
        <v>136</v>
      </c>
      <c r="T112" s="9" t="s">
        <v>209</v>
      </c>
      <c r="U112" s="9" t="s">
        <v>281</v>
      </c>
      <c r="V112" s="13">
        <v>42810</v>
      </c>
      <c r="W112" s="15">
        <v>42812</v>
      </c>
      <c r="X112">
        <v>105</v>
      </c>
      <c r="Y112" s="34">
        <v>3200</v>
      </c>
      <c r="Z112">
        <v>0</v>
      </c>
      <c r="AA112" s="9" t="s">
        <v>151</v>
      </c>
      <c r="AB112" s="24" t="s">
        <v>297</v>
      </c>
      <c r="AC112" s="29"/>
      <c r="AD112">
        <v>1</v>
      </c>
      <c r="AE112" s="8">
        <v>42829</v>
      </c>
      <c r="AF112" s="9" t="s">
        <v>121</v>
      </c>
      <c r="AG112">
        <v>2017</v>
      </c>
      <c r="AH112" s="6">
        <v>42825</v>
      </c>
      <c r="AI112" s="10" t="s">
        <v>538</v>
      </c>
    </row>
    <row r="113" spans="1:35" ht="12.75">
      <c r="A113">
        <v>2017</v>
      </c>
      <c r="B113" t="s">
        <v>162</v>
      </c>
      <c r="C113" t="s">
        <v>7</v>
      </c>
      <c r="D113" s="33">
        <v>14</v>
      </c>
      <c r="E113" s="9" t="s">
        <v>282</v>
      </c>
      <c r="F113" s="9" t="s">
        <v>283</v>
      </c>
      <c r="G113" s="9" t="s">
        <v>152</v>
      </c>
      <c r="H113" s="9" t="s">
        <v>284</v>
      </c>
      <c r="I113" s="9" t="s">
        <v>254</v>
      </c>
      <c r="J113" s="9" t="s">
        <v>285</v>
      </c>
      <c r="K113" s="9" t="s">
        <v>114</v>
      </c>
      <c r="L113" s="9" t="s">
        <v>122</v>
      </c>
      <c r="M113">
        <v>0</v>
      </c>
      <c r="N113">
        <v>0</v>
      </c>
      <c r="O113" s="9" t="s">
        <v>119</v>
      </c>
      <c r="P113" s="9" t="s">
        <v>136</v>
      </c>
      <c r="Q113" s="9" t="s">
        <v>117</v>
      </c>
      <c r="R113" s="9" t="s">
        <v>118</v>
      </c>
      <c r="S113" s="9" t="s">
        <v>136</v>
      </c>
      <c r="T113" s="9" t="s">
        <v>199</v>
      </c>
      <c r="U113" s="9" t="s">
        <v>200</v>
      </c>
      <c r="V113" s="13">
        <v>42811</v>
      </c>
      <c r="W113" s="15">
        <v>42813</v>
      </c>
      <c r="X113">
        <v>106</v>
      </c>
      <c r="Y113" s="34">
        <v>3800</v>
      </c>
      <c r="Z113">
        <v>0</v>
      </c>
      <c r="AA113" s="9" t="s">
        <v>151</v>
      </c>
      <c r="AB113" s="24" t="s">
        <v>297</v>
      </c>
      <c r="AC113" s="29"/>
      <c r="AD113">
        <v>1</v>
      </c>
      <c r="AE113" s="8">
        <v>42829</v>
      </c>
      <c r="AF113" s="9" t="s">
        <v>121</v>
      </c>
      <c r="AG113">
        <v>2017</v>
      </c>
      <c r="AH113" s="6">
        <v>42825</v>
      </c>
      <c r="AI113" s="10" t="s">
        <v>538</v>
      </c>
    </row>
    <row r="114" spans="1:35" ht="12.75">
      <c r="A114">
        <v>2017</v>
      </c>
      <c r="B114" t="s">
        <v>162</v>
      </c>
      <c r="C114" t="s">
        <v>7</v>
      </c>
      <c r="D114" s="33">
        <v>12</v>
      </c>
      <c r="E114" s="9" t="s">
        <v>286</v>
      </c>
      <c r="F114" s="9" t="s">
        <v>247</v>
      </c>
      <c r="G114" s="9" t="s">
        <v>111</v>
      </c>
      <c r="H114" s="9" t="s">
        <v>158</v>
      </c>
      <c r="I114" s="9" t="s">
        <v>248</v>
      </c>
      <c r="J114" s="9" t="s">
        <v>249</v>
      </c>
      <c r="K114" s="9" t="s">
        <v>114</v>
      </c>
      <c r="L114" s="9" t="s">
        <v>122</v>
      </c>
      <c r="M114">
        <v>0</v>
      </c>
      <c r="N114">
        <v>0</v>
      </c>
      <c r="O114" s="9" t="s">
        <v>119</v>
      </c>
      <c r="P114" s="9" t="s">
        <v>136</v>
      </c>
      <c r="Q114" s="9" t="s">
        <v>117</v>
      </c>
      <c r="R114" s="9" t="s">
        <v>118</v>
      </c>
      <c r="S114" s="9" t="s">
        <v>136</v>
      </c>
      <c r="T114" s="9" t="s">
        <v>237</v>
      </c>
      <c r="U114" s="9" t="s">
        <v>287</v>
      </c>
      <c r="V114" s="13">
        <v>42816</v>
      </c>
      <c r="W114" s="15">
        <v>42818</v>
      </c>
      <c r="X114">
        <v>107</v>
      </c>
      <c r="Y114" s="34">
        <v>3200</v>
      </c>
      <c r="Z114">
        <v>0</v>
      </c>
      <c r="AA114" s="9" t="s">
        <v>151</v>
      </c>
      <c r="AB114" s="24" t="s">
        <v>297</v>
      </c>
      <c r="AC114" s="29"/>
      <c r="AD114">
        <v>1</v>
      </c>
      <c r="AE114" s="8">
        <v>42829</v>
      </c>
      <c r="AF114" s="9" t="s">
        <v>121</v>
      </c>
      <c r="AG114">
        <v>2017</v>
      </c>
      <c r="AH114" s="6">
        <v>42825</v>
      </c>
      <c r="AI114" s="10" t="s">
        <v>538</v>
      </c>
    </row>
    <row r="115" spans="1:34" ht="12.75">
      <c r="A115">
        <v>2017</v>
      </c>
      <c r="B115" t="s">
        <v>162</v>
      </c>
      <c r="C115" t="s">
        <v>0</v>
      </c>
      <c r="D115" s="33">
        <v>8</v>
      </c>
      <c r="E115" s="9" t="s">
        <v>128</v>
      </c>
      <c r="F115" s="9" t="s">
        <v>129</v>
      </c>
      <c r="G115" s="9" t="s">
        <v>111</v>
      </c>
      <c r="H115" s="9" t="s">
        <v>259</v>
      </c>
      <c r="I115" s="9" t="s">
        <v>260</v>
      </c>
      <c r="J115" s="9" t="s">
        <v>261</v>
      </c>
      <c r="K115" s="9" t="s">
        <v>114</v>
      </c>
      <c r="L115" s="9" t="s">
        <v>122</v>
      </c>
      <c r="M115">
        <v>0</v>
      </c>
      <c r="N115">
        <v>0</v>
      </c>
      <c r="O115" s="9" t="s">
        <v>119</v>
      </c>
      <c r="P115" s="9" t="s">
        <v>136</v>
      </c>
      <c r="Q115" s="9" t="s">
        <v>117</v>
      </c>
      <c r="R115" s="9" t="s">
        <v>118</v>
      </c>
      <c r="S115" s="9" t="s">
        <v>136</v>
      </c>
      <c r="T115" s="9" t="s">
        <v>288</v>
      </c>
      <c r="U115" s="9" t="s">
        <v>289</v>
      </c>
      <c r="V115" s="13">
        <v>42816</v>
      </c>
      <c r="W115" s="15">
        <v>42818</v>
      </c>
      <c r="X115">
        <v>108</v>
      </c>
      <c r="Y115" s="34">
        <v>1700</v>
      </c>
      <c r="Z115">
        <v>0</v>
      </c>
      <c r="AA115" s="25">
        <v>42821</v>
      </c>
      <c r="AB115" s="24" t="s">
        <v>297</v>
      </c>
      <c r="AC115" s="29"/>
      <c r="AD115">
        <v>1</v>
      </c>
      <c r="AE115" s="8">
        <v>42829</v>
      </c>
      <c r="AF115" s="9" t="s">
        <v>121</v>
      </c>
      <c r="AG115">
        <v>2017</v>
      </c>
      <c r="AH115" s="6">
        <v>42825</v>
      </c>
    </row>
    <row r="116" spans="1:34" ht="12.75">
      <c r="A116">
        <v>2017</v>
      </c>
      <c r="B116" t="s">
        <v>162</v>
      </c>
      <c r="C116" t="s">
        <v>0</v>
      </c>
      <c r="D116" s="33">
        <v>8</v>
      </c>
      <c r="E116" s="9" t="s">
        <v>128</v>
      </c>
      <c r="F116" s="9" t="s">
        <v>129</v>
      </c>
      <c r="G116" s="9" t="s">
        <v>111</v>
      </c>
      <c r="H116" s="9" t="s">
        <v>130</v>
      </c>
      <c r="I116" s="9" t="s">
        <v>131</v>
      </c>
      <c r="J116" s="9" t="s">
        <v>132</v>
      </c>
      <c r="K116" s="9" t="s">
        <v>114</v>
      </c>
      <c r="L116" s="9" t="s">
        <v>122</v>
      </c>
      <c r="M116">
        <v>0</v>
      </c>
      <c r="N116">
        <v>0</v>
      </c>
      <c r="O116" s="9" t="s">
        <v>119</v>
      </c>
      <c r="P116" s="9" t="s">
        <v>136</v>
      </c>
      <c r="Q116" s="9" t="s">
        <v>117</v>
      </c>
      <c r="R116" s="9" t="s">
        <v>118</v>
      </c>
      <c r="S116" s="9" t="s">
        <v>136</v>
      </c>
      <c r="T116" s="9" t="s">
        <v>290</v>
      </c>
      <c r="U116" s="9" t="s">
        <v>291</v>
      </c>
      <c r="V116" s="13">
        <v>42816</v>
      </c>
      <c r="W116" s="15">
        <v>42819</v>
      </c>
      <c r="X116">
        <v>109</v>
      </c>
      <c r="Y116" s="34">
        <v>2400</v>
      </c>
      <c r="Z116">
        <v>0</v>
      </c>
      <c r="AA116" s="25">
        <v>42821</v>
      </c>
      <c r="AB116" s="24" t="s">
        <v>297</v>
      </c>
      <c r="AC116" s="29"/>
      <c r="AD116">
        <v>1</v>
      </c>
      <c r="AE116" s="8">
        <v>42829</v>
      </c>
      <c r="AF116" s="9" t="s">
        <v>121</v>
      </c>
      <c r="AG116">
        <v>2017</v>
      </c>
      <c r="AH116" s="6">
        <v>42825</v>
      </c>
    </row>
    <row r="117" spans="1:34" ht="12.75">
      <c r="A117">
        <v>2017</v>
      </c>
      <c r="B117" t="s">
        <v>162</v>
      </c>
      <c r="C117" t="s">
        <v>0</v>
      </c>
      <c r="D117" s="33">
        <v>6</v>
      </c>
      <c r="E117" s="9" t="s">
        <v>217</v>
      </c>
      <c r="F117" s="9" t="s">
        <v>129</v>
      </c>
      <c r="G117" s="9" t="s">
        <v>111</v>
      </c>
      <c r="H117" s="9" t="s">
        <v>196</v>
      </c>
      <c r="I117" s="9" t="s">
        <v>197</v>
      </c>
      <c r="J117" s="9" t="s">
        <v>198</v>
      </c>
      <c r="K117" s="9" t="s">
        <v>114</v>
      </c>
      <c r="L117" s="9" t="s">
        <v>122</v>
      </c>
      <c r="M117">
        <v>0</v>
      </c>
      <c r="N117">
        <v>0</v>
      </c>
      <c r="O117" s="9" t="s">
        <v>119</v>
      </c>
      <c r="P117" s="9" t="s">
        <v>136</v>
      </c>
      <c r="Q117" s="9" t="s">
        <v>117</v>
      </c>
      <c r="R117" s="9" t="s">
        <v>118</v>
      </c>
      <c r="S117" s="9" t="s">
        <v>136</v>
      </c>
      <c r="T117" s="9" t="s">
        <v>266</v>
      </c>
      <c r="U117" s="9" t="s">
        <v>292</v>
      </c>
      <c r="V117" s="13">
        <v>42816</v>
      </c>
      <c r="W117" s="15">
        <v>42818</v>
      </c>
      <c r="X117">
        <v>110</v>
      </c>
      <c r="Y117" s="34">
        <v>1700</v>
      </c>
      <c r="Z117">
        <v>0</v>
      </c>
      <c r="AA117" s="25">
        <v>42821</v>
      </c>
      <c r="AB117" s="24" t="s">
        <v>297</v>
      </c>
      <c r="AC117" s="29"/>
      <c r="AD117">
        <v>1</v>
      </c>
      <c r="AE117" s="8">
        <v>42829</v>
      </c>
      <c r="AF117" s="9" t="s">
        <v>121</v>
      </c>
      <c r="AG117">
        <v>2017</v>
      </c>
      <c r="AH117" s="6">
        <v>42825</v>
      </c>
    </row>
    <row r="118" spans="1:34" ht="12.75">
      <c r="A118">
        <v>2017</v>
      </c>
      <c r="B118" t="s">
        <v>162</v>
      </c>
      <c r="C118" t="s">
        <v>0</v>
      </c>
      <c r="D118" s="33">
        <v>8</v>
      </c>
      <c r="E118" s="9" t="s">
        <v>128</v>
      </c>
      <c r="F118" s="9" t="s">
        <v>129</v>
      </c>
      <c r="G118" s="9" t="s">
        <v>111</v>
      </c>
      <c r="H118" s="9" t="s">
        <v>181</v>
      </c>
      <c r="I118" s="9" t="s">
        <v>182</v>
      </c>
      <c r="J118" s="9" t="s">
        <v>183</v>
      </c>
      <c r="K118" s="9" t="s">
        <v>114</v>
      </c>
      <c r="L118" s="9" t="s">
        <v>122</v>
      </c>
      <c r="M118">
        <v>0</v>
      </c>
      <c r="N118">
        <v>0</v>
      </c>
      <c r="O118" s="9" t="s">
        <v>119</v>
      </c>
      <c r="P118" s="9" t="s">
        <v>136</v>
      </c>
      <c r="Q118" s="9" t="s">
        <v>117</v>
      </c>
      <c r="R118" s="9" t="s">
        <v>118</v>
      </c>
      <c r="S118" s="9" t="s">
        <v>136</v>
      </c>
      <c r="T118" s="9" t="s">
        <v>226</v>
      </c>
      <c r="U118" s="9" t="s">
        <v>227</v>
      </c>
      <c r="V118" s="13">
        <v>42816</v>
      </c>
      <c r="W118" s="15">
        <v>42818</v>
      </c>
      <c r="X118">
        <v>111</v>
      </c>
      <c r="Y118" s="34">
        <v>1700</v>
      </c>
      <c r="Z118">
        <v>0</v>
      </c>
      <c r="AA118" s="25">
        <v>42821</v>
      </c>
      <c r="AB118" s="24" t="s">
        <v>297</v>
      </c>
      <c r="AC118" s="29"/>
      <c r="AD118">
        <v>1</v>
      </c>
      <c r="AE118" s="8">
        <v>42829</v>
      </c>
      <c r="AF118" s="9" t="s">
        <v>121</v>
      </c>
      <c r="AG118">
        <v>2017</v>
      </c>
      <c r="AH118" s="6">
        <v>42825</v>
      </c>
    </row>
    <row r="119" spans="1:34" ht="12.75">
      <c r="A119">
        <v>2017</v>
      </c>
      <c r="B119" t="s">
        <v>162</v>
      </c>
      <c r="C119" t="s">
        <v>0</v>
      </c>
      <c r="D119" s="33">
        <v>8</v>
      </c>
      <c r="E119" s="9" t="s">
        <v>128</v>
      </c>
      <c r="F119" s="9" t="s">
        <v>129</v>
      </c>
      <c r="G119" s="9" t="s">
        <v>111</v>
      </c>
      <c r="H119" s="9" t="s">
        <v>144</v>
      </c>
      <c r="I119" s="9" t="s">
        <v>145</v>
      </c>
      <c r="J119" s="9" t="s">
        <v>146</v>
      </c>
      <c r="K119" s="9" t="s">
        <v>114</v>
      </c>
      <c r="L119" s="9" t="s">
        <v>122</v>
      </c>
      <c r="M119">
        <v>0</v>
      </c>
      <c r="N119">
        <v>0</v>
      </c>
      <c r="O119" s="9" t="s">
        <v>119</v>
      </c>
      <c r="P119" s="9" t="s">
        <v>136</v>
      </c>
      <c r="Q119" s="9" t="s">
        <v>117</v>
      </c>
      <c r="R119" s="9" t="s">
        <v>118</v>
      </c>
      <c r="S119" s="9" t="s">
        <v>136</v>
      </c>
      <c r="T119" s="9" t="s">
        <v>234</v>
      </c>
      <c r="U119" s="9" t="s">
        <v>293</v>
      </c>
      <c r="V119" s="13">
        <v>42816</v>
      </c>
      <c r="W119" s="15">
        <v>42818</v>
      </c>
      <c r="X119">
        <v>112</v>
      </c>
      <c r="Y119" s="34">
        <v>1700</v>
      </c>
      <c r="Z119">
        <v>0</v>
      </c>
      <c r="AA119" s="25">
        <v>42821</v>
      </c>
      <c r="AB119" s="24" t="s">
        <v>297</v>
      </c>
      <c r="AC119" s="29"/>
      <c r="AD119">
        <v>1</v>
      </c>
      <c r="AE119" s="8">
        <v>42829</v>
      </c>
      <c r="AF119" s="9" t="s">
        <v>121</v>
      </c>
      <c r="AG119">
        <v>2017</v>
      </c>
      <c r="AH119" s="6">
        <v>42825</v>
      </c>
    </row>
    <row r="120" spans="1:34" ht="12.75">
      <c r="A120">
        <v>2017</v>
      </c>
      <c r="B120" t="s">
        <v>162</v>
      </c>
      <c r="C120" t="s">
        <v>0</v>
      </c>
      <c r="D120" s="33">
        <v>7</v>
      </c>
      <c r="E120" s="9" t="s">
        <v>175</v>
      </c>
      <c r="F120" s="9" t="s">
        <v>129</v>
      </c>
      <c r="G120" s="9" t="s">
        <v>111</v>
      </c>
      <c r="H120" s="9" t="s">
        <v>153</v>
      </c>
      <c r="I120" s="9" t="s">
        <v>254</v>
      </c>
      <c r="J120" s="9" t="s">
        <v>169</v>
      </c>
      <c r="K120" s="9" t="s">
        <v>114</v>
      </c>
      <c r="L120" s="9" t="s">
        <v>122</v>
      </c>
      <c r="M120">
        <v>0</v>
      </c>
      <c r="N120">
        <v>0</v>
      </c>
      <c r="O120" s="9" t="s">
        <v>119</v>
      </c>
      <c r="P120" s="9" t="s">
        <v>136</v>
      </c>
      <c r="Q120" s="9" t="s">
        <v>117</v>
      </c>
      <c r="R120" s="9" t="s">
        <v>118</v>
      </c>
      <c r="S120" s="9" t="s">
        <v>136</v>
      </c>
      <c r="T120" s="9" t="s">
        <v>237</v>
      </c>
      <c r="U120" s="9" t="s">
        <v>240</v>
      </c>
      <c r="V120" s="13">
        <v>42824</v>
      </c>
      <c r="W120" s="15">
        <v>42825</v>
      </c>
      <c r="X120">
        <v>113</v>
      </c>
      <c r="Y120" s="34">
        <v>1000</v>
      </c>
      <c r="Z120">
        <v>0</v>
      </c>
      <c r="AA120" s="25">
        <v>42829</v>
      </c>
      <c r="AB120" s="24" t="s">
        <v>297</v>
      </c>
      <c r="AC120" s="29"/>
      <c r="AD120">
        <v>1</v>
      </c>
      <c r="AE120" s="8">
        <v>42829</v>
      </c>
      <c r="AF120" s="9" t="s">
        <v>121</v>
      </c>
      <c r="AG120">
        <v>2017</v>
      </c>
      <c r="AH120" s="6">
        <v>42825</v>
      </c>
    </row>
    <row r="121" spans="1:34" ht="12.75">
      <c r="A121">
        <v>2017</v>
      </c>
      <c r="B121" t="s">
        <v>162</v>
      </c>
      <c r="C121" t="s">
        <v>0</v>
      </c>
      <c r="D121" s="33">
        <v>8</v>
      </c>
      <c r="E121" s="9" t="s">
        <v>128</v>
      </c>
      <c r="F121" s="9" t="s">
        <v>129</v>
      </c>
      <c r="G121" s="9" t="s">
        <v>111</v>
      </c>
      <c r="H121" s="9" t="s">
        <v>140</v>
      </c>
      <c r="I121" s="9" t="s">
        <v>141</v>
      </c>
      <c r="J121" s="9" t="s">
        <v>164</v>
      </c>
      <c r="K121" s="9" t="s">
        <v>114</v>
      </c>
      <c r="L121" s="9" t="s">
        <v>122</v>
      </c>
      <c r="M121">
        <v>0</v>
      </c>
      <c r="N121">
        <v>0</v>
      </c>
      <c r="O121" s="9" t="s">
        <v>119</v>
      </c>
      <c r="P121" s="9" t="s">
        <v>136</v>
      </c>
      <c r="Q121" s="9" t="s">
        <v>117</v>
      </c>
      <c r="R121" s="9" t="s">
        <v>118</v>
      </c>
      <c r="S121" s="9" t="s">
        <v>136</v>
      </c>
      <c r="T121" s="9" t="s">
        <v>142</v>
      </c>
      <c r="U121" s="9" t="s">
        <v>233</v>
      </c>
      <c r="V121" s="13">
        <v>42816</v>
      </c>
      <c r="W121" s="15">
        <v>42818</v>
      </c>
      <c r="X121">
        <v>114</v>
      </c>
      <c r="Y121" s="34">
        <v>1700</v>
      </c>
      <c r="Z121">
        <v>0</v>
      </c>
      <c r="AA121" s="25">
        <v>42821</v>
      </c>
      <c r="AB121" s="24" t="s">
        <v>297</v>
      </c>
      <c r="AC121" s="29"/>
      <c r="AD121">
        <v>1</v>
      </c>
      <c r="AE121" s="8">
        <v>42829</v>
      </c>
      <c r="AF121" s="9" t="s">
        <v>121</v>
      </c>
      <c r="AG121">
        <v>2017</v>
      </c>
      <c r="AH121" s="6">
        <v>42825</v>
      </c>
    </row>
    <row r="122" spans="1:34" ht="12.75">
      <c r="A122">
        <v>2017</v>
      </c>
      <c r="B122" t="s">
        <v>162</v>
      </c>
      <c r="C122" t="s">
        <v>0</v>
      </c>
      <c r="D122" s="33">
        <v>8</v>
      </c>
      <c r="E122" s="9" t="s">
        <v>128</v>
      </c>
      <c r="F122" s="9" t="s">
        <v>129</v>
      </c>
      <c r="G122" s="9" t="s">
        <v>111</v>
      </c>
      <c r="H122" s="9" t="s">
        <v>144</v>
      </c>
      <c r="I122" s="9" t="s">
        <v>145</v>
      </c>
      <c r="J122" s="9" t="s">
        <v>146</v>
      </c>
      <c r="K122" s="9" t="s">
        <v>114</v>
      </c>
      <c r="L122" s="9" t="s">
        <v>122</v>
      </c>
      <c r="M122">
        <v>0</v>
      </c>
      <c r="N122">
        <v>0</v>
      </c>
      <c r="O122" s="9" t="s">
        <v>119</v>
      </c>
      <c r="P122" s="9" t="s">
        <v>136</v>
      </c>
      <c r="Q122" s="9" t="s">
        <v>117</v>
      </c>
      <c r="R122" s="9" t="s">
        <v>118</v>
      </c>
      <c r="S122" s="9" t="s">
        <v>136</v>
      </c>
      <c r="T122" s="9" t="s">
        <v>278</v>
      </c>
      <c r="U122" s="9" t="s">
        <v>537</v>
      </c>
      <c r="V122" s="13">
        <v>42823</v>
      </c>
      <c r="W122" s="15">
        <v>42825</v>
      </c>
      <c r="X122">
        <v>115</v>
      </c>
      <c r="Y122" s="34">
        <v>1700</v>
      </c>
      <c r="Z122">
        <v>0</v>
      </c>
      <c r="AA122" s="25">
        <v>42829</v>
      </c>
      <c r="AB122" s="24" t="s">
        <v>297</v>
      </c>
      <c r="AC122" s="29"/>
      <c r="AD122">
        <v>1</v>
      </c>
      <c r="AE122" s="8">
        <v>42829</v>
      </c>
      <c r="AF122" s="9" t="s">
        <v>121</v>
      </c>
      <c r="AG122">
        <v>2017</v>
      </c>
      <c r="AH122" s="6">
        <v>42825</v>
      </c>
    </row>
    <row r="123" spans="1:34" ht="12.75">
      <c r="A123">
        <v>2017</v>
      </c>
      <c r="B123" t="s">
        <v>162</v>
      </c>
      <c r="C123" t="s">
        <v>7</v>
      </c>
      <c r="D123" s="33">
        <v>11</v>
      </c>
      <c r="E123" s="9" t="s">
        <v>239</v>
      </c>
      <c r="F123" s="9" t="s">
        <v>222</v>
      </c>
      <c r="G123" s="9" t="s">
        <v>111</v>
      </c>
      <c r="H123" s="9" t="s">
        <v>223</v>
      </c>
      <c r="I123" s="9" t="s">
        <v>224</v>
      </c>
      <c r="J123" s="9" t="s">
        <v>225</v>
      </c>
      <c r="K123" s="9" t="s">
        <v>114</v>
      </c>
      <c r="L123" s="9" t="s">
        <v>122</v>
      </c>
      <c r="M123">
        <v>0</v>
      </c>
      <c r="N123">
        <v>0</v>
      </c>
      <c r="O123" s="9" t="s">
        <v>119</v>
      </c>
      <c r="P123" s="9" t="s">
        <v>136</v>
      </c>
      <c r="Q123" s="9" t="s">
        <v>117</v>
      </c>
      <c r="R123" s="9" t="s">
        <v>118</v>
      </c>
      <c r="S123" s="9" t="s">
        <v>136</v>
      </c>
      <c r="T123" s="9" t="s">
        <v>199</v>
      </c>
      <c r="U123" s="9" t="s">
        <v>200</v>
      </c>
      <c r="V123" s="13">
        <v>42816</v>
      </c>
      <c r="W123" s="15">
        <v>42818</v>
      </c>
      <c r="X123">
        <v>116</v>
      </c>
      <c r="Y123" s="34">
        <v>2600</v>
      </c>
      <c r="Z123">
        <v>0</v>
      </c>
      <c r="AA123" s="25">
        <v>42819</v>
      </c>
      <c r="AB123" s="24" t="s">
        <v>297</v>
      </c>
      <c r="AC123" s="29"/>
      <c r="AD123">
        <v>1</v>
      </c>
      <c r="AE123" s="8">
        <v>42829</v>
      </c>
      <c r="AF123" s="9" t="s">
        <v>121</v>
      </c>
      <c r="AG123">
        <v>2017</v>
      </c>
      <c r="AH123" s="6">
        <v>42825</v>
      </c>
    </row>
    <row r="124" spans="1:34" ht="12.75">
      <c r="A124">
        <v>2017</v>
      </c>
      <c r="B124" t="s">
        <v>162</v>
      </c>
      <c r="C124" t="s">
        <v>0</v>
      </c>
      <c r="D124" s="33">
        <v>8</v>
      </c>
      <c r="E124" s="9" t="s">
        <v>128</v>
      </c>
      <c r="F124" s="9" t="s">
        <v>129</v>
      </c>
      <c r="G124" s="9" t="s">
        <v>111</v>
      </c>
      <c r="H124" s="9" t="s">
        <v>130</v>
      </c>
      <c r="I124" s="9" t="s">
        <v>131</v>
      </c>
      <c r="J124" s="9" t="s">
        <v>132</v>
      </c>
      <c r="K124" s="9" t="s">
        <v>114</v>
      </c>
      <c r="L124" s="9" t="s">
        <v>122</v>
      </c>
      <c r="M124">
        <v>0</v>
      </c>
      <c r="N124">
        <v>0</v>
      </c>
      <c r="O124" s="9" t="s">
        <v>119</v>
      </c>
      <c r="P124" s="9" t="s">
        <v>136</v>
      </c>
      <c r="Q124" s="9" t="s">
        <v>117</v>
      </c>
      <c r="R124" s="9" t="s">
        <v>118</v>
      </c>
      <c r="S124" s="9" t="s">
        <v>136</v>
      </c>
      <c r="T124" s="9" t="s">
        <v>272</v>
      </c>
      <c r="U124" s="9" t="s">
        <v>273</v>
      </c>
      <c r="V124" s="13">
        <v>42822</v>
      </c>
      <c r="W124" s="15">
        <v>42825</v>
      </c>
      <c r="X124">
        <v>117</v>
      </c>
      <c r="Y124" s="34">
        <v>2400</v>
      </c>
      <c r="Z124">
        <v>0</v>
      </c>
      <c r="AA124" s="25">
        <v>42829</v>
      </c>
      <c r="AB124" s="24" t="s">
        <v>297</v>
      </c>
      <c r="AC124" s="29"/>
      <c r="AD124">
        <v>1</v>
      </c>
      <c r="AE124" s="8">
        <v>42829</v>
      </c>
      <c r="AF124" s="9" t="s">
        <v>121</v>
      </c>
      <c r="AG124">
        <v>2017</v>
      </c>
      <c r="AH124" s="6">
        <v>42825</v>
      </c>
    </row>
    <row r="125" spans="1:34" ht="12.75">
      <c r="A125">
        <v>2017</v>
      </c>
      <c r="B125" t="s">
        <v>162</v>
      </c>
      <c r="C125" t="s">
        <v>0</v>
      </c>
      <c r="D125" s="33">
        <v>6</v>
      </c>
      <c r="E125" s="9" t="s">
        <v>217</v>
      </c>
      <c r="F125" s="9" t="s">
        <v>129</v>
      </c>
      <c r="G125" s="9" t="s">
        <v>111</v>
      </c>
      <c r="H125" s="9" t="s">
        <v>196</v>
      </c>
      <c r="I125" s="9" t="s">
        <v>197</v>
      </c>
      <c r="J125" s="9" t="s">
        <v>198</v>
      </c>
      <c r="K125" s="9" t="s">
        <v>114</v>
      </c>
      <c r="L125" s="9" t="s">
        <v>122</v>
      </c>
      <c r="M125">
        <v>0</v>
      </c>
      <c r="N125">
        <v>0</v>
      </c>
      <c r="O125" s="9" t="s">
        <v>119</v>
      </c>
      <c r="P125" s="9" t="s">
        <v>136</v>
      </c>
      <c r="Q125" s="9" t="s">
        <v>117</v>
      </c>
      <c r="R125" s="9" t="s">
        <v>118</v>
      </c>
      <c r="S125" s="9" t="s">
        <v>136</v>
      </c>
      <c r="T125" s="9" t="s">
        <v>266</v>
      </c>
      <c r="U125" s="9" t="s">
        <v>277</v>
      </c>
      <c r="V125" s="13">
        <v>42823</v>
      </c>
      <c r="W125" s="15">
        <v>42825</v>
      </c>
      <c r="X125">
        <v>118</v>
      </c>
      <c r="Y125" s="34">
        <v>1700</v>
      </c>
      <c r="Z125">
        <v>0</v>
      </c>
      <c r="AA125" s="25">
        <v>42829</v>
      </c>
      <c r="AB125" s="24" t="s">
        <v>297</v>
      </c>
      <c r="AC125" s="29"/>
      <c r="AD125">
        <v>1</v>
      </c>
      <c r="AE125" s="8">
        <v>42829</v>
      </c>
      <c r="AF125" s="9" t="s">
        <v>121</v>
      </c>
      <c r="AG125">
        <v>2017</v>
      </c>
      <c r="AH125" s="6">
        <v>42825</v>
      </c>
    </row>
    <row r="126" spans="1:35" ht="12.75">
      <c r="A126">
        <v>2017</v>
      </c>
      <c r="B126" t="s">
        <v>162</v>
      </c>
      <c r="C126" t="s">
        <v>9</v>
      </c>
      <c r="D126" s="33">
        <v>9</v>
      </c>
      <c r="E126" s="9" t="s">
        <v>165</v>
      </c>
      <c r="F126" s="9" t="s">
        <v>129</v>
      </c>
      <c r="G126" s="9" t="s">
        <v>111</v>
      </c>
      <c r="H126" s="9" t="s">
        <v>228</v>
      </c>
      <c r="I126" s="9" t="s">
        <v>229</v>
      </c>
      <c r="J126" s="9" t="s">
        <v>230</v>
      </c>
      <c r="K126" s="9" t="s">
        <v>114</v>
      </c>
      <c r="L126" s="9" t="s">
        <v>122</v>
      </c>
      <c r="M126">
        <v>0</v>
      </c>
      <c r="N126">
        <v>0</v>
      </c>
      <c r="O126" s="9" t="s">
        <v>119</v>
      </c>
      <c r="P126" s="9" t="s">
        <v>136</v>
      </c>
      <c r="Q126" s="9" t="s">
        <v>137</v>
      </c>
      <c r="R126" s="9" t="s">
        <v>118</v>
      </c>
      <c r="S126" s="9" t="s">
        <v>136</v>
      </c>
      <c r="T126" s="9" t="s">
        <v>161</v>
      </c>
      <c r="U126" s="9" t="s">
        <v>231</v>
      </c>
      <c r="V126" s="13">
        <v>42823</v>
      </c>
      <c r="W126" s="15">
        <v>42825</v>
      </c>
      <c r="X126">
        <v>119</v>
      </c>
      <c r="Y126" s="34">
        <v>2100</v>
      </c>
      <c r="Z126">
        <v>0</v>
      </c>
      <c r="AA126" s="26">
        <v>42829</v>
      </c>
      <c r="AB126" s="24" t="s">
        <v>297</v>
      </c>
      <c r="AC126" s="29"/>
      <c r="AD126">
        <v>1</v>
      </c>
      <c r="AE126" s="8">
        <v>42829</v>
      </c>
      <c r="AF126" s="9" t="s">
        <v>121</v>
      </c>
      <c r="AG126">
        <v>2017</v>
      </c>
      <c r="AH126" s="6">
        <v>42825</v>
      </c>
      <c r="AI126" s="9" t="s">
        <v>168</v>
      </c>
    </row>
    <row r="127" spans="1:34" ht="12.75">
      <c r="A127">
        <v>2017</v>
      </c>
      <c r="B127" t="s">
        <v>162</v>
      </c>
      <c r="C127" t="s">
        <v>7</v>
      </c>
      <c r="D127">
        <v>10</v>
      </c>
      <c r="E127" t="s">
        <v>299</v>
      </c>
      <c r="F127" t="s">
        <v>300</v>
      </c>
      <c r="G127" t="s">
        <v>301</v>
      </c>
      <c r="H127" t="s">
        <v>302</v>
      </c>
      <c r="I127" t="s">
        <v>303</v>
      </c>
      <c r="J127" t="s">
        <v>304</v>
      </c>
      <c r="K127" t="s">
        <v>300</v>
      </c>
      <c r="L127" t="s">
        <v>11</v>
      </c>
      <c r="M127">
        <v>0</v>
      </c>
      <c r="N127">
        <v>0</v>
      </c>
      <c r="O127" t="s">
        <v>305</v>
      </c>
      <c r="P127" t="s">
        <v>116</v>
      </c>
      <c r="Q127" t="s">
        <v>117</v>
      </c>
      <c r="R127" t="s">
        <v>305</v>
      </c>
      <c r="S127" t="s">
        <v>306</v>
      </c>
      <c r="T127" t="s">
        <v>307</v>
      </c>
      <c r="U127" t="s">
        <v>308</v>
      </c>
      <c r="V127" s="6">
        <v>42779</v>
      </c>
      <c r="W127" s="6">
        <v>42781</v>
      </c>
      <c r="X127">
        <v>120</v>
      </c>
      <c r="Y127" s="34">
        <v>3400</v>
      </c>
      <c r="Z127">
        <v>0</v>
      </c>
      <c r="AA127" s="6">
        <v>42786</v>
      </c>
      <c r="AB127" t="s">
        <v>523</v>
      </c>
      <c r="AC127" s="29"/>
      <c r="AD127">
        <v>1</v>
      </c>
      <c r="AE127" s="8">
        <v>42829</v>
      </c>
      <c r="AF127" s="9" t="s">
        <v>121</v>
      </c>
      <c r="AG127">
        <v>2017</v>
      </c>
      <c r="AH127" s="6">
        <v>42825</v>
      </c>
    </row>
    <row r="128" spans="1:34" ht="12.75">
      <c r="A128">
        <v>2017</v>
      </c>
      <c r="B128" t="s">
        <v>162</v>
      </c>
      <c r="C128" t="s">
        <v>0</v>
      </c>
      <c r="D128">
        <v>6</v>
      </c>
      <c r="E128" t="s">
        <v>310</v>
      </c>
      <c r="F128" t="s">
        <v>311</v>
      </c>
      <c r="G128" t="s">
        <v>312</v>
      </c>
      <c r="H128" t="s">
        <v>313</v>
      </c>
      <c r="I128" t="s">
        <v>314</v>
      </c>
      <c r="J128" t="s">
        <v>315</v>
      </c>
      <c r="K128" t="s">
        <v>311</v>
      </c>
      <c r="L128" t="s">
        <v>11</v>
      </c>
      <c r="M128">
        <v>0</v>
      </c>
      <c r="N128">
        <v>0</v>
      </c>
      <c r="O128" t="s">
        <v>305</v>
      </c>
      <c r="P128" t="s">
        <v>116</v>
      </c>
      <c r="Q128" t="s">
        <v>117</v>
      </c>
      <c r="R128" t="s">
        <v>305</v>
      </c>
      <c r="S128" t="s">
        <v>116</v>
      </c>
      <c r="T128" t="s">
        <v>316</v>
      </c>
      <c r="U128" t="s">
        <v>317</v>
      </c>
      <c r="V128" s="6">
        <v>42746</v>
      </c>
      <c r="W128" s="6">
        <v>42746</v>
      </c>
      <c r="X128">
        <v>121</v>
      </c>
      <c r="Y128" s="34">
        <v>300</v>
      </c>
      <c r="Z128">
        <v>0</v>
      </c>
      <c r="AA128" s="6">
        <v>42747</v>
      </c>
      <c r="AB128" t="s">
        <v>523</v>
      </c>
      <c r="AC128" s="29"/>
      <c r="AD128">
        <v>1</v>
      </c>
      <c r="AE128" s="8">
        <v>42829</v>
      </c>
      <c r="AF128" s="9" t="s">
        <v>121</v>
      </c>
      <c r="AG128">
        <v>2017</v>
      </c>
      <c r="AH128" s="6">
        <v>42825</v>
      </c>
    </row>
    <row r="129" spans="1:34" ht="12.75">
      <c r="A129">
        <v>2017</v>
      </c>
      <c r="B129" t="s">
        <v>162</v>
      </c>
      <c r="C129" t="s">
        <v>0</v>
      </c>
      <c r="D129">
        <v>7</v>
      </c>
      <c r="E129" t="s">
        <v>318</v>
      </c>
      <c r="F129" t="s">
        <v>311</v>
      </c>
      <c r="G129" t="s">
        <v>312</v>
      </c>
      <c r="H129" t="s">
        <v>319</v>
      </c>
      <c r="I129" t="s">
        <v>320</v>
      </c>
      <c r="J129" t="s">
        <v>321</v>
      </c>
      <c r="K129" t="s">
        <v>311</v>
      </c>
      <c r="L129" t="s">
        <v>11</v>
      </c>
      <c r="M129">
        <v>0</v>
      </c>
      <c r="N129">
        <v>0</v>
      </c>
      <c r="O129" t="s">
        <v>305</v>
      </c>
      <c r="P129" t="s">
        <v>116</v>
      </c>
      <c r="Q129" t="s">
        <v>117</v>
      </c>
      <c r="R129" t="s">
        <v>305</v>
      </c>
      <c r="S129" t="s">
        <v>116</v>
      </c>
      <c r="T129" t="s">
        <v>316</v>
      </c>
      <c r="U129" t="s">
        <v>317</v>
      </c>
      <c r="V129" s="6">
        <v>42746</v>
      </c>
      <c r="W129" s="6">
        <v>42746</v>
      </c>
      <c r="X129">
        <v>122</v>
      </c>
      <c r="Y129" s="34">
        <v>300</v>
      </c>
      <c r="Z129">
        <v>0</v>
      </c>
      <c r="AA129" s="6">
        <v>42747</v>
      </c>
      <c r="AB129" t="s">
        <v>523</v>
      </c>
      <c r="AC129" s="29"/>
      <c r="AD129">
        <v>1</v>
      </c>
      <c r="AE129" s="8">
        <v>42829</v>
      </c>
      <c r="AF129" s="9" t="s">
        <v>121</v>
      </c>
      <c r="AG129">
        <v>2017</v>
      </c>
      <c r="AH129" s="6">
        <v>42825</v>
      </c>
    </row>
    <row r="130" spans="1:34" ht="12.75">
      <c r="A130">
        <v>2017</v>
      </c>
      <c r="B130" t="s">
        <v>162</v>
      </c>
      <c r="C130" t="s">
        <v>7</v>
      </c>
      <c r="D130">
        <v>11</v>
      </c>
      <c r="E130" t="s">
        <v>322</v>
      </c>
      <c r="F130" t="s">
        <v>222</v>
      </c>
      <c r="G130" t="s">
        <v>324</v>
      </c>
      <c r="H130" t="s">
        <v>325</v>
      </c>
      <c r="I130" t="s">
        <v>224</v>
      </c>
      <c r="J130" t="s">
        <v>326</v>
      </c>
      <c r="K130" t="s">
        <v>323</v>
      </c>
      <c r="L130" t="s">
        <v>11</v>
      </c>
      <c r="M130">
        <v>0</v>
      </c>
      <c r="N130">
        <v>0</v>
      </c>
      <c r="O130" t="s">
        <v>305</v>
      </c>
      <c r="P130" t="s">
        <v>116</v>
      </c>
      <c r="Q130" t="s">
        <v>117</v>
      </c>
      <c r="R130" t="s">
        <v>305</v>
      </c>
      <c r="S130" t="s">
        <v>327</v>
      </c>
      <c r="T130" t="s">
        <v>327</v>
      </c>
      <c r="U130" t="s">
        <v>328</v>
      </c>
      <c r="V130" s="6">
        <v>42782</v>
      </c>
      <c r="W130" s="6">
        <v>42784</v>
      </c>
      <c r="X130">
        <v>123</v>
      </c>
      <c r="Y130" s="34">
        <v>3500</v>
      </c>
      <c r="Z130">
        <v>0</v>
      </c>
      <c r="AA130" s="6">
        <v>42804</v>
      </c>
      <c r="AB130" t="s">
        <v>523</v>
      </c>
      <c r="AC130" s="29"/>
      <c r="AD130">
        <v>1</v>
      </c>
      <c r="AE130" s="8">
        <v>42829</v>
      </c>
      <c r="AF130" s="9" t="s">
        <v>121</v>
      </c>
      <c r="AG130">
        <v>2017</v>
      </c>
      <c r="AH130" s="6">
        <v>42825</v>
      </c>
    </row>
    <row r="131" spans="1:34" ht="12.75">
      <c r="A131">
        <v>2017</v>
      </c>
      <c r="B131" t="s">
        <v>162</v>
      </c>
      <c r="C131" t="s">
        <v>0</v>
      </c>
      <c r="D131">
        <v>7</v>
      </c>
      <c r="E131" t="s">
        <v>329</v>
      </c>
      <c r="F131" t="s">
        <v>517</v>
      </c>
      <c r="G131" t="s">
        <v>331</v>
      </c>
      <c r="H131" t="s">
        <v>332</v>
      </c>
      <c r="I131" t="s">
        <v>326</v>
      </c>
      <c r="J131" t="s">
        <v>333</v>
      </c>
      <c r="K131" t="s">
        <v>334</v>
      </c>
      <c r="L131" t="s">
        <v>11</v>
      </c>
      <c r="M131">
        <v>0</v>
      </c>
      <c r="N131">
        <v>0</v>
      </c>
      <c r="O131" t="s">
        <v>305</v>
      </c>
      <c r="P131" t="s">
        <v>116</v>
      </c>
      <c r="Q131" t="s">
        <v>117</v>
      </c>
      <c r="R131" t="s">
        <v>305</v>
      </c>
      <c r="S131" t="s">
        <v>116</v>
      </c>
      <c r="T131" t="s">
        <v>335</v>
      </c>
      <c r="U131" t="s">
        <v>336</v>
      </c>
      <c r="V131" s="6">
        <v>42765</v>
      </c>
      <c r="W131" s="6">
        <v>42766</v>
      </c>
      <c r="X131">
        <v>124</v>
      </c>
      <c r="Y131" s="34">
        <v>1000</v>
      </c>
      <c r="Z131">
        <v>0</v>
      </c>
      <c r="AA131" s="6">
        <v>42767</v>
      </c>
      <c r="AB131" t="s">
        <v>523</v>
      </c>
      <c r="AC131" s="29"/>
      <c r="AD131">
        <v>1</v>
      </c>
      <c r="AE131" s="8">
        <v>42829</v>
      </c>
      <c r="AF131" s="9" t="s">
        <v>121</v>
      </c>
      <c r="AG131">
        <v>2017</v>
      </c>
      <c r="AH131" s="6">
        <v>42825</v>
      </c>
    </row>
    <row r="132" spans="1:34" ht="12.75">
      <c r="A132">
        <v>2017</v>
      </c>
      <c r="B132" t="s">
        <v>162</v>
      </c>
      <c r="C132" t="s">
        <v>0</v>
      </c>
      <c r="D132">
        <v>7</v>
      </c>
      <c r="E132" t="s">
        <v>329</v>
      </c>
      <c r="F132" t="s">
        <v>517</v>
      </c>
      <c r="G132" t="s">
        <v>331</v>
      </c>
      <c r="H132" t="s">
        <v>337</v>
      </c>
      <c r="I132" t="s">
        <v>338</v>
      </c>
      <c r="J132" t="s">
        <v>339</v>
      </c>
      <c r="K132" t="s">
        <v>334</v>
      </c>
      <c r="L132" t="s">
        <v>11</v>
      </c>
      <c r="M132">
        <v>0</v>
      </c>
      <c r="N132">
        <v>0</v>
      </c>
      <c r="O132" t="s">
        <v>305</v>
      </c>
      <c r="P132" t="s">
        <v>116</v>
      </c>
      <c r="Q132" t="s">
        <v>117</v>
      </c>
      <c r="R132" t="s">
        <v>305</v>
      </c>
      <c r="S132" t="s">
        <v>116</v>
      </c>
      <c r="T132" t="s">
        <v>335</v>
      </c>
      <c r="U132" t="s">
        <v>336</v>
      </c>
      <c r="V132" s="6">
        <v>42765</v>
      </c>
      <c r="W132" s="6">
        <v>42766</v>
      </c>
      <c r="X132">
        <v>125</v>
      </c>
      <c r="Y132" s="34">
        <v>1000</v>
      </c>
      <c r="Z132">
        <v>0</v>
      </c>
      <c r="AA132" s="6">
        <v>42767</v>
      </c>
      <c r="AB132" t="s">
        <v>523</v>
      </c>
      <c r="AC132" s="29"/>
      <c r="AD132">
        <v>1</v>
      </c>
      <c r="AE132" s="8">
        <v>42829</v>
      </c>
      <c r="AF132" s="9" t="s">
        <v>121</v>
      </c>
      <c r="AG132">
        <v>2017</v>
      </c>
      <c r="AH132" s="6">
        <v>42825</v>
      </c>
    </row>
    <row r="133" spans="1:34" ht="12.75">
      <c r="A133">
        <v>2017</v>
      </c>
      <c r="B133" t="s">
        <v>162</v>
      </c>
      <c r="C133" t="s">
        <v>0</v>
      </c>
      <c r="D133">
        <v>5</v>
      </c>
      <c r="E133" t="s">
        <v>340</v>
      </c>
      <c r="F133" t="s">
        <v>341</v>
      </c>
      <c r="G133" t="s">
        <v>342</v>
      </c>
      <c r="H133" t="s">
        <v>343</v>
      </c>
      <c r="I133" t="s">
        <v>344</v>
      </c>
      <c r="J133" t="s">
        <v>345</v>
      </c>
      <c r="K133" t="s">
        <v>341</v>
      </c>
      <c r="L133" t="s">
        <v>11</v>
      </c>
      <c r="M133">
        <v>0</v>
      </c>
      <c r="N133">
        <v>0</v>
      </c>
      <c r="O133" t="s">
        <v>305</v>
      </c>
      <c r="P133" t="s">
        <v>116</v>
      </c>
      <c r="Q133" t="s">
        <v>117</v>
      </c>
      <c r="R133" t="s">
        <v>305</v>
      </c>
      <c r="S133" t="s">
        <v>116</v>
      </c>
      <c r="T133" t="s">
        <v>346</v>
      </c>
      <c r="U133" t="s">
        <v>347</v>
      </c>
      <c r="V133" s="6">
        <v>42781</v>
      </c>
      <c r="W133" s="6">
        <v>42783</v>
      </c>
      <c r="X133">
        <v>126</v>
      </c>
      <c r="Y133" s="34">
        <v>1700</v>
      </c>
      <c r="Z133">
        <v>0</v>
      </c>
      <c r="AA133" s="6">
        <v>42829</v>
      </c>
      <c r="AB133" t="s">
        <v>523</v>
      </c>
      <c r="AC133" s="29"/>
      <c r="AD133">
        <v>1</v>
      </c>
      <c r="AE133" s="8">
        <v>42829</v>
      </c>
      <c r="AF133" s="9" t="s">
        <v>121</v>
      </c>
      <c r="AG133">
        <v>2017</v>
      </c>
      <c r="AH133" s="6">
        <v>42825</v>
      </c>
    </row>
    <row r="134" spans="1:34" ht="12.75">
      <c r="A134">
        <v>2017</v>
      </c>
      <c r="B134" t="s">
        <v>162</v>
      </c>
      <c r="C134" t="s">
        <v>0</v>
      </c>
      <c r="D134">
        <v>5</v>
      </c>
      <c r="E134" t="s">
        <v>348</v>
      </c>
      <c r="F134" t="s">
        <v>341</v>
      </c>
      <c r="G134" t="s">
        <v>342</v>
      </c>
      <c r="H134" t="s">
        <v>349</v>
      </c>
      <c r="I134" t="s">
        <v>350</v>
      </c>
      <c r="J134" t="s">
        <v>351</v>
      </c>
      <c r="K134" t="s">
        <v>341</v>
      </c>
      <c r="L134" t="s">
        <v>11</v>
      </c>
      <c r="M134">
        <v>0</v>
      </c>
      <c r="N134">
        <v>0</v>
      </c>
      <c r="O134" t="s">
        <v>305</v>
      </c>
      <c r="P134" t="s">
        <v>116</v>
      </c>
      <c r="Q134" t="s">
        <v>117</v>
      </c>
      <c r="R134" t="s">
        <v>305</v>
      </c>
      <c r="S134" t="s">
        <v>116</v>
      </c>
      <c r="T134" t="s">
        <v>346</v>
      </c>
      <c r="U134" t="s">
        <v>347</v>
      </c>
      <c r="V134" s="6">
        <v>42781</v>
      </c>
      <c r="W134" s="6">
        <v>42783</v>
      </c>
      <c r="X134">
        <v>127</v>
      </c>
      <c r="Y134" s="34">
        <v>1700</v>
      </c>
      <c r="Z134">
        <v>0</v>
      </c>
      <c r="AA134" s="6">
        <v>42829</v>
      </c>
      <c r="AB134" t="s">
        <v>523</v>
      </c>
      <c r="AC134" s="29"/>
      <c r="AD134">
        <v>1</v>
      </c>
      <c r="AE134" s="8">
        <v>42829</v>
      </c>
      <c r="AF134" s="9" t="s">
        <v>121</v>
      </c>
      <c r="AG134">
        <v>2017</v>
      </c>
      <c r="AH134" s="6">
        <v>42825</v>
      </c>
    </row>
    <row r="135" spans="1:34" ht="12.75">
      <c r="A135">
        <v>2017</v>
      </c>
      <c r="B135" t="s">
        <v>162</v>
      </c>
      <c r="C135" t="s">
        <v>7</v>
      </c>
      <c r="D135">
        <v>11</v>
      </c>
      <c r="E135" t="s">
        <v>322</v>
      </c>
      <c r="F135" t="s">
        <v>330</v>
      </c>
      <c r="G135" t="s">
        <v>331</v>
      </c>
      <c r="H135" t="s">
        <v>352</v>
      </c>
      <c r="I135" t="s">
        <v>353</v>
      </c>
      <c r="J135" t="s">
        <v>345</v>
      </c>
      <c r="K135" t="s">
        <v>334</v>
      </c>
      <c r="L135" t="s">
        <v>11</v>
      </c>
      <c r="M135">
        <v>0</v>
      </c>
      <c r="N135">
        <v>0</v>
      </c>
      <c r="O135" t="s">
        <v>305</v>
      </c>
      <c r="P135" t="s">
        <v>116</v>
      </c>
      <c r="Q135" t="s">
        <v>117</v>
      </c>
      <c r="R135" t="s">
        <v>305</v>
      </c>
      <c r="S135" t="s">
        <v>116</v>
      </c>
      <c r="T135" t="s">
        <v>354</v>
      </c>
      <c r="U135" t="s">
        <v>355</v>
      </c>
      <c r="V135" s="6">
        <v>42761</v>
      </c>
      <c r="W135" s="6">
        <v>42762</v>
      </c>
      <c r="X135">
        <v>128</v>
      </c>
      <c r="Y135" s="34">
        <v>1500</v>
      </c>
      <c r="Z135">
        <v>0</v>
      </c>
      <c r="AA135" s="6">
        <v>42765</v>
      </c>
      <c r="AB135" t="s">
        <v>523</v>
      </c>
      <c r="AC135" s="29"/>
      <c r="AD135">
        <v>1</v>
      </c>
      <c r="AE135" s="8">
        <v>42829</v>
      </c>
      <c r="AF135" s="9" t="s">
        <v>121</v>
      </c>
      <c r="AG135">
        <v>2017</v>
      </c>
      <c r="AH135" s="6">
        <v>42825</v>
      </c>
    </row>
    <row r="136" spans="1:35" ht="12.75">
      <c r="A136">
        <v>2017</v>
      </c>
      <c r="B136" t="s">
        <v>162</v>
      </c>
      <c r="C136" t="s">
        <v>7</v>
      </c>
      <c r="D136">
        <v>10</v>
      </c>
      <c r="E136" t="s">
        <v>299</v>
      </c>
      <c r="F136" t="s">
        <v>330</v>
      </c>
      <c r="G136" t="s">
        <v>331</v>
      </c>
      <c r="H136" t="s">
        <v>356</v>
      </c>
      <c r="I136" t="s">
        <v>357</v>
      </c>
      <c r="J136" t="s">
        <v>358</v>
      </c>
      <c r="K136" t="s">
        <v>334</v>
      </c>
      <c r="L136" t="s">
        <v>11</v>
      </c>
      <c r="M136">
        <v>0</v>
      </c>
      <c r="N136">
        <v>0</v>
      </c>
      <c r="O136" t="s">
        <v>305</v>
      </c>
      <c r="P136" t="s">
        <v>116</v>
      </c>
      <c r="Q136" t="s">
        <v>117</v>
      </c>
      <c r="R136" t="s">
        <v>305</v>
      </c>
      <c r="S136" t="s">
        <v>116</v>
      </c>
      <c r="T136" t="s">
        <v>354</v>
      </c>
      <c r="U136" t="s">
        <v>355</v>
      </c>
      <c r="V136" s="6">
        <v>42761</v>
      </c>
      <c r="W136" s="6">
        <v>42762</v>
      </c>
      <c r="X136">
        <v>129</v>
      </c>
      <c r="Y136" s="34">
        <v>1400</v>
      </c>
      <c r="Z136">
        <v>0</v>
      </c>
      <c r="AA136" s="6">
        <v>42765</v>
      </c>
      <c r="AB136" t="s">
        <v>523</v>
      </c>
      <c r="AC136" s="29"/>
      <c r="AD136">
        <v>1</v>
      </c>
      <c r="AE136" s="8">
        <v>42829</v>
      </c>
      <c r="AF136" s="9" t="s">
        <v>121</v>
      </c>
      <c r="AG136">
        <v>2017</v>
      </c>
      <c r="AH136" s="6">
        <v>42825</v>
      </c>
      <c r="AI136" s="9"/>
    </row>
    <row r="137" spans="1:34" ht="12.75">
      <c r="A137">
        <v>2017</v>
      </c>
      <c r="B137" t="s">
        <v>162</v>
      </c>
      <c r="C137" t="s">
        <v>7</v>
      </c>
      <c r="D137">
        <v>11</v>
      </c>
      <c r="E137" t="s">
        <v>239</v>
      </c>
      <c r="F137" t="s">
        <v>359</v>
      </c>
      <c r="G137" t="s">
        <v>312</v>
      </c>
      <c r="H137" t="s">
        <v>360</v>
      </c>
      <c r="I137" t="s">
        <v>361</v>
      </c>
      <c r="J137" t="s">
        <v>362</v>
      </c>
      <c r="K137" t="s">
        <v>359</v>
      </c>
      <c r="L137" t="s">
        <v>11</v>
      </c>
      <c r="M137">
        <v>0</v>
      </c>
      <c r="N137">
        <v>0</v>
      </c>
      <c r="O137" t="s">
        <v>305</v>
      </c>
      <c r="P137" t="s">
        <v>116</v>
      </c>
      <c r="Q137" t="s">
        <v>117</v>
      </c>
      <c r="R137" t="s">
        <v>305</v>
      </c>
      <c r="S137" s="9" t="s">
        <v>116</v>
      </c>
      <c r="T137" t="s">
        <v>316</v>
      </c>
      <c r="U137" t="s">
        <v>363</v>
      </c>
      <c r="V137" s="6">
        <v>42768</v>
      </c>
      <c r="W137" s="6">
        <v>42768</v>
      </c>
      <c r="X137">
        <v>130</v>
      </c>
      <c r="Y137" s="34">
        <v>400</v>
      </c>
      <c r="Z137">
        <v>0</v>
      </c>
      <c r="AA137" s="6">
        <v>42769</v>
      </c>
      <c r="AB137" t="s">
        <v>523</v>
      </c>
      <c r="AC137" s="29"/>
      <c r="AD137">
        <v>1</v>
      </c>
      <c r="AE137" s="8">
        <v>42829</v>
      </c>
      <c r="AF137" s="9" t="s">
        <v>121</v>
      </c>
      <c r="AG137">
        <v>2017</v>
      </c>
      <c r="AH137" s="6">
        <v>42825</v>
      </c>
    </row>
    <row r="138" spans="1:34" ht="12.75">
      <c r="A138">
        <v>2017</v>
      </c>
      <c r="B138" t="s">
        <v>162</v>
      </c>
      <c r="C138" t="s">
        <v>0</v>
      </c>
      <c r="D138">
        <v>8</v>
      </c>
      <c r="E138" s="9" t="s">
        <v>364</v>
      </c>
      <c r="F138" s="9" t="s">
        <v>365</v>
      </c>
      <c r="G138" s="9" t="s">
        <v>342</v>
      </c>
      <c r="H138" s="9" t="s">
        <v>366</v>
      </c>
      <c r="I138" s="9" t="s">
        <v>367</v>
      </c>
      <c r="J138" s="9" t="s">
        <v>368</v>
      </c>
      <c r="K138" s="9" t="s">
        <v>369</v>
      </c>
      <c r="L138" s="9" t="s">
        <v>11</v>
      </c>
      <c r="M138">
        <v>0</v>
      </c>
      <c r="N138">
        <v>0</v>
      </c>
      <c r="O138" s="9" t="s">
        <v>305</v>
      </c>
      <c r="P138" s="9" t="s">
        <v>116</v>
      </c>
      <c r="Q138" s="9" t="s">
        <v>117</v>
      </c>
      <c r="R138" s="9" t="s">
        <v>305</v>
      </c>
      <c r="S138" s="9" t="s">
        <v>116</v>
      </c>
      <c r="T138" s="9" t="s">
        <v>370</v>
      </c>
      <c r="U138" s="9" t="s">
        <v>371</v>
      </c>
      <c r="V138" s="6">
        <v>42775</v>
      </c>
      <c r="W138" s="6">
        <v>42775</v>
      </c>
      <c r="X138">
        <v>131</v>
      </c>
      <c r="Y138" s="34">
        <v>300</v>
      </c>
      <c r="Z138">
        <v>0</v>
      </c>
      <c r="AA138" s="6">
        <v>42783</v>
      </c>
      <c r="AB138" t="s">
        <v>523</v>
      </c>
      <c r="AC138" s="29"/>
      <c r="AD138">
        <v>1</v>
      </c>
      <c r="AE138" s="8">
        <v>42829</v>
      </c>
      <c r="AF138" s="9" t="s">
        <v>121</v>
      </c>
      <c r="AG138">
        <v>2017</v>
      </c>
      <c r="AH138" s="6">
        <v>42825</v>
      </c>
    </row>
    <row r="139" spans="1:35" ht="12.75">
      <c r="A139">
        <v>2017</v>
      </c>
      <c r="B139" t="s">
        <v>162</v>
      </c>
      <c r="C139" t="s">
        <v>7</v>
      </c>
      <c r="D139">
        <v>14</v>
      </c>
      <c r="E139" s="9" t="s">
        <v>372</v>
      </c>
      <c r="F139" s="9" t="s">
        <v>373</v>
      </c>
      <c r="G139" s="9" t="s">
        <v>324</v>
      </c>
      <c r="H139" s="9" t="s">
        <v>374</v>
      </c>
      <c r="I139" s="9" t="s">
        <v>375</v>
      </c>
      <c r="J139" s="9" t="s">
        <v>285</v>
      </c>
      <c r="K139" s="9" t="s">
        <v>324</v>
      </c>
      <c r="L139" s="9" t="s">
        <v>11</v>
      </c>
      <c r="M139">
        <v>0</v>
      </c>
      <c r="N139">
        <v>0</v>
      </c>
      <c r="O139" s="9" t="s">
        <v>305</v>
      </c>
      <c r="P139" s="9" t="s">
        <v>116</v>
      </c>
      <c r="Q139" s="9" t="s">
        <v>117</v>
      </c>
      <c r="R139" s="9" t="s">
        <v>305</v>
      </c>
      <c r="S139" s="9" t="s">
        <v>327</v>
      </c>
      <c r="T139" s="9" t="s">
        <v>327</v>
      </c>
      <c r="U139" s="9" t="s">
        <v>376</v>
      </c>
      <c r="V139" s="6">
        <v>42778</v>
      </c>
      <c r="W139" s="6">
        <v>42779</v>
      </c>
      <c r="X139">
        <v>132</v>
      </c>
      <c r="Y139" s="34">
        <v>2600</v>
      </c>
      <c r="Z139">
        <v>0</v>
      </c>
      <c r="AA139" s="30"/>
      <c r="AB139" t="s">
        <v>523</v>
      </c>
      <c r="AC139" s="29"/>
      <c r="AD139">
        <v>1</v>
      </c>
      <c r="AE139" s="8">
        <v>42829</v>
      </c>
      <c r="AF139" s="9" t="s">
        <v>121</v>
      </c>
      <c r="AG139">
        <v>2017</v>
      </c>
      <c r="AH139" s="6">
        <v>42825</v>
      </c>
      <c r="AI139" s="10" t="s">
        <v>538</v>
      </c>
    </row>
    <row r="140" spans="1:34" ht="12.75">
      <c r="A140">
        <v>2017</v>
      </c>
      <c r="B140" t="s">
        <v>162</v>
      </c>
      <c r="C140" t="s">
        <v>7</v>
      </c>
      <c r="D140">
        <v>12</v>
      </c>
      <c r="E140" s="9" t="s">
        <v>194</v>
      </c>
      <c r="F140" s="9" t="s">
        <v>330</v>
      </c>
      <c r="G140" s="9" t="s">
        <v>331</v>
      </c>
      <c r="H140" s="9" t="s">
        <v>352</v>
      </c>
      <c r="I140" s="9" t="s">
        <v>353</v>
      </c>
      <c r="J140" s="9" t="s">
        <v>345</v>
      </c>
      <c r="K140" s="9" t="s">
        <v>334</v>
      </c>
      <c r="L140" s="9" t="s">
        <v>11</v>
      </c>
      <c r="M140">
        <v>0</v>
      </c>
      <c r="N140">
        <v>0</v>
      </c>
      <c r="O140" s="9" t="s">
        <v>305</v>
      </c>
      <c r="P140" s="9" t="s">
        <v>116</v>
      </c>
      <c r="Q140" s="9" t="s">
        <v>117</v>
      </c>
      <c r="R140" s="9" t="s">
        <v>305</v>
      </c>
      <c r="S140" s="9" t="s">
        <v>116</v>
      </c>
      <c r="T140" s="9" t="s">
        <v>377</v>
      </c>
      <c r="U140" s="9" t="s">
        <v>355</v>
      </c>
      <c r="V140" s="6">
        <v>42793</v>
      </c>
      <c r="W140" s="6">
        <v>42794</v>
      </c>
      <c r="X140">
        <v>133</v>
      </c>
      <c r="Y140" s="34">
        <v>1500</v>
      </c>
      <c r="Z140">
        <v>0</v>
      </c>
      <c r="AA140" s="14">
        <v>42795</v>
      </c>
      <c r="AB140" t="s">
        <v>523</v>
      </c>
      <c r="AC140" s="29"/>
      <c r="AD140">
        <v>1</v>
      </c>
      <c r="AE140" s="8">
        <v>42829</v>
      </c>
      <c r="AF140" s="9" t="s">
        <v>121</v>
      </c>
      <c r="AG140">
        <v>2017</v>
      </c>
      <c r="AH140" s="6">
        <v>42825</v>
      </c>
    </row>
    <row r="141" spans="1:34" ht="12.75">
      <c r="A141">
        <v>2017</v>
      </c>
      <c r="B141" t="s">
        <v>162</v>
      </c>
      <c r="C141" t="s">
        <v>7</v>
      </c>
      <c r="D141">
        <v>10</v>
      </c>
      <c r="E141" s="9" t="s">
        <v>299</v>
      </c>
      <c r="F141" s="9" t="s">
        <v>330</v>
      </c>
      <c r="G141" s="9" t="s">
        <v>331</v>
      </c>
      <c r="H141" s="9" t="s">
        <v>356</v>
      </c>
      <c r="I141" s="9" t="s">
        <v>357</v>
      </c>
      <c r="J141" s="9" t="s">
        <v>358</v>
      </c>
      <c r="K141" s="9" t="s">
        <v>334</v>
      </c>
      <c r="L141" s="9" t="s">
        <v>11</v>
      </c>
      <c r="M141">
        <v>0</v>
      </c>
      <c r="N141">
        <v>0</v>
      </c>
      <c r="O141" s="9" t="s">
        <v>305</v>
      </c>
      <c r="P141" s="9" t="s">
        <v>116</v>
      </c>
      <c r="Q141" s="9" t="s">
        <v>117</v>
      </c>
      <c r="R141" s="9" t="s">
        <v>305</v>
      </c>
      <c r="S141" s="9" t="s">
        <v>116</v>
      </c>
      <c r="T141" s="9" t="s">
        <v>377</v>
      </c>
      <c r="U141" s="9" t="s">
        <v>355</v>
      </c>
      <c r="V141" s="6">
        <v>42793</v>
      </c>
      <c r="W141" s="6">
        <v>42794</v>
      </c>
      <c r="X141">
        <v>134</v>
      </c>
      <c r="Y141" s="34">
        <v>1400</v>
      </c>
      <c r="Z141">
        <v>0</v>
      </c>
      <c r="AA141" s="14">
        <v>42795</v>
      </c>
      <c r="AB141" t="s">
        <v>523</v>
      </c>
      <c r="AC141" s="29"/>
      <c r="AD141">
        <v>1</v>
      </c>
      <c r="AE141" s="8">
        <v>42829</v>
      </c>
      <c r="AF141" s="9" t="s">
        <v>121</v>
      </c>
      <c r="AG141">
        <v>2017</v>
      </c>
      <c r="AH141" s="6">
        <v>42825</v>
      </c>
    </row>
    <row r="142" spans="1:34" ht="12.75">
      <c r="A142">
        <v>2017</v>
      </c>
      <c r="B142" t="s">
        <v>162</v>
      </c>
      <c r="C142" t="s">
        <v>0</v>
      </c>
      <c r="D142">
        <v>7</v>
      </c>
      <c r="E142" s="9" t="s">
        <v>329</v>
      </c>
      <c r="F142" s="9" t="s">
        <v>330</v>
      </c>
      <c r="G142" s="9" t="s">
        <v>331</v>
      </c>
      <c r="H142" s="9" t="s">
        <v>332</v>
      </c>
      <c r="I142" s="9" t="s">
        <v>326</v>
      </c>
      <c r="J142" s="9" t="s">
        <v>333</v>
      </c>
      <c r="K142" s="9" t="s">
        <v>334</v>
      </c>
      <c r="L142" s="9" t="s">
        <v>11</v>
      </c>
      <c r="M142">
        <v>0</v>
      </c>
      <c r="N142">
        <v>0</v>
      </c>
      <c r="O142" s="9" t="s">
        <v>305</v>
      </c>
      <c r="P142" s="9" t="s">
        <v>116</v>
      </c>
      <c r="Q142" s="9" t="s">
        <v>117</v>
      </c>
      <c r="R142" s="9" t="s">
        <v>305</v>
      </c>
      <c r="S142" s="9" t="s">
        <v>116</v>
      </c>
      <c r="T142" s="9" t="s">
        <v>288</v>
      </c>
      <c r="U142" s="9" t="s">
        <v>378</v>
      </c>
      <c r="V142" s="6">
        <v>42767</v>
      </c>
      <c r="W142" s="6">
        <v>42768</v>
      </c>
      <c r="X142">
        <v>135</v>
      </c>
      <c r="Y142" s="34">
        <v>1000</v>
      </c>
      <c r="Z142">
        <v>0</v>
      </c>
      <c r="AA142" s="6">
        <v>42775</v>
      </c>
      <c r="AB142" t="s">
        <v>523</v>
      </c>
      <c r="AC142" s="29"/>
      <c r="AD142">
        <v>1</v>
      </c>
      <c r="AE142" s="8">
        <v>42829</v>
      </c>
      <c r="AF142" s="9" t="s">
        <v>121</v>
      </c>
      <c r="AG142">
        <v>2017</v>
      </c>
      <c r="AH142" s="6">
        <v>42825</v>
      </c>
    </row>
    <row r="143" spans="1:34" ht="12.75">
      <c r="A143">
        <v>2017</v>
      </c>
      <c r="B143" t="s">
        <v>162</v>
      </c>
      <c r="C143" t="s">
        <v>0</v>
      </c>
      <c r="D143">
        <v>5</v>
      </c>
      <c r="E143" s="9" t="s">
        <v>340</v>
      </c>
      <c r="F143" s="9" t="s">
        <v>300</v>
      </c>
      <c r="G143" s="9" t="s">
        <v>301</v>
      </c>
      <c r="H143" s="9" t="s">
        <v>379</v>
      </c>
      <c r="I143" s="9" t="s">
        <v>380</v>
      </c>
      <c r="J143" s="9" t="s">
        <v>380</v>
      </c>
      <c r="K143" s="9" t="s">
        <v>300</v>
      </c>
      <c r="L143" s="9" t="s">
        <v>11</v>
      </c>
      <c r="M143">
        <v>0</v>
      </c>
      <c r="N143">
        <v>0</v>
      </c>
      <c r="O143" s="9" t="s">
        <v>305</v>
      </c>
      <c r="P143" s="9" t="s">
        <v>116</v>
      </c>
      <c r="Q143" s="9" t="s">
        <v>117</v>
      </c>
      <c r="R143" s="9" t="s">
        <v>305</v>
      </c>
      <c r="S143" s="9" t="s">
        <v>116</v>
      </c>
      <c r="T143" s="9" t="s">
        <v>381</v>
      </c>
      <c r="U143" s="9" t="s">
        <v>382</v>
      </c>
      <c r="V143" s="6">
        <v>42793</v>
      </c>
      <c r="W143" s="6">
        <v>42794</v>
      </c>
      <c r="X143">
        <v>136</v>
      </c>
      <c r="Y143" s="34">
        <v>1000</v>
      </c>
      <c r="Z143">
        <v>0</v>
      </c>
      <c r="AA143" s="6">
        <v>42800</v>
      </c>
      <c r="AB143" t="s">
        <v>523</v>
      </c>
      <c r="AC143" s="29"/>
      <c r="AD143">
        <v>1</v>
      </c>
      <c r="AE143" s="8">
        <v>42829</v>
      </c>
      <c r="AF143" s="9" t="s">
        <v>121</v>
      </c>
      <c r="AG143">
        <v>2017</v>
      </c>
      <c r="AH143" s="6">
        <v>42825</v>
      </c>
    </row>
    <row r="144" spans="1:35" ht="12.75">
      <c r="A144">
        <v>2017</v>
      </c>
      <c r="B144" t="s">
        <v>162</v>
      </c>
      <c r="C144" t="s">
        <v>9</v>
      </c>
      <c r="D144">
        <v>9</v>
      </c>
      <c r="E144" s="9" t="s">
        <v>383</v>
      </c>
      <c r="F144" s="9" t="s">
        <v>300</v>
      </c>
      <c r="G144" s="9" t="s">
        <v>301</v>
      </c>
      <c r="H144" s="9" t="s">
        <v>384</v>
      </c>
      <c r="I144" s="9" t="s">
        <v>385</v>
      </c>
      <c r="J144" s="9" t="s">
        <v>386</v>
      </c>
      <c r="K144" s="9" t="s">
        <v>300</v>
      </c>
      <c r="L144" s="9" t="s">
        <v>11</v>
      </c>
      <c r="M144">
        <v>0</v>
      </c>
      <c r="N144">
        <v>0</v>
      </c>
      <c r="O144" s="9" t="s">
        <v>305</v>
      </c>
      <c r="P144" s="9" t="s">
        <v>116</v>
      </c>
      <c r="Q144" s="9" t="s">
        <v>117</v>
      </c>
      <c r="R144" s="9" t="s">
        <v>305</v>
      </c>
      <c r="S144" s="9" t="s">
        <v>116</v>
      </c>
      <c r="T144" s="9" t="s">
        <v>381</v>
      </c>
      <c r="U144" s="9" t="s">
        <v>382</v>
      </c>
      <c r="V144" s="6">
        <v>42793</v>
      </c>
      <c r="W144" s="6">
        <v>42794</v>
      </c>
      <c r="X144">
        <v>137</v>
      </c>
      <c r="Y144" s="34">
        <v>1250</v>
      </c>
      <c r="Z144">
        <v>0</v>
      </c>
      <c r="AA144" s="6">
        <v>42795</v>
      </c>
      <c r="AB144" t="s">
        <v>523</v>
      </c>
      <c r="AC144" s="29"/>
      <c r="AD144">
        <v>1</v>
      </c>
      <c r="AE144" s="8">
        <v>42829</v>
      </c>
      <c r="AF144" s="9" t="s">
        <v>121</v>
      </c>
      <c r="AG144">
        <v>2017</v>
      </c>
      <c r="AH144" s="6">
        <v>42825</v>
      </c>
      <c r="AI144" t="s">
        <v>387</v>
      </c>
    </row>
    <row r="145" spans="1:34" ht="12.75">
      <c r="A145">
        <v>2017</v>
      </c>
      <c r="B145" t="s">
        <v>162</v>
      </c>
      <c r="C145" t="s">
        <v>7</v>
      </c>
      <c r="D145">
        <v>10</v>
      </c>
      <c r="E145" s="9" t="s">
        <v>299</v>
      </c>
      <c r="F145" s="9" t="s">
        <v>330</v>
      </c>
      <c r="G145" s="9" t="s">
        <v>331</v>
      </c>
      <c r="H145" s="9" t="s">
        <v>356</v>
      </c>
      <c r="I145" s="9" t="s">
        <v>357</v>
      </c>
      <c r="J145" s="9" t="s">
        <v>358</v>
      </c>
      <c r="K145" s="9" t="s">
        <v>334</v>
      </c>
      <c r="L145" s="9" t="s">
        <v>11</v>
      </c>
      <c r="M145">
        <v>0</v>
      </c>
      <c r="N145">
        <v>0</v>
      </c>
      <c r="O145" s="9" t="s">
        <v>305</v>
      </c>
      <c r="P145" s="9" t="s">
        <v>116</v>
      </c>
      <c r="Q145" s="9" t="s">
        <v>117</v>
      </c>
      <c r="R145" s="9" t="s">
        <v>305</v>
      </c>
      <c r="S145" s="9" t="s">
        <v>116</v>
      </c>
      <c r="T145" s="9" t="s">
        <v>388</v>
      </c>
      <c r="U145" s="9" t="s">
        <v>389</v>
      </c>
      <c r="V145" s="6">
        <v>42796</v>
      </c>
      <c r="W145" s="6">
        <v>42796</v>
      </c>
      <c r="X145">
        <v>138</v>
      </c>
      <c r="Y145" s="34">
        <v>400</v>
      </c>
      <c r="Z145">
        <v>0</v>
      </c>
      <c r="AA145" s="14">
        <v>42800</v>
      </c>
      <c r="AB145" t="s">
        <v>523</v>
      </c>
      <c r="AC145" s="29"/>
      <c r="AD145">
        <v>1</v>
      </c>
      <c r="AE145" s="8">
        <v>42829</v>
      </c>
      <c r="AF145" s="9" t="s">
        <v>121</v>
      </c>
      <c r="AG145">
        <v>2017</v>
      </c>
      <c r="AH145" s="6">
        <v>42825</v>
      </c>
    </row>
    <row r="146" spans="1:34" ht="12.75">
      <c r="A146">
        <v>2017</v>
      </c>
      <c r="B146" t="s">
        <v>162</v>
      </c>
      <c r="C146" t="s">
        <v>7</v>
      </c>
      <c r="D146">
        <v>9</v>
      </c>
      <c r="E146" s="9" t="s">
        <v>383</v>
      </c>
      <c r="F146" s="9" t="s">
        <v>390</v>
      </c>
      <c r="G146" s="9" t="s">
        <v>342</v>
      </c>
      <c r="H146" s="9" t="s">
        <v>391</v>
      </c>
      <c r="I146" s="9" t="s">
        <v>392</v>
      </c>
      <c r="J146" s="9" t="s">
        <v>393</v>
      </c>
      <c r="K146" s="9" t="s">
        <v>394</v>
      </c>
      <c r="L146" s="9" t="s">
        <v>11</v>
      </c>
      <c r="M146">
        <v>0</v>
      </c>
      <c r="N146">
        <v>0</v>
      </c>
      <c r="O146" s="9" t="s">
        <v>305</v>
      </c>
      <c r="P146" s="9" t="s">
        <v>116</v>
      </c>
      <c r="Q146" s="9" t="s">
        <v>117</v>
      </c>
      <c r="R146" s="9" t="s">
        <v>305</v>
      </c>
      <c r="S146" s="9" t="s">
        <v>116</v>
      </c>
      <c r="T146" s="9" t="s">
        <v>395</v>
      </c>
      <c r="U146" s="9" t="s">
        <v>396</v>
      </c>
      <c r="V146" s="6">
        <v>42789</v>
      </c>
      <c r="W146" s="6">
        <v>42789</v>
      </c>
      <c r="X146">
        <v>139</v>
      </c>
      <c r="Y146" s="34">
        <v>400</v>
      </c>
      <c r="Z146">
        <v>0</v>
      </c>
      <c r="AA146" s="14">
        <v>42807</v>
      </c>
      <c r="AB146" t="s">
        <v>523</v>
      </c>
      <c r="AC146" s="29"/>
      <c r="AD146">
        <v>1</v>
      </c>
      <c r="AE146" s="8">
        <v>42829</v>
      </c>
      <c r="AF146" s="9" t="s">
        <v>121</v>
      </c>
      <c r="AG146">
        <v>2017</v>
      </c>
      <c r="AH146" s="6">
        <v>42825</v>
      </c>
    </row>
    <row r="147" spans="1:35" ht="12.75">
      <c r="A147">
        <v>2017</v>
      </c>
      <c r="B147" t="s">
        <v>162</v>
      </c>
      <c r="C147" t="s">
        <v>7</v>
      </c>
      <c r="D147">
        <v>12</v>
      </c>
      <c r="E147" s="9" t="s">
        <v>194</v>
      </c>
      <c r="F147" s="9" t="s">
        <v>365</v>
      </c>
      <c r="G147" s="9" t="s">
        <v>342</v>
      </c>
      <c r="H147" s="9" t="s">
        <v>397</v>
      </c>
      <c r="I147" s="9" t="s">
        <v>398</v>
      </c>
      <c r="J147" s="9" t="s">
        <v>399</v>
      </c>
      <c r="K147" s="9" t="s">
        <v>394</v>
      </c>
      <c r="L147" s="9" t="s">
        <v>11</v>
      </c>
      <c r="M147">
        <v>0</v>
      </c>
      <c r="N147">
        <v>0</v>
      </c>
      <c r="O147" s="9" t="s">
        <v>305</v>
      </c>
      <c r="P147" s="9" t="s">
        <v>116</v>
      </c>
      <c r="Q147" s="9" t="s">
        <v>117</v>
      </c>
      <c r="R147" s="9" t="s">
        <v>305</v>
      </c>
      <c r="S147" s="9" t="s">
        <v>116</v>
      </c>
      <c r="T147" s="9" t="s">
        <v>395</v>
      </c>
      <c r="U147" s="9" t="s">
        <v>396</v>
      </c>
      <c r="V147" s="6">
        <v>41328</v>
      </c>
      <c r="W147" s="6">
        <v>41328</v>
      </c>
      <c r="X147">
        <v>140</v>
      </c>
      <c r="Y147" s="34">
        <v>500</v>
      </c>
      <c r="Z147">
        <v>0</v>
      </c>
      <c r="AA147" s="30"/>
      <c r="AB147" t="s">
        <v>523</v>
      </c>
      <c r="AC147" s="29"/>
      <c r="AD147">
        <v>1</v>
      </c>
      <c r="AE147" s="8">
        <v>42829</v>
      </c>
      <c r="AF147" s="9" t="s">
        <v>121</v>
      </c>
      <c r="AG147">
        <v>2017</v>
      </c>
      <c r="AH147" s="6">
        <v>42825</v>
      </c>
      <c r="AI147" s="10" t="s">
        <v>538</v>
      </c>
    </row>
    <row r="148" spans="1:35" ht="12.75">
      <c r="A148">
        <v>2017</v>
      </c>
      <c r="B148" t="s">
        <v>162</v>
      </c>
      <c r="C148" t="s">
        <v>7</v>
      </c>
      <c r="D148">
        <v>11</v>
      </c>
      <c r="E148" s="9" t="s">
        <v>239</v>
      </c>
      <c r="F148" s="9" t="s">
        <v>365</v>
      </c>
      <c r="G148" s="9" t="s">
        <v>342</v>
      </c>
      <c r="H148" s="9" t="s">
        <v>400</v>
      </c>
      <c r="I148" s="9" t="s">
        <v>401</v>
      </c>
      <c r="J148" s="9" t="s">
        <v>402</v>
      </c>
      <c r="K148" s="9" t="s">
        <v>394</v>
      </c>
      <c r="L148" s="9" t="s">
        <v>11</v>
      </c>
      <c r="M148">
        <v>0</v>
      </c>
      <c r="N148">
        <v>0</v>
      </c>
      <c r="O148" s="9" t="s">
        <v>305</v>
      </c>
      <c r="P148" s="9" t="s">
        <v>116</v>
      </c>
      <c r="Q148" s="9" t="s">
        <v>117</v>
      </c>
      <c r="R148" s="9" t="s">
        <v>305</v>
      </c>
      <c r="S148" s="9" t="s">
        <v>116</v>
      </c>
      <c r="T148" s="9" t="s">
        <v>395</v>
      </c>
      <c r="U148" s="9" t="s">
        <v>396</v>
      </c>
      <c r="V148" s="6">
        <v>42789</v>
      </c>
      <c r="W148" s="6">
        <v>42789</v>
      </c>
      <c r="X148" s="9">
        <v>141</v>
      </c>
      <c r="Y148" s="34">
        <v>400</v>
      </c>
      <c r="Z148">
        <v>0</v>
      </c>
      <c r="AA148" s="6">
        <v>42807</v>
      </c>
      <c r="AB148" t="s">
        <v>523</v>
      </c>
      <c r="AC148" s="29"/>
      <c r="AD148">
        <v>1</v>
      </c>
      <c r="AE148" s="8">
        <v>42829</v>
      </c>
      <c r="AF148" s="9" t="s">
        <v>121</v>
      </c>
      <c r="AG148">
        <v>2017</v>
      </c>
      <c r="AH148" s="6">
        <v>42825</v>
      </c>
      <c r="AI148" t="s">
        <v>387</v>
      </c>
    </row>
    <row r="149" spans="1:34" ht="12.75">
      <c r="A149">
        <v>2017</v>
      </c>
      <c r="B149" t="s">
        <v>162</v>
      </c>
      <c r="C149" t="s">
        <v>0</v>
      </c>
      <c r="D149">
        <v>5</v>
      </c>
      <c r="E149" s="9" t="s">
        <v>348</v>
      </c>
      <c r="F149" s="9" t="s">
        <v>341</v>
      </c>
      <c r="G149" s="9" t="s">
        <v>342</v>
      </c>
      <c r="H149" s="9" t="s">
        <v>349</v>
      </c>
      <c r="I149" s="9" t="s">
        <v>350</v>
      </c>
      <c r="J149" s="9" t="s">
        <v>351</v>
      </c>
      <c r="K149" s="9" t="s">
        <v>341</v>
      </c>
      <c r="L149" s="9" t="s">
        <v>11</v>
      </c>
      <c r="M149">
        <v>0</v>
      </c>
      <c r="N149">
        <v>0</v>
      </c>
      <c r="O149" s="9" t="s">
        <v>305</v>
      </c>
      <c r="P149" s="9" t="s">
        <v>116</v>
      </c>
      <c r="Q149" s="9" t="s">
        <v>117</v>
      </c>
      <c r="R149" s="9" t="s">
        <v>305</v>
      </c>
      <c r="S149" s="9" t="s">
        <v>116</v>
      </c>
      <c r="T149" s="9" t="s">
        <v>403</v>
      </c>
      <c r="U149" s="9" t="s">
        <v>404</v>
      </c>
      <c r="V149" s="6">
        <v>42796</v>
      </c>
      <c r="W149" s="6">
        <v>42796</v>
      </c>
      <c r="X149" s="9">
        <v>142</v>
      </c>
      <c r="Y149" s="34">
        <v>700</v>
      </c>
      <c r="Z149">
        <v>0</v>
      </c>
      <c r="AA149" s="6">
        <v>42808</v>
      </c>
      <c r="AB149" t="s">
        <v>523</v>
      </c>
      <c r="AC149" s="29"/>
      <c r="AD149">
        <v>1</v>
      </c>
      <c r="AE149" s="8">
        <v>42829</v>
      </c>
      <c r="AF149" s="9" t="s">
        <v>121</v>
      </c>
      <c r="AG149">
        <v>2017</v>
      </c>
      <c r="AH149" s="6">
        <v>42825</v>
      </c>
    </row>
    <row r="150" spans="1:34" ht="12.75">
      <c r="A150">
        <v>2017</v>
      </c>
      <c r="B150" t="s">
        <v>162</v>
      </c>
      <c r="C150" t="s">
        <v>0</v>
      </c>
      <c r="D150">
        <v>4</v>
      </c>
      <c r="E150" s="9" t="s">
        <v>405</v>
      </c>
      <c r="F150" s="9" t="s">
        <v>365</v>
      </c>
      <c r="G150" s="9" t="s">
        <v>342</v>
      </c>
      <c r="H150" s="9" t="s">
        <v>406</v>
      </c>
      <c r="I150" s="9" t="s">
        <v>407</v>
      </c>
      <c r="J150" s="9" t="s">
        <v>408</v>
      </c>
      <c r="K150" s="9" t="s">
        <v>394</v>
      </c>
      <c r="L150" s="9" t="s">
        <v>11</v>
      </c>
      <c r="M150">
        <v>0</v>
      </c>
      <c r="N150">
        <v>0</v>
      </c>
      <c r="O150" s="9" t="s">
        <v>305</v>
      </c>
      <c r="P150" s="9" t="s">
        <v>116</v>
      </c>
      <c r="Q150" s="9" t="s">
        <v>117</v>
      </c>
      <c r="R150" s="9" t="s">
        <v>305</v>
      </c>
      <c r="S150" s="9" t="s">
        <v>116</v>
      </c>
      <c r="T150" s="9" t="s">
        <v>403</v>
      </c>
      <c r="U150" s="9" t="s">
        <v>409</v>
      </c>
      <c r="V150" s="6">
        <v>42796</v>
      </c>
      <c r="W150" s="6">
        <v>42796</v>
      </c>
      <c r="X150" s="9">
        <v>143</v>
      </c>
      <c r="Y150" s="34">
        <v>700</v>
      </c>
      <c r="Z150">
        <v>0</v>
      </c>
      <c r="AA150" s="6">
        <v>42808</v>
      </c>
      <c r="AB150" t="s">
        <v>523</v>
      </c>
      <c r="AC150" s="29"/>
      <c r="AD150">
        <v>1</v>
      </c>
      <c r="AE150" s="8">
        <v>42829</v>
      </c>
      <c r="AF150" s="9" t="s">
        <v>121</v>
      </c>
      <c r="AG150">
        <v>2017</v>
      </c>
      <c r="AH150" s="6">
        <v>42825</v>
      </c>
    </row>
    <row r="151" spans="1:34" ht="12.75">
      <c r="A151">
        <v>2017</v>
      </c>
      <c r="B151" t="s">
        <v>162</v>
      </c>
      <c r="C151" t="s">
        <v>0</v>
      </c>
      <c r="D151">
        <v>9</v>
      </c>
      <c r="E151" s="9" t="s">
        <v>383</v>
      </c>
      <c r="F151" s="9" t="s">
        <v>365</v>
      </c>
      <c r="G151" s="9" t="s">
        <v>342</v>
      </c>
      <c r="H151" s="9" t="s">
        <v>410</v>
      </c>
      <c r="I151" s="9" t="s">
        <v>315</v>
      </c>
      <c r="J151" s="9" t="s">
        <v>411</v>
      </c>
      <c r="K151" s="9" t="s">
        <v>394</v>
      </c>
      <c r="L151" s="9" t="s">
        <v>11</v>
      </c>
      <c r="M151">
        <v>0</v>
      </c>
      <c r="N151">
        <v>0</v>
      </c>
      <c r="O151" s="9" t="s">
        <v>305</v>
      </c>
      <c r="P151" s="9" t="s">
        <v>116</v>
      </c>
      <c r="Q151" s="9" t="s">
        <v>117</v>
      </c>
      <c r="R151" s="9" t="s">
        <v>305</v>
      </c>
      <c r="S151" s="9" t="s">
        <v>116</v>
      </c>
      <c r="T151" s="9" t="s">
        <v>403</v>
      </c>
      <c r="U151" s="9" t="s">
        <v>409</v>
      </c>
      <c r="V151" s="6">
        <v>42796</v>
      </c>
      <c r="W151" s="6">
        <v>42796</v>
      </c>
      <c r="X151" s="9">
        <v>144</v>
      </c>
      <c r="Y151" s="34">
        <v>850</v>
      </c>
      <c r="Z151">
        <v>0</v>
      </c>
      <c r="AA151" s="6">
        <v>42808</v>
      </c>
      <c r="AB151" t="s">
        <v>523</v>
      </c>
      <c r="AC151" s="29"/>
      <c r="AD151">
        <v>1</v>
      </c>
      <c r="AE151" s="8">
        <v>42829</v>
      </c>
      <c r="AF151" s="9" t="s">
        <v>121</v>
      </c>
      <c r="AG151">
        <v>2017</v>
      </c>
      <c r="AH151" s="6">
        <v>42825</v>
      </c>
    </row>
    <row r="152" spans="1:34" ht="12.75">
      <c r="A152">
        <v>2017</v>
      </c>
      <c r="B152" t="s">
        <v>162</v>
      </c>
      <c r="C152" t="s">
        <v>0</v>
      </c>
      <c r="D152">
        <v>7</v>
      </c>
      <c r="E152" s="9" t="s">
        <v>329</v>
      </c>
      <c r="F152" s="9" t="s">
        <v>330</v>
      </c>
      <c r="G152" s="9" t="s">
        <v>331</v>
      </c>
      <c r="H152" s="9" t="s">
        <v>337</v>
      </c>
      <c r="I152" s="9" t="s">
        <v>338</v>
      </c>
      <c r="J152" s="9" t="s">
        <v>339</v>
      </c>
      <c r="K152" s="9" t="s">
        <v>334</v>
      </c>
      <c r="L152" s="9" t="s">
        <v>11</v>
      </c>
      <c r="M152">
        <v>0</v>
      </c>
      <c r="N152">
        <v>0</v>
      </c>
      <c r="O152" s="9" t="s">
        <v>305</v>
      </c>
      <c r="P152" s="9" t="s">
        <v>116</v>
      </c>
      <c r="Q152" s="9" t="s">
        <v>117</v>
      </c>
      <c r="R152" s="9" t="s">
        <v>305</v>
      </c>
      <c r="S152" s="9" t="s">
        <v>116</v>
      </c>
      <c r="T152" s="9" t="s">
        <v>412</v>
      </c>
      <c r="U152" s="9" t="s">
        <v>413</v>
      </c>
      <c r="V152" s="6">
        <v>42775</v>
      </c>
      <c r="W152" s="6">
        <v>42776</v>
      </c>
      <c r="X152" s="9">
        <v>145</v>
      </c>
      <c r="Y152" s="34">
        <v>1000</v>
      </c>
      <c r="Z152">
        <v>0</v>
      </c>
      <c r="AA152" s="6">
        <v>42801</v>
      </c>
      <c r="AB152" t="s">
        <v>523</v>
      </c>
      <c r="AC152" s="29"/>
      <c r="AD152">
        <v>1</v>
      </c>
      <c r="AE152" s="8">
        <v>42829</v>
      </c>
      <c r="AF152" s="9" t="s">
        <v>121</v>
      </c>
      <c r="AG152">
        <v>2017</v>
      </c>
      <c r="AH152" s="6">
        <v>42825</v>
      </c>
    </row>
    <row r="153" spans="1:34" ht="12.75">
      <c r="A153">
        <v>2017</v>
      </c>
      <c r="B153" t="s">
        <v>162</v>
      </c>
      <c r="C153" t="s">
        <v>0</v>
      </c>
      <c r="D153">
        <v>7</v>
      </c>
      <c r="E153" s="9" t="s">
        <v>329</v>
      </c>
      <c r="F153" s="9" t="s">
        <v>330</v>
      </c>
      <c r="G153" s="9" t="s">
        <v>331</v>
      </c>
      <c r="H153" s="9" t="s">
        <v>332</v>
      </c>
      <c r="I153" s="9" t="s">
        <v>326</v>
      </c>
      <c r="J153" s="9" t="s">
        <v>333</v>
      </c>
      <c r="K153" s="9" t="s">
        <v>334</v>
      </c>
      <c r="L153" s="9" t="s">
        <v>11</v>
      </c>
      <c r="M153">
        <v>0</v>
      </c>
      <c r="N153">
        <v>0</v>
      </c>
      <c r="O153" s="9" t="s">
        <v>305</v>
      </c>
      <c r="P153" s="9" t="s">
        <v>116</v>
      </c>
      <c r="Q153" s="9" t="s">
        <v>117</v>
      </c>
      <c r="R153" s="9" t="s">
        <v>305</v>
      </c>
      <c r="S153" s="9" t="s">
        <v>116</v>
      </c>
      <c r="T153" s="9" t="s">
        <v>412</v>
      </c>
      <c r="U153" s="9" t="s">
        <v>413</v>
      </c>
      <c r="V153" s="6">
        <v>42775</v>
      </c>
      <c r="W153" s="6">
        <v>42776</v>
      </c>
      <c r="X153" s="9">
        <v>146</v>
      </c>
      <c r="Y153" s="34">
        <v>1000</v>
      </c>
      <c r="Z153">
        <v>0</v>
      </c>
      <c r="AA153" s="6">
        <v>42801</v>
      </c>
      <c r="AB153" t="s">
        <v>523</v>
      </c>
      <c r="AC153" s="29"/>
      <c r="AD153">
        <v>1</v>
      </c>
      <c r="AE153" s="8">
        <v>42829</v>
      </c>
      <c r="AF153" s="9" t="s">
        <v>121</v>
      </c>
      <c r="AG153">
        <v>2017</v>
      </c>
      <c r="AH153" s="6">
        <v>42825</v>
      </c>
    </row>
    <row r="154" spans="1:35" ht="12.75">
      <c r="A154">
        <v>2017</v>
      </c>
      <c r="B154" t="s">
        <v>162</v>
      </c>
      <c r="C154" t="s">
        <v>7</v>
      </c>
      <c r="D154">
        <v>12</v>
      </c>
      <c r="E154" s="9" t="s">
        <v>194</v>
      </c>
      <c r="F154" s="9" t="s">
        <v>518</v>
      </c>
      <c r="G154" s="9" t="s">
        <v>415</v>
      </c>
      <c r="H154" s="9" t="s">
        <v>416</v>
      </c>
      <c r="I154" s="9" t="s">
        <v>417</v>
      </c>
      <c r="J154" s="9" t="s">
        <v>418</v>
      </c>
      <c r="K154" s="9" t="s">
        <v>414</v>
      </c>
      <c r="L154" s="9" t="s">
        <v>11</v>
      </c>
      <c r="M154">
        <v>0</v>
      </c>
      <c r="N154">
        <v>0</v>
      </c>
      <c r="O154" s="9" t="s">
        <v>305</v>
      </c>
      <c r="P154" s="9" t="s">
        <v>116</v>
      </c>
      <c r="Q154" s="9" t="s">
        <v>117</v>
      </c>
      <c r="R154" s="9" t="s">
        <v>305</v>
      </c>
      <c r="S154" s="9" t="s">
        <v>116</v>
      </c>
      <c r="T154" s="9" t="s">
        <v>209</v>
      </c>
      <c r="U154" s="9" t="s">
        <v>419</v>
      </c>
      <c r="V154" s="6">
        <v>42802</v>
      </c>
      <c r="W154" s="6">
        <v>42805</v>
      </c>
      <c r="X154" s="9">
        <v>147</v>
      </c>
      <c r="Y154" s="34">
        <v>4550</v>
      </c>
      <c r="Z154">
        <v>0</v>
      </c>
      <c r="AA154" s="30"/>
      <c r="AB154" t="s">
        <v>523</v>
      </c>
      <c r="AC154" s="29"/>
      <c r="AD154">
        <v>1</v>
      </c>
      <c r="AE154" s="8">
        <v>42829</v>
      </c>
      <c r="AF154" s="9" t="s">
        <v>121</v>
      </c>
      <c r="AG154">
        <v>2017</v>
      </c>
      <c r="AH154" s="6">
        <v>42825</v>
      </c>
      <c r="AI154" s="10" t="s">
        <v>538</v>
      </c>
    </row>
    <row r="155" spans="1:34" ht="12.75">
      <c r="A155">
        <v>2017</v>
      </c>
      <c r="B155" t="s">
        <v>162</v>
      </c>
      <c r="C155" t="s">
        <v>7</v>
      </c>
      <c r="D155">
        <v>11</v>
      </c>
      <c r="E155" s="9" t="s">
        <v>239</v>
      </c>
      <c r="F155" s="9" t="s">
        <v>359</v>
      </c>
      <c r="G155" s="9" t="s">
        <v>312</v>
      </c>
      <c r="H155" s="9" t="s">
        <v>420</v>
      </c>
      <c r="I155" s="9" t="s">
        <v>393</v>
      </c>
      <c r="J155" s="9" t="s">
        <v>421</v>
      </c>
      <c r="K155" s="9" t="s">
        <v>359</v>
      </c>
      <c r="L155" s="9" t="s">
        <v>11</v>
      </c>
      <c r="M155">
        <v>0</v>
      </c>
      <c r="N155">
        <v>0</v>
      </c>
      <c r="O155" s="9" t="s">
        <v>305</v>
      </c>
      <c r="P155" s="9" t="s">
        <v>116</v>
      </c>
      <c r="Q155" s="9" t="s">
        <v>117</v>
      </c>
      <c r="R155" s="9" t="s">
        <v>305</v>
      </c>
      <c r="S155" s="9" t="s">
        <v>116</v>
      </c>
      <c r="T155" s="9" t="s">
        <v>422</v>
      </c>
      <c r="U155" s="9" t="s">
        <v>423</v>
      </c>
      <c r="V155" s="6">
        <v>42766</v>
      </c>
      <c r="W155" s="6">
        <v>42770</v>
      </c>
      <c r="X155" s="9">
        <v>148</v>
      </c>
      <c r="Y155" s="34">
        <v>4800</v>
      </c>
      <c r="Z155">
        <v>0</v>
      </c>
      <c r="AA155" s="6">
        <v>42779</v>
      </c>
      <c r="AB155" t="s">
        <v>523</v>
      </c>
      <c r="AC155" s="29"/>
      <c r="AD155">
        <v>1</v>
      </c>
      <c r="AE155" s="8">
        <v>42829</v>
      </c>
      <c r="AF155" s="9" t="s">
        <v>121</v>
      </c>
      <c r="AG155">
        <v>2017</v>
      </c>
      <c r="AH155" s="6">
        <v>42825</v>
      </c>
    </row>
    <row r="156" spans="1:34" ht="12.75">
      <c r="A156">
        <v>2017</v>
      </c>
      <c r="B156" t="s">
        <v>162</v>
      </c>
      <c r="C156" t="s">
        <v>7</v>
      </c>
      <c r="D156">
        <v>10</v>
      </c>
      <c r="E156" s="9" t="s">
        <v>299</v>
      </c>
      <c r="F156" s="9" t="s">
        <v>359</v>
      </c>
      <c r="G156" s="9" t="s">
        <v>312</v>
      </c>
      <c r="H156" s="9" t="s">
        <v>424</v>
      </c>
      <c r="I156" s="9" t="s">
        <v>392</v>
      </c>
      <c r="J156" s="9" t="s">
        <v>425</v>
      </c>
      <c r="K156" s="9" t="s">
        <v>359</v>
      </c>
      <c r="L156" s="9" t="s">
        <v>11</v>
      </c>
      <c r="M156">
        <v>0</v>
      </c>
      <c r="N156">
        <v>0</v>
      </c>
      <c r="O156" s="9" t="s">
        <v>305</v>
      </c>
      <c r="P156" s="9" t="s">
        <v>116</v>
      </c>
      <c r="Q156" s="9" t="s">
        <v>117</v>
      </c>
      <c r="R156" s="9" t="s">
        <v>305</v>
      </c>
      <c r="S156" s="9" t="s">
        <v>116</v>
      </c>
      <c r="T156" s="9" t="s">
        <v>422</v>
      </c>
      <c r="U156" s="9" t="s">
        <v>423</v>
      </c>
      <c r="V156" s="6">
        <v>42766</v>
      </c>
      <c r="W156" s="6">
        <v>42769</v>
      </c>
      <c r="X156" s="9">
        <v>149</v>
      </c>
      <c r="Y156" s="34">
        <v>3400</v>
      </c>
      <c r="Z156">
        <v>0</v>
      </c>
      <c r="AA156" s="6">
        <v>42779</v>
      </c>
      <c r="AB156" t="s">
        <v>523</v>
      </c>
      <c r="AC156" s="29"/>
      <c r="AD156">
        <v>1</v>
      </c>
      <c r="AE156" s="8">
        <v>42829</v>
      </c>
      <c r="AF156" s="9" t="s">
        <v>121</v>
      </c>
      <c r="AG156">
        <v>2017</v>
      </c>
      <c r="AH156" s="6">
        <v>42825</v>
      </c>
    </row>
    <row r="157" spans="1:34" ht="12.75">
      <c r="A157">
        <v>2017</v>
      </c>
      <c r="B157" t="s">
        <v>162</v>
      </c>
      <c r="C157" t="s">
        <v>0</v>
      </c>
      <c r="D157">
        <v>5</v>
      </c>
      <c r="E157" s="9" t="s">
        <v>426</v>
      </c>
      <c r="F157" s="9" t="s">
        <v>359</v>
      </c>
      <c r="G157" s="9" t="s">
        <v>312</v>
      </c>
      <c r="H157" s="9" t="s">
        <v>427</v>
      </c>
      <c r="I157" s="9" t="s">
        <v>428</v>
      </c>
      <c r="J157" s="9" t="s">
        <v>429</v>
      </c>
      <c r="K157" s="9" t="s">
        <v>359</v>
      </c>
      <c r="L157" s="9" t="s">
        <v>11</v>
      </c>
      <c r="M157">
        <v>0</v>
      </c>
      <c r="N157">
        <v>0</v>
      </c>
      <c r="O157" s="9" t="s">
        <v>305</v>
      </c>
      <c r="P157" s="9" t="s">
        <v>116</v>
      </c>
      <c r="Q157" s="9" t="s">
        <v>117</v>
      </c>
      <c r="R157" s="9" t="s">
        <v>305</v>
      </c>
      <c r="S157" s="9" t="s">
        <v>116</v>
      </c>
      <c r="T157" s="9" t="s">
        <v>422</v>
      </c>
      <c r="U157" s="9" t="s">
        <v>423</v>
      </c>
      <c r="V157" s="6">
        <v>42766</v>
      </c>
      <c r="W157" s="6">
        <v>42769</v>
      </c>
      <c r="X157" s="9">
        <v>150</v>
      </c>
      <c r="Y157" s="34">
        <v>2400</v>
      </c>
      <c r="Z157">
        <v>0</v>
      </c>
      <c r="AA157" s="6">
        <v>42779</v>
      </c>
      <c r="AB157" t="s">
        <v>523</v>
      </c>
      <c r="AC157" s="29"/>
      <c r="AD157">
        <v>1</v>
      </c>
      <c r="AE157" s="8">
        <v>42829</v>
      </c>
      <c r="AF157" s="9" t="s">
        <v>121</v>
      </c>
      <c r="AG157">
        <v>2017</v>
      </c>
      <c r="AH157" s="6">
        <v>42825</v>
      </c>
    </row>
    <row r="158" spans="1:34" ht="12.75">
      <c r="A158">
        <v>2017</v>
      </c>
      <c r="B158" t="s">
        <v>162</v>
      </c>
      <c r="C158" t="s">
        <v>0</v>
      </c>
      <c r="D158">
        <v>5</v>
      </c>
      <c r="E158" s="9" t="s">
        <v>426</v>
      </c>
      <c r="F158" s="9" t="s">
        <v>359</v>
      </c>
      <c r="G158" s="9" t="s">
        <v>312</v>
      </c>
      <c r="H158" s="9" t="s">
        <v>430</v>
      </c>
      <c r="I158" s="9" t="s">
        <v>431</v>
      </c>
      <c r="J158" s="9" t="s">
        <v>432</v>
      </c>
      <c r="K158" s="9" t="s">
        <v>359</v>
      </c>
      <c r="L158" s="9" t="s">
        <v>11</v>
      </c>
      <c r="M158">
        <v>0</v>
      </c>
      <c r="N158">
        <v>0</v>
      </c>
      <c r="O158" s="9" t="s">
        <v>305</v>
      </c>
      <c r="P158" s="9" t="s">
        <v>116</v>
      </c>
      <c r="Q158" s="9" t="s">
        <v>117</v>
      </c>
      <c r="R158" s="9" t="s">
        <v>305</v>
      </c>
      <c r="S158" s="9" t="s">
        <v>116</v>
      </c>
      <c r="T158" s="9" t="s">
        <v>422</v>
      </c>
      <c r="U158" s="9" t="s">
        <v>423</v>
      </c>
      <c r="V158" s="6">
        <v>42766</v>
      </c>
      <c r="W158" s="6">
        <v>42769</v>
      </c>
      <c r="X158" s="9">
        <v>151</v>
      </c>
      <c r="Y158" s="34">
        <v>2400</v>
      </c>
      <c r="Z158">
        <v>0</v>
      </c>
      <c r="AA158" s="14">
        <v>42779</v>
      </c>
      <c r="AB158" t="s">
        <v>523</v>
      </c>
      <c r="AC158" s="29"/>
      <c r="AD158">
        <v>1</v>
      </c>
      <c r="AE158" s="8">
        <v>42829</v>
      </c>
      <c r="AF158" s="9" t="s">
        <v>121</v>
      </c>
      <c r="AG158">
        <v>2017</v>
      </c>
      <c r="AH158" s="6">
        <v>42825</v>
      </c>
    </row>
    <row r="159" spans="1:34" ht="12.75">
      <c r="A159">
        <v>2017</v>
      </c>
      <c r="B159" t="s">
        <v>162</v>
      </c>
      <c r="C159" t="s">
        <v>0</v>
      </c>
      <c r="D159">
        <v>5</v>
      </c>
      <c r="E159" s="9" t="s">
        <v>426</v>
      </c>
      <c r="F159" s="9" t="s">
        <v>359</v>
      </c>
      <c r="G159" s="9" t="s">
        <v>312</v>
      </c>
      <c r="H159" s="9" t="s">
        <v>433</v>
      </c>
      <c r="I159" s="9" t="s">
        <v>434</v>
      </c>
      <c r="J159" s="9" t="s">
        <v>435</v>
      </c>
      <c r="K159" s="9" t="s">
        <v>359</v>
      </c>
      <c r="L159" s="9" t="s">
        <v>11</v>
      </c>
      <c r="M159">
        <v>0</v>
      </c>
      <c r="N159">
        <v>0</v>
      </c>
      <c r="O159" s="9" t="s">
        <v>305</v>
      </c>
      <c r="P159" s="9" t="s">
        <v>116</v>
      </c>
      <c r="Q159" s="9" t="s">
        <v>117</v>
      </c>
      <c r="R159" s="9" t="s">
        <v>305</v>
      </c>
      <c r="S159" s="9" t="s">
        <v>116</v>
      </c>
      <c r="T159" s="9" t="s">
        <v>422</v>
      </c>
      <c r="U159" s="9" t="s">
        <v>423</v>
      </c>
      <c r="V159" s="6">
        <v>42766</v>
      </c>
      <c r="W159" s="6">
        <v>42769</v>
      </c>
      <c r="X159" s="9">
        <v>152</v>
      </c>
      <c r="Y159" s="34">
        <v>2400</v>
      </c>
      <c r="Z159">
        <v>0</v>
      </c>
      <c r="AA159" s="14">
        <v>42779</v>
      </c>
      <c r="AB159" t="s">
        <v>523</v>
      </c>
      <c r="AC159" s="29"/>
      <c r="AD159">
        <v>1</v>
      </c>
      <c r="AE159" s="8">
        <v>42829</v>
      </c>
      <c r="AF159" s="9" t="s">
        <v>121</v>
      </c>
      <c r="AG159">
        <v>2017</v>
      </c>
      <c r="AH159" s="6">
        <v>42825</v>
      </c>
    </row>
    <row r="160" spans="1:34" ht="12.75">
      <c r="A160">
        <v>2017</v>
      </c>
      <c r="B160" t="s">
        <v>162</v>
      </c>
      <c r="C160" t="s">
        <v>0</v>
      </c>
      <c r="D160">
        <v>9</v>
      </c>
      <c r="E160" s="9" t="s">
        <v>383</v>
      </c>
      <c r="F160" s="9" t="s">
        <v>359</v>
      </c>
      <c r="G160" s="9" t="s">
        <v>312</v>
      </c>
      <c r="H160" s="9" t="s">
        <v>436</v>
      </c>
      <c r="I160" s="9" t="s">
        <v>437</v>
      </c>
      <c r="J160" s="9" t="s">
        <v>438</v>
      </c>
      <c r="K160" s="9" t="s">
        <v>359</v>
      </c>
      <c r="L160" s="9" t="s">
        <v>11</v>
      </c>
      <c r="M160">
        <v>0</v>
      </c>
      <c r="N160">
        <v>0</v>
      </c>
      <c r="O160" s="9" t="s">
        <v>305</v>
      </c>
      <c r="P160" s="9" t="s">
        <v>116</v>
      </c>
      <c r="Q160" s="9" t="s">
        <v>117</v>
      </c>
      <c r="R160" s="9" t="s">
        <v>305</v>
      </c>
      <c r="S160" s="9" t="s">
        <v>116</v>
      </c>
      <c r="T160" s="9" t="s">
        <v>422</v>
      </c>
      <c r="U160" s="9" t="s">
        <v>439</v>
      </c>
      <c r="V160" s="6">
        <v>42766</v>
      </c>
      <c r="W160" s="6">
        <v>42766</v>
      </c>
      <c r="X160" s="9">
        <v>153</v>
      </c>
      <c r="Y160" s="34">
        <v>400</v>
      </c>
      <c r="Z160">
        <v>0</v>
      </c>
      <c r="AA160" s="6">
        <v>42773</v>
      </c>
      <c r="AB160" t="s">
        <v>523</v>
      </c>
      <c r="AC160" s="29"/>
      <c r="AD160">
        <v>1</v>
      </c>
      <c r="AE160" s="8">
        <v>42829</v>
      </c>
      <c r="AF160" s="9" t="s">
        <v>121</v>
      </c>
      <c r="AG160">
        <v>2017</v>
      </c>
      <c r="AH160" s="6">
        <v>42825</v>
      </c>
    </row>
    <row r="161" spans="1:34" ht="12.75">
      <c r="A161">
        <v>2017</v>
      </c>
      <c r="B161" t="s">
        <v>162</v>
      </c>
      <c r="C161" t="s">
        <v>7</v>
      </c>
      <c r="D161">
        <v>10</v>
      </c>
      <c r="E161" s="9" t="s">
        <v>299</v>
      </c>
      <c r="F161" s="9" t="s">
        <v>359</v>
      </c>
      <c r="G161" s="9" t="s">
        <v>312</v>
      </c>
      <c r="H161" s="9" t="s">
        <v>424</v>
      </c>
      <c r="I161" s="9" t="s">
        <v>392</v>
      </c>
      <c r="J161" s="9" t="s">
        <v>425</v>
      </c>
      <c r="K161" s="9" t="s">
        <v>359</v>
      </c>
      <c r="L161" s="9" t="s">
        <v>11</v>
      </c>
      <c r="M161">
        <v>0</v>
      </c>
      <c r="N161">
        <v>0</v>
      </c>
      <c r="O161" s="9" t="s">
        <v>305</v>
      </c>
      <c r="P161" s="9" t="s">
        <v>116</v>
      </c>
      <c r="Q161" s="9" t="s">
        <v>117</v>
      </c>
      <c r="R161" s="9" t="s">
        <v>305</v>
      </c>
      <c r="S161" s="9" t="s">
        <v>116</v>
      </c>
      <c r="T161" s="9" t="s">
        <v>440</v>
      </c>
      <c r="U161" s="9" t="s">
        <v>441</v>
      </c>
      <c r="V161" s="6">
        <v>42780</v>
      </c>
      <c r="W161" s="6">
        <v>42781</v>
      </c>
      <c r="X161" s="9">
        <v>154</v>
      </c>
      <c r="Y161" s="34">
        <v>1400</v>
      </c>
      <c r="Z161">
        <v>0</v>
      </c>
      <c r="AA161" s="6">
        <v>42786</v>
      </c>
      <c r="AB161" t="s">
        <v>523</v>
      </c>
      <c r="AC161" s="29"/>
      <c r="AD161">
        <v>1</v>
      </c>
      <c r="AE161" s="8">
        <v>42829</v>
      </c>
      <c r="AF161" s="9" t="s">
        <v>121</v>
      </c>
      <c r="AG161">
        <v>2017</v>
      </c>
      <c r="AH161" s="6">
        <v>42825</v>
      </c>
    </row>
    <row r="162" spans="1:34" ht="12.75">
      <c r="A162">
        <v>2017</v>
      </c>
      <c r="B162" t="s">
        <v>162</v>
      </c>
      <c r="C162" t="s">
        <v>0</v>
      </c>
      <c r="D162">
        <v>5</v>
      </c>
      <c r="E162" s="9" t="s">
        <v>426</v>
      </c>
      <c r="F162" s="9" t="s">
        <v>359</v>
      </c>
      <c r="G162" s="9" t="s">
        <v>312</v>
      </c>
      <c r="H162" s="9" t="s">
        <v>430</v>
      </c>
      <c r="I162" s="9" t="s">
        <v>431</v>
      </c>
      <c r="J162" s="9" t="s">
        <v>432</v>
      </c>
      <c r="K162" s="9" t="s">
        <v>359</v>
      </c>
      <c r="L162" s="9" t="s">
        <v>11</v>
      </c>
      <c r="M162">
        <v>0</v>
      </c>
      <c r="N162">
        <v>0</v>
      </c>
      <c r="O162" s="9" t="s">
        <v>305</v>
      </c>
      <c r="P162" s="9" t="s">
        <v>116</v>
      </c>
      <c r="Q162" s="9" t="s">
        <v>117</v>
      </c>
      <c r="R162" s="9" t="s">
        <v>305</v>
      </c>
      <c r="S162" s="9" t="s">
        <v>116</v>
      </c>
      <c r="T162" s="9" t="s">
        <v>440</v>
      </c>
      <c r="U162" s="9" t="s">
        <v>441</v>
      </c>
      <c r="V162" s="6">
        <v>42780</v>
      </c>
      <c r="W162" s="6">
        <v>42781</v>
      </c>
      <c r="X162" s="9">
        <v>155</v>
      </c>
      <c r="Y162" s="34">
        <v>1000</v>
      </c>
      <c r="Z162">
        <v>0</v>
      </c>
      <c r="AA162" s="6">
        <v>42786</v>
      </c>
      <c r="AB162" t="s">
        <v>523</v>
      </c>
      <c r="AC162" s="29"/>
      <c r="AD162">
        <v>1</v>
      </c>
      <c r="AE162" s="8">
        <v>42829</v>
      </c>
      <c r="AF162" s="9" t="s">
        <v>121</v>
      </c>
      <c r="AG162">
        <v>2017</v>
      </c>
      <c r="AH162" s="6">
        <v>42825</v>
      </c>
    </row>
    <row r="163" spans="1:34" ht="12.75">
      <c r="A163">
        <v>2017</v>
      </c>
      <c r="B163" t="s">
        <v>162</v>
      </c>
      <c r="C163" t="s">
        <v>0</v>
      </c>
      <c r="D163">
        <v>5</v>
      </c>
      <c r="E163" s="9" t="s">
        <v>426</v>
      </c>
      <c r="F163" s="9" t="s">
        <v>359</v>
      </c>
      <c r="G163" s="9" t="s">
        <v>312</v>
      </c>
      <c r="H163" s="9" t="s">
        <v>433</v>
      </c>
      <c r="I163" s="9" t="s">
        <v>434</v>
      </c>
      <c r="J163" s="9" t="s">
        <v>435</v>
      </c>
      <c r="K163" s="9" t="s">
        <v>359</v>
      </c>
      <c r="L163" s="9" t="s">
        <v>11</v>
      </c>
      <c r="M163">
        <v>0</v>
      </c>
      <c r="N163">
        <v>0</v>
      </c>
      <c r="O163" s="9" t="s">
        <v>305</v>
      </c>
      <c r="P163" s="9" t="s">
        <v>116</v>
      </c>
      <c r="Q163" s="9" t="s">
        <v>117</v>
      </c>
      <c r="R163" s="9" t="s">
        <v>305</v>
      </c>
      <c r="S163" s="9" t="s">
        <v>116</v>
      </c>
      <c r="T163" s="9" t="s">
        <v>440</v>
      </c>
      <c r="U163" s="9" t="s">
        <v>441</v>
      </c>
      <c r="V163" s="6">
        <v>42780</v>
      </c>
      <c r="W163" s="6">
        <v>42781</v>
      </c>
      <c r="X163" s="9">
        <v>156</v>
      </c>
      <c r="Y163" s="34">
        <v>1000</v>
      </c>
      <c r="Z163">
        <v>0</v>
      </c>
      <c r="AA163" s="6">
        <v>42786</v>
      </c>
      <c r="AB163" t="s">
        <v>523</v>
      </c>
      <c r="AC163" s="29"/>
      <c r="AD163">
        <v>1</v>
      </c>
      <c r="AE163" s="8">
        <v>42829</v>
      </c>
      <c r="AF163" s="9" t="s">
        <v>121</v>
      </c>
      <c r="AG163">
        <v>2017</v>
      </c>
      <c r="AH163" s="6">
        <v>42825</v>
      </c>
    </row>
    <row r="164" spans="1:34" ht="12.75">
      <c r="A164">
        <v>2017</v>
      </c>
      <c r="B164" t="s">
        <v>162</v>
      </c>
      <c r="C164" t="s">
        <v>0</v>
      </c>
      <c r="D164">
        <v>5</v>
      </c>
      <c r="E164" s="9" t="s">
        <v>426</v>
      </c>
      <c r="F164" s="9" t="s">
        <v>359</v>
      </c>
      <c r="G164" s="9" t="s">
        <v>312</v>
      </c>
      <c r="H164" s="9" t="s">
        <v>427</v>
      </c>
      <c r="I164" s="9" t="s">
        <v>442</v>
      </c>
      <c r="J164" s="9" t="s">
        <v>429</v>
      </c>
      <c r="K164" s="9" t="s">
        <v>359</v>
      </c>
      <c r="L164" s="9" t="s">
        <v>11</v>
      </c>
      <c r="M164">
        <v>0</v>
      </c>
      <c r="N164">
        <v>0</v>
      </c>
      <c r="O164" s="9" t="s">
        <v>305</v>
      </c>
      <c r="P164" s="9" t="s">
        <v>116</v>
      </c>
      <c r="Q164" s="9" t="s">
        <v>117</v>
      </c>
      <c r="R164" s="9" t="s">
        <v>305</v>
      </c>
      <c r="S164" s="9" t="s">
        <v>116</v>
      </c>
      <c r="T164" s="9" t="s">
        <v>440</v>
      </c>
      <c r="U164" s="9" t="s">
        <v>441</v>
      </c>
      <c r="V164" s="6">
        <v>42780</v>
      </c>
      <c r="W164" s="6">
        <v>42784</v>
      </c>
      <c r="X164" s="9">
        <v>157</v>
      </c>
      <c r="Y164" s="34">
        <v>3100</v>
      </c>
      <c r="Z164">
        <v>0</v>
      </c>
      <c r="AA164" s="6">
        <v>42786</v>
      </c>
      <c r="AB164" t="s">
        <v>523</v>
      </c>
      <c r="AC164" s="29"/>
      <c r="AD164">
        <v>1</v>
      </c>
      <c r="AE164" s="8">
        <v>42829</v>
      </c>
      <c r="AF164" s="9" t="s">
        <v>121</v>
      </c>
      <c r="AG164">
        <v>2017</v>
      </c>
      <c r="AH164" s="6">
        <v>42825</v>
      </c>
    </row>
    <row r="165" spans="1:34" ht="12.75">
      <c r="A165">
        <v>2017</v>
      </c>
      <c r="B165" t="s">
        <v>162</v>
      </c>
      <c r="C165" t="s">
        <v>7</v>
      </c>
      <c r="D165">
        <v>10</v>
      </c>
      <c r="E165" s="9" t="s">
        <v>299</v>
      </c>
      <c r="F165" s="9" t="s">
        <v>359</v>
      </c>
      <c r="G165" s="9" t="s">
        <v>312</v>
      </c>
      <c r="H165" s="9" t="s">
        <v>424</v>
      </c>
      <c r="I165" s="9" t="s">
        <v>392</v>
      </c>
      <c r="J165" s="9" t="s">
        <v>425</v>
      </c>
      <c r="K165" s="9" t="s">
        <v>359</v>
      </c>
      <c r="L165" s="9" t="s">
        <v>11</v>
      </c>
      <c r="M165">
        <v>0</v>
      </c>
      <c r="N165">
        <v>0</v>
      </c>
      <c r="O165" s="9" t="s">
        <v>305</v>
      </c>
      <c r="P165" s="9" t="s">
        <v>116</v>
      </c>
      <c r="Q165" s="9" t="s">
        <v>117</v>
      </c>
      <c r="R165" s="9" t="s">
        <v>305</v>
      </c>
      <c r="S165" s="9" t="s">
        <v>116</v>
      </c>
      <c r="T165" s="9" t="s">
        <v>422</v>
      </c>
      <c r="U165" s="9" t="s">
        <v>441</v>
      </c>
      <c r="V165" s="6">
        <v>42783</v>
      </c>
      <c r="W165" s="6">
        <v>42786</v>
      </c>
      <c r="X165" s="9">
        <v>158</v>
      </c>
      <c r="Y165" s="34">
        <v>2400</v>
      </c>
      <c r="Z165">
        <v>0</v>
      </c>
      <c r="AA165" s="6">
        <v>42786</v>
      </c>
      <c r="AB165" t="s">
        <v>523</v>
      </c>
      <c r="AC165" s="29"/>
      <c r="AD165">
        <v>1</v>
      </c>
      <c r="AE165" s="8">
        <v>42829</v>
      </c>
      <c r="AF165" s="9" t="s">
        <v>121</v>
      </c>
      <c r="AG165">
        <v>2017</v>
      </c>
      <c r="AH165" s="6">
        <v>42825</v>
      </c>
    </row>
    <row r="166" spans="1:34" ht="12.75">
      <c r="A166">
        <v>2017</v>
      </c>
      <c r="B166" t="s">
        <v>162</v>
      </c>
      <c r="C166" t="s">
        <v>0</v>
      </c>
      <c r="D166">
        <v>5</v>
      </c>
      <c r="E166" s="9" t="s">
        <v>426</v>
      </c>
      <c r="F166" s="9" t="s">
        <v>359</v>
      </c>
      <c r="G166" s="9" t="s">
        <v>312</v>
      </c>
      <c r="H166" s="9" t="s">
        <v>433</v>
      </c>
      <c r="I166" s="9" t="s">
        <v>434</v>
      </c>
      <c r="J166" s="9" t="s">
        <v>435</v>
      </c>
      <c r="K166" s="9" t="s">
        <v>359</v>
      </c>
      <c r="L166" s="9" t="s">
        <v>11</v>
      </c>
      <c r="M166">
        <v>0</v>
      </c>
      <c r="N166">
        <v>0</v>
      </c>
      <c r="O166" s="9" t="s">
        <v>305</v>
      </c>
      <c r="P166" s="9" t="s">
        <v>116</v>
      </c>
      <c r="Q166" s="9" t="s">
        <v>117</v>
      </c>
      <c r="R166" s="9" t="s">
        <v>305</v>
      </c>
      <c r="S166" s="9" t="s">
        <v>116</v>
      </c>
      <c r="T166" s="9" t="s">
        <v>422</v>
      </c>
      <c r="U166" s="9" t="s">
        <v>441</v>
      </c>
      <c r="V166" s="6">
        <v>42783</v>
      </c>
      <c r="W166" s="6">
        <v>42786</v>
      </c>
      <c r="X166" s="9">
        <v>159</v>
      </c>
      <c r="Y166" s="34">
        <v>1700</v>
      </c>
      <c r="Z166">
        <v>0</v>
      </c>
      <c r="AA166" s="6">
        <v>42786</v>
      </c>
      <c r="AB166" t="s">
        <v>523</v>
      </c>
      <c r="AC166" s="29"/>
      <c r="AD166">
        <v>1</v>
      </c>
      <c r="AE166" s="8">
        <v>42829</v>
      </c>
      <c r="AF166" s="9" t="s">
        <v>121</v>
      </c>
      <c r="AG166">
        <v>2017</v>
      </c>
      <c r="AH166" s="6">
        <v>42825</v>
      </c>
    </row>
    <row r="167" spans="1:34" ht="12.75">
      <c r="A167">
        <v>2017</v>
      </c>
      <c r="B167" t="s">
        <v>162</v>
      </c>
      <c r="C167" t="s">
        <v>0</v>
      </c>
      <c r="D167">
        <v>5</v>
      </c>
      <c r="E167" s="9" t="s">
        <v>426</v>
      </c>
      <c r="F167" s="9" t="s">
        <v>359</v>
      </c>
      <c r="G167" s="9" t="s">
        <v>312</v>
      </c>
      <c r="H167" s="9" t="s">
        <v>430</v>
      </c>
      <c r="I167" s="9" t="s">
        <v>431</v>
      </c>
      <c r="J167" s="9" t="s">
        <v>432</v>
      </c>
      <c r="K167" s="9" t="s">
        <v>359</v>
      </c>
      <c r="L167" s="9" t="s">
        <v>11</v>
      </c>
      <c r="M167">
        <v>0</v>
      </c>
      <c r="N167">
        <v>0</v>
      </c>
      <c r="O167" s="9" t="s">
        <v>305</v>
      </c>
      <c r="P167" s="9" t="s">
        <v>116</v>
      </c>
      <c r="Q167" s="9" t="s">
        <v>117</v>
      </c>
      <c r="R167" s="9" t="s">
        <v>305</v>
      </c>
      <c r="S167" s="9" t="s">
        <v>116</v>
      </c>
      <c r="T167" s="9" t="s">
        <v>422</v>
      </c>
      <c r="U167" s="9" t="s">
        <v>441</v>
      </c>
      <c r="V167" s="6">
        <v>42783</v>
      </c>
      <c r="W167" s="6">
        <v>42786</v>
      </c>
      <c r="X167" s="9">
        <v>160</v>
      </c>
      <c r="Y167" s="34">
        <v>1700</v>
      </c>
      <c r="Z167">
        <v>0</v>
      </c>
      <c r="AA167" s="6">
        <v>42786</v>
      </c>
      <c r="AB167" t="s">
        <v>523</v>
      </c>
      <c r="AC167" s="29"/>
      <c r="AD167">
        <v>1</v>
      </c>
      <c r="AE167" s="8">
        <v>42829</v>
      </c>
      <c r="AF167" s="9" t="s">
        <v>121</v>
      </c>
      <c r="AG167">
        <v>2017</v>
      </c>
      <c r="AH167" s="6">
        <v>42825</v>
      </c>
    </row>
    <row r="168" spans="1:34" ht="12.75">
      <c r="A168">
        <v>2017</v>
      </c>
      <c r="B168" t="s">
        <v>162</v>
      </c>
      <c r="C168" t="s">
        <v>7</v>
      </c>
      <c r="D168">
        <v>11</v>
      </c>
      <c r="E168" s="9" t="s">
        <v>239</v>
      </c>
      <c r="F168" s="9" t="s">
        <v>359</v>
      </c>
      <c r="G168" s="9" t="s">
        <v>312</v>
      </c>
      <c r="H168" s="9" t="s">
        <v>420</v>
      </c>
      <c r="I168" s="9" t="s">
        <v>393</v>
      </c>
      <c r="J168" s="9" t="s">
        <v>421</v>
      </c>
      <c r="K168" s="9" t="s">
        <v>359</v>
      </c>
      <c r="L168" s="9" t="s">
        <v>11</v>
      </c>
      <c r="M168">
        <v>0</v>
      </c>
      <c r="N168">
        <v>0</v>
      </c>
      <c r="O168" s="9" t="s">
        <v>305</v>
      </c>
      <c r="P168" s="9" t="s">
        <v>116</v>
      </c>
      <c r="Q168" s="9" t="s">
        <v>117</v>
      </c>
      <c r="R168" s="9" t="s">
        <v>305</v>
      </c>
      <c r="S168" s="9" t="s">
        <v>116</v>
      </c>
      <c r="T168" s="9" t="s">
        <v>422</v>
      </c>
      <c r="U168" s="9" t="s">
        <v>441</v>
      </c>
      <c r="V168" s="6">
        <v>42780</v>
      </c>
      <c r="W168" s="6">
        <v>42784</v>
      </c>
      <c r="X168" s="9">
        <v>161</v>
      </c>
      <c r="Y168" s="34">
        <v>4800</v>
      </c>
      <c r="Z168">
        <v>0</v>
      </c>
      <c r="AA168" s="6">
        <v>42786</v>
      </c>
      <c r="AB168" t="s">
        <v>523</v>
      </c>
      <c r="AC168" s="29"/>
      <c r="AD168">
        <v>1</v>
      </c>
      <c r="AE168" s="8">
        <v>42829</v>
      </c>
      <c r="AF168" s="9" t="s">
        <v>121</v>
      </c>
      <c r="AG168">
        <v>2017</v>
      </c>
      <c r="AH168" s="6">
        <v>42825</v>
      </c>
    </row>
    <row r="169" spans="1:34" ht="12.75">
      <c r="A169">
        <v>2017</v>
      </c>
      <c r="B169" t="s">
        <v>162</v>
      </c>
      <c r="C169" t="s">
        <v>7</v>
      </c>
      <c r="D169">
        <v>11</v>
      </c>
      <c r="E169" s="9" t="s">
        <v>239</v>
      </c>
      <c r="F169" s="9" t="s">
        <v>359</v>
      </c>
      <c r="G169" s="9" t="s">
        <v>312</v>
      </c>
      <c r="H169" s="9" t="s">
        <v>420</v>
      </c>
      <c r="I169" s="9" t="s">
        <v>393</v>
      </c>
      <c r="J169" s="9" t="s">
        <v>421</v>
      </c>
      <c r="K169" s="9" t="s">
        <v>359</v>
      </c>
      <c r="L169" s="9" t="s">
        <v>11</v>
      </c>
      <c r="M169">
        <v>0</v>
      </c>
      <c r="N169">
        <v>0</v>
      </c>
      <c r="O169" s="9" t="s">
        <v>305</v>
      </c>
      <c r="P169" s="9" t="s">
        <v>116</v>
      </c>
      <c r="Q169" s="9" t="s">
        <v>117</v>
      </c>
      <c r="R169" s="9" t="s">
        <v>305</v>
      </c>
      <c r="S169" s="9" t="s">
        <v>116</v>
      </c>
      <c r="T169" s="9" t="s">
        <v>422</v>
      </c>
      <c r="U169" s="9" t="s">
        <v>441</v>
      </c>
      <c r="V169" s="6">
        <v>42786</v>
      </c>
      <c r="W169" s="6">
        <v>42786</v>
      </c>
      <c r="X169" s="9">
        <v>162</v>
      </c>
      <c r="Y169" s="34">
        <v>400</v>
      </c>
      <c r="Z169">
        <v>0</v>
      </c>
      <c r="AA169" s="6">
        <v>42786</v>
      </c>
      <c r="AB169" t="s">
        <v>523</v>
      </c>
      <c r="AC169" s="29"/>
      <c r="AD169">
        <v>1</v>
      </c>
      <c r="AE169" s="8">
        <v>42829</v>
      </c>
      <c r="AF169" s="9" t="s">
        <v>121</v>
      </c>
      <c r="AG169">
        <v>2017</v>
      </c>
      <c r="AH169" s="6">
        <v>42825</v>
      </c>
    </row>
    <row r="170" spans="1:34" ht="12.75">
      <c r="A170">
        <v>2017</v>
      </c>
      <c r="B170" t="s">
        <v>162</v>
      </c>
      <c r="C170" t="s">
        <v>0</v>
      </c>
      <c r="D170">
        <v>5</v>
      </c>
      <c r="E170" s="9" t="s">
        <v>426</v>
      </c>
      <c r="F170" s="9" t="s">
        <v>359</v>
      </c>
      <c r="G170" s="9" t="s">
        <v>312</v>
      </c>
      <c r="H170" s="9" t="s">
        <v>427</v>
      </c>
      <c r="I170" s="9" t="s">
        <v>428</v>
      </c>
      <c r="J170" s="9" t="s">
        <v>429</v>
      </c>
      <c r="K170" s="9" t="s">
        <v>359</v>
      </c>
      <c r="L170" s="9" t="s">
        <v>11</v>
      </c>
      <c r="M170">
        <v>0</v>
      </c>
      <c r="N170">
        <v>0</v>
      </c>
      <c r="O170" s="9" t="s">
        <v>305</v>
      </c>
      <c r="P170" s="9" t="s">
        <v>116</v>
      </c>
      <c r="Q170" s="9" t="s">
        <v>117</v>
      </c>
      <c r="R170" s="9" t="s">
        <v>305</v>
      </c>
      <c r="S170" s="9" t="s">
        <v>116</v>
      </c>
      <c r="T170" s="9" t="s">
        <v>422</v>
      </c>
      <c r="U170" s="9" t="s">
        <v>441</v>
      </c>
      <c r="V170" s="6">
        <v>42786</v>
      </c>
      <c r="W170" s="6">
        <v>42786</v>
      </c>
      <c r="X170" s="9">
        <v>163</v>
      </c>
      <c r="Y170" s="34">
        <v>300</v>
      </c>
      <c r="Z170">
        <v>0</v>
      </c>
      <c r="AA170" s="6">
        <v>42786</v>
      </c>
      <c r="AB170" t="s">
        <v>523</v>
      </c>
      <c r="AC170" s="29"/>
      <c r="AD170">
        <v>1</v>
      </c>
      <c r="AE170" s="8">
        <v>42829</v>
      </c>
      <c r="AF170" s="9" t="s">
        <v>121</v>
      </c>
      <c r="AG170">
        <v>2017</v>
      </c>
      <c r="AH170" s="6">
        <v>42825</v>
      </c>
    </row>
    <row r="171" spans="1:34" ht="12.75">
      <c r="A171">
        <v>2017</v>
      </c>
      <c r="B171" t="s">
        <v>162</v>
      </c>
      <c r="C171" t="s">
        <v>7</v>
      </c>
      <c r="D171">
        <v>11</v>
      </c>
      <c r="E171" s="9" t="s">
        <v>239</v>
      </c>
      <c r="F171" s="9" t="s">
        <v>359</v>
      </c>
      <c r="G171" s="9" t="s">
        <v>312</v>
      </c>
      <c r="H171" s="9" t="s">
        <v>360</v>
      </c>
      <c r="I171" s="9" t="s">
        <v>361</v>
      </c>
      <c r="J171" s="9" t="s">
        <v>362</v>
      </c>
      <c r="K171" s="9" t="s">
        <v>359</v>
      </c>
      <c r="L171" s="9" t="s">
        <v>11</v>
      </c>
      <c r="M171">
        <v>0</v>
      </c>
      <c r="N171">
        <v>0</v>
      </c>
      <c r="O171" s="9" t="s">
        <v>305</v>
      </c>
      <c r="P171" s="9" t="s">
        <v>116</v>
      </c>
      <c r="Q171" s="9" t="s">
        <v>117</v>
      </c>
      <c r="R171" s="9" t="s">
        <v>305</v>
      </c>
      <c r="S171" s="9" t="s">
        <v>116</v>
      </c>
      <c r="T171" s="9" t="s">
        <v>443</v>
      </c>
      <c r="U171" s="9" t="s">
        <v>444</v>
      </c>
      <c r="V171" s="6">
        <v>42807</v>
      </c>
      <c r="W171" s="6">
        <v>42810</v>
      </c>
      <c r="X171" s="9">
        <v>164</v>
      </c>
      <c r="Y171" s="34">
        <v>3700</v>
      </c>
      <c r="Z171">
        <v>0</v>
      </c>
      <c r="AA171" s="6">
        <v>42811</v>
      </c>
      <c r="AB171" t="s">
        <v>523</v>
      </c>
      <c r="AC171" s="29"/>
      <c r="AD171">
        <v>1</v>
      </c>
      <c r="AE171" s="8">
        <v>42829</v>
      </c>
      <c r="AF171" s="9" t="s">
        <v>121</v>
      </c>
      <c r="AG171">
        <v>2017</v>
      </c>
      <c r="AH171" s="6">
        <v>42825</v>
      </c>
    </row>
    <row r="172" spans="1:34" ht="12.75">
      <c r="A172">
        <v>2017</v>
      </c>
      <c r="B172" t="s">
        <v>162</v>
      </c>
      <c r="C172" t="s">
        <v>0</v>
      </c>
      <c r="D172">
        <v>5</v>
      </c>
      <c r="E172" s="9" t="s">
        <v>426</v>
      </c>
      <c r="F172" s="9" t="s">
        <v>359</v>
      </c>
      <c r="G172" s="9" t="s">
        <v>312</v>
      </c>
      <c r="H172" s="9" t="s">
        <v>445</v>
      </c>
      <c r="I172" s="9" t="s">
        <v>446</v>
      </c>
      <c r="J172" s="9" t="s">
        <v>447</v>
      </c>
      <c r="K172" s="9" t="s">
        <v>359</v>
      </c>
      <c r="L172" s="9" t="s">
        <v>11</v>
      </c>
      <c r="M172">
        <v>0</v>
      </c>
      <c r="N172">
        <v>0</v>
      </c>
      <c r="O172" s="9" t="s">
        <v>305</v>
      </c>
      <c r="P172" s="9" t="s">
        <v>116</v>
      </c>
      <c r="Q172" s="9" t="s">
        <v>117</v>
      </c>
      <c r="R172" s="9" t="s">
        <v>305</v>
      </c>
      <c r="S172" s="9" t="s">
        <v>116</v>
      </c>
      <c r="T172" s="9" t="s">
        <v>443</v>
      </c>
      <c r="U172" s="9" t="s">
        <v>444</v>
      </c>
      <c r="V172" s="6">
        <v>42807</v>
      </c>
      <c r="W172" s="6">
        <v>42810</v>
      </c>
      <c r="X172" s="9">
        <v>165</v>
      </c>
      <c r="Y172" s="34">
        <v>2400</v>
      </c>
      <c r="Z172">
        <v>0</v>
      </c>
      <c r="AA172" s="6">
        <v>42811</v>
      </c>
      <c r="AB172" t="s">
        <v>523</v>
      </c>
      <c r="AC172" s="29"/>
      <c r="AD172">
        <v>1</v>
      </c>
      <c r="AE172" s="8">
        <v>42829</v>
      </c>
      <c r="AF172" s="9" t="s">
        <v>121</v>
      </c>
      <c r="AG172">
        <v>2017</v>
      </c>
      <c r="AH172" s="6">
        <v>42825</v>
      </c>
    </row>
    <row r="173" spans="1:34" ht="12.75">
      <c r="A173">
        <v>2017</v>
      </c>
      <c r="B173" t="s">
        <v>162</v>
      </c>
      <c r="C173" t="s">
        <v>0</v>
      </c>
      <c r="D173">
        <v>5</v>
      </c>
      <c r="E173" s="9" t="s">
        <v>426</v>
      </c>
      <c r="F173" s="9" t="s">
        <v>359</v>
      </c>
      <c r="G173" s="9" t="s">
        <v>312</v>
      </c>
      <c r="H173" s="9" t="s">
        <v>448</v>
      </c>
      <c r="I173" s="9" t="s">
        <v>449</v>
      </c>
      <c r="J173" s="9" t="s">
        <v>450</v>
      </c>
      <c r="K173" s="9" t="s">
        <v>359</v>
      </c>
      <c r="L173" s="9" t="s">
        <v>11</v>
      </c>
      <c r="M173">
        <v>0</v>
      </c>
      <c r="N173">
        <v>0</v>
      </c>
      <c r="O173" s="9" t="s">
        <v>305</v>
      </c>
      <c r="P173" s="9" t="s">
        <v>116</v>
      </c>
      <c r="Q173" s="9" t="s">
        <v>117</v>
      </c>
      <c r="R173" s="9" t="s">
        <v>305</v>
      </c>
      <c r="S173" s="9" t="s">
        <v>116</v>
      </c>
      <c r="T173" s="9" t="s">
        <v>443</v>
      </c>
      <c r="U173" s="9" t="s">
        <v>444</v>
      </c>
      <c r="V173" s="6">
        <v>42807</v>
      </c>
      <c r="W173" s="6">
        <v>42810</v>
      </c>
      <c r="X173" s="9">
        <v>166</v>
      </c>
      <c r="Y173" s="34">
        <v>2400</v>
      </c>
      <c r="Z173">
        <v>0</v>
      </c>
      <c r="AA173" s="6">
        <v>42811</v>
      </c>
      <c r="AB173" t="s">
        <v>523</v>
      </c>
      <c r="AC173" s="29"/>
      <c r="AD173">
        <v>1</v>
      </c>
      <c r="AE173" s="8">
        <v>42829</v>
      </c>
      <c r="AF173" s="9" t="s">
        <v>121</v>
      </c>
      <c r="AG173">
        <v>2017</v>
      </c>
      <c r="AH173" s="6">
        <v>42825</v>
      </c>
    </row>
    <row r="174" spans="1:34" ht="12.75">
      <c r="A174">
        <v>2017</v>
      </c>
      <c r="B174" t="s">
        <v>162</v>
      </c>
      <c r="C174" t="s">
        <v>7</v>
      </c>
      <c r="D174">
        <v>11</v>
      </c>
      <c r="E174" s="9" t="s">
        <v>322</v>
      </c>
      <c r="F174" s="9" t="s">
        <v>222</v>
      </c>
      <c r="G174" s="9" t="s">
        <v>324</v>
      </c>
      <c r="H174" s="9" t="s">
        <v>325</v>
      </c>
      <c r="I174" s="9" t="s">
        <v>224</v>
      </c>
      <c r="J174" s="9" t="s">
        <v>326</v>
      </c>
      <c r="K174" s="9" t="s">
        <v>323</v>
      </c>
      <c r="L174" s="9" t="s">
        <v>11</v>
      </c>
      <c r="M174">
        <v>0</v>
      </c>
      <c r="N174">
        <v>0</v>
      </c>
      <c r="O174" s="9" t="s">
        <v>305</v>
      </c>
      <c r="P174" s="9" t="s">
        <v>116</v>
      </c>
      <c r="Q174" s="9" t="s">
        <v>117</v>
      </c>
      <c r="R174" s="9" t="s">
        <v>305</v>
      </c>
      <c r="S174" s="9" t="s">
        <v>116</v>
      </c>
      <c r="T174" s="9" t="s">
        <v>288</v>
      </c>
      <c r="U174" s="9" t="s">
        <v>451</v>
      </c>
      <c r="V174" s="6">
        <v>42768</v>
      </c>
      <c r="W174" s="6">
        <v>42768</v>
      </c>
      <c r="X174" s="9">
        <v>167</v>
      </c>
      <c r="Y174" s="34">
        <v>400</v>
      </c>
      <c r="Z174">
        <v>0</v>
      </c>
      <c r="AA174" s="14">
        <v>42804</v>
      </c>
      <c r="AB174" t="s">
        <v>523</v>
      </c>
      <c r="AC174" s="29"/>
      <c r="AD174">
        <v>1</v>
      </c>
      <c r="AE174" s="8">
        <v>42829</v>
      </c>
      <c r="AF174" s="9" t="s">
        <v>121</v>
      </c>
      <c r="AG174">
        <v>2017</v>
      </c>
      <c r="AH174" s="6">
        <v>42825</v>
      </c>
    </row>
    <row r="175" spans="1:34" ht="12.75">
      <c r="A175">
        <v>2017</v>
      </c>
      <c r="B175" t="s">
        <v>162</v>
      </c>
      <c r="C175" t="s">
        <v>0</v>
      </c>
      <c r="D175">
        <v>8</v>
      </c>
      <c r="E175" s="9" t="s">
        <v>364</v>
      </c>
      <c r="F175" s="9" t="s">
        <v>519</v>
      </c>
      <c r="G175" s="9" t="s">
        <v>452</v>
      </c>
      <c r="H175" s="9" t="s">
        <v>158</v>
      </c>
      <c r="I175" s="9" t="s">
        <v>392</v>
      </c>
      <c r="J175" s="9" t="s">
        <v>453</v>
      </c>
      <c r="K175" s="9" t="s">
        <v>114</v>
      </c>
      <c r="L175" s="9" t="s">
        <v>11</v>
      </c>
      <c r="M175">
        <v>0</v>
      </c>
      <c r="N175">
        <v>0</v>
      </c>
      <c r="O175" s="9" t="s">
        <v>305</v>
      </c>
      <c r="P175" s="9" t="s">
        <v>116</v>
      </c>
      <c r="Q175" s="9" t="s">
        <v>117</v>
      </c>
      <c r="R175" s="9" t="s">
        <v>305</v>
      </c>
      <c r="S175" s="9" t="s">
        <v>116</v>
      </c>
      <c r="T175" s="9" t="s">
        <v>454</v>
      </c>
      <c r="U175" s="9" t="s">
        <v>455</v>
      </c>
      <c r="V175" s="6">
        <v>42781</v>
      </c>
      <c r="W175" s="6">
        <v>42783</v>
      </c>
      <c r="X175" s="9">
        <v>168</v>
      </c>
      <c r="Y175" s="34">
        <v>1700</v>
      </c>
      <c r="Z175">
        <v>0</v>
      </c>
      <c r="AA175" s="14">
        <v>42786</v>
      </c>
      <c r="AB175" t="s">
        <v>523</v>
      </c>
      <c r="AC175" s="29"/>
      <c r="AD175">
        <v>1</v>
      </c>
      <c r="AE175" s="8">
        <v>42829</v>
      </c>
      <c r="AF175" s="9" t="s">
        <v>121</v>
      </c>
      <c r="AG175">
        <v>2017</v>
      </c>
      <c r="AH175" s="6">
        <v>42825</v>
      </c>
    </row>
    <row r="176" spans="1:34" ht="12.75">
      <c r="A176">
        <v>2017</v>
      </c>
      <c r="B176" t="s">
        <v>162</v>
      </c>
      <c r="C176" t="s">
        <v>0</v>
      </c>
      <c r="D176">
        <v>6</v>
      </c>
      <c r="E176" s="9" t="s">
        <v>456</v>
      </c>
      <c r="F176" s="9" t="s">
        <v>519</v>
      </c>
      <c r="G176" s="9" t="s">
        <v>452</v>
      </c>
      <c r="H176" s="9" t="s">
        <v>457</v>
      </c>
      <c r="I176" s="9" t="s">
        <v>458</v>
      </c>
      <c r="J176" s="9" t="s">
        <v>459</v>
      </c>
      <c r="K176" s="9" t="s">
        <v>114</v>
      </c>
      <c r="L176" s="9" t="s">
        <v>11</v>
      </c>
      <c r="M176">
        <v>0</v>
      </c>
      <c r="N176">
        <v>0</v>
      </c>
      <c r="O176" s="9" t="s">
        <v>305</v>
      </c>
      <c r="P176" s="9" t="s">
        <v>116</v>
      </c>
      <c r="Q176" s="9" t="s">
        <v>117</v>
      </c>
      <c r="R176" s="9" t="s">
        <v>305</v>
      </c>
      <c r="S176" s="9" t="s">
        <v>116</v>
      </c>
      <c r="T176" s="9" t="s">
        <v>335</v>
      </c>
      <c r="U176" s="9" t="s">
        <v>460</v>
      </c>
      <c r="V176" s="6">
        <v>42787</v>
      </c>
      <c r="W176" s="6">
        <v>42789</v>
      </c>
      <c r="X176" s="9">
        <v>169</v>
      </c>
      <c r="Y176" s="34">
        <v>1700</v>
      </c>
      <c r="Z176">
        <v>0</v>
      </c>
      <c r="AA176" s="6">
        <v>42812</v>
      </c>
      <c r="AB176" t="s">
        <v>523</v>
      </c>
      <c r="AC176" s="29"/>
      <c r="AD176">
        <v>1</v>
      </c>
      <c r="AE176" s="8">
        <v>42829</v>
      </c>
      <c r="AF176" s="9" t="s">
        <v>121</v>
      </c>
      <c r="AG176">
        <v>2017</v>
      </c>
      <c r="AH176" s="6">
        <v>42825</v>
      </c>
    </row>
    <row r="177" spans="1:34" ht="12.75">
      <c r="A177">
        <v>2017</v>
      </c>
      <c r="B177" t="s">
        <v>162</v>
      </c>
      <c r="C177" t="s">
        <v>0</v>
      </c>
      <c r="D177">
        <v>6</v>
      </c>
      <c r="E177" s="9" t="s">
        <v>456</v>
      </c>
      <c r="F177" s="9" t="s">
        <v>519</v>
      </c>
      <c r="G177" s="9" t="s">
        <v>452</v>
      </c>
      <c r="H177" s="9" t="s">
        <v>457</v>
      </c>
      <c r="I177" s="9" t="s">
        <v>458</v>
      </c>
      <c r="J177" s="9" t="s">
        <v>459</v>
      </c>
      <c r="K177" s="9" t="s">
        <v>114</v>
      </c>
      <c r="L177" s="9" t="s">
        <v>11</v>
      </c>
      <c r="M177">
        <v>0</v>
      </c>
      <c r="N177">
        <v>0</v>
      </c>
      <c r="O177" s="9" t="s">
        <v>305</v>
      </c>
      <c r="P177" s="9" t="s">
        <v>116</v>
      </c>
      <c r="Q177" s="9" t="s">
        <v>117</v>
      </c>
      <c r="R177" s="9" t="s">
        <v>305</v>
      </c>
      <c r="S177" s="9" t="s">
        <v>116</v>
      </c>
      <c r="T177" s="9" t="s">
        <v>335</v>
      </c>
      <c r="U177" s="9" t="s">
        <v>460</v>
      </c>
      <c r="V177" s="6">
        <v>42781</v>
      </c>
      <c r="W177" s="6">
        <v>42783</v>
      </c>
      <c r="X177" s="9">
        <v>170</v>
      </c>
      <c r="Y177" s="34">
        <v>1700</v>
      </c>
      <c r="Z177">
        <v>0</v>
      </c>
      <c r="AA177" s="14">
        <v>42812</v>
      </c>
      <c r="AB177" t="s">
        <v>523</v>
      </c>
      <c r="AC177" s="29"/>
      <c r="AD177">
        <v>1</v>
      </c>
      <c r="AE177" s="8">
        <v>42829</v>
      </c>
      <c r="AF177" s="9" t="s">
        <v>121</v>
      </c>
      <c r="AG177">
        <v>2017</v>
      </c>
      <c r="AH177" s="6">
        <v>42825</v>
      </c>
    </row>
    <row r="178" spans="1:34" ht="12.75">
      <c r="A178">
        <v>2017</v>
      </c>
      <c r="B178" t="s">
        <v>162</v>
      </c>
      <c r="C178" t="s">
        <v>7</v>
      </c>
      <c r="D178">
        <v>11</v>
      </c>
      <c r="E178" s="9" t="s">
        <v>239</v>
      </c>
      <c r="F178" s="9" t="s">
        <v>359</v>
      </c>
      <c r="G178" s="9" t="s">
        <v>312</v>
      </c>
      <c r="H178" s="9" t="s">
        <v>461</v>
      </c>
      <c r="I178" s="9" t="s">
        <v>462</v>
      </c>
      <c r="J178" s="9" t="s">
        <v>185</v>
      </c>
      <c r="K178" s="9" t="s">
        <v>359</v>
      </c>
      <c r="L178" s="9" t="s">
        <v>11</v>
      </c>
      <c r="M178">
        <v>0</v>
      </c>
      <c r="N178">
        <v>0</v>
      </c>
      <c r="O178" s="9" t="s">
        <v>305</v>
      </c>
      <c r="P178" s="9" t="s">
        <v>116</v>
      </c>
      <c r="Q178" s="9" t="s">
        <v>117</v>
      </c>
      <c r="R178" s="9" t="s">
        <v>305</v>
      </c>
      <c r="S178" s="9" t="s">
        <v>116</v>
      </c>
      <c r="T178" s="9" t="s">
        <v>316</v>
      </c>
      <c r="U178" s="9" t="s">
        <v>463</v>
      </c>
      <c r="V178" s="6">
        <v>42747</v>
      </c>
      <c r="W178" s="6">
        <v>42748</v>
      </c>
      <c r="X178" s="9">
        <v>171</v>
      </c>
      <c r="Y178" s="34">
        <v>1500</v>
      </c>
      <c r="Z178">
        <v>0</v>
      </c>
      <c r="AA178" s="6">
        <v>42810</v>
      </c>
      <c r="AB178" t="s">
        <v>523</v>
      </c>
      <c r="AC178" s="29"/>
      <c r="AD178">
        <v>1</v>
      </c>
      <c r="AE178" s="8">
        <v>42829</v>
      </c>
      <c r="AF178" s="9" t="s">
        <v>121</v>
      </c>
      <c r="AG178">
        <v>2017</v>
      </c>
      <c r="AH178" s="6">
        <v>42825</v>
      </c>
    </row>
    <row r="179" spans="1:34" ht="12.75">
      <c r="A179">
        <v>2017</v>
      </c>
      <c r="B179" t="s">
        <v>162</v>
      </c>
      <c r="C179" t="s">
        <v>0</v>
      </c>
      <c r="D179">
        <v>5</v>
      </c>
      <c r="E179" s="9" t="s">
        <v>426</v>
      </c>
      <c r="F179" s="9" t="s">
        <v>359</v>
      </c>
      <c r="G179" s="9" t="s">
        <v>312</v>
      </c>
      <c r="H179" s="9" t="s">
        <v>430</v>
      </c>
      <c r="I179" s="9" t="s">
        <v>431</v>
      </c>
      <c r="J179" s="9" t="s">
        <v>432</v>
      </c>
      <c r="K179" s="9" t="s">
        <v>359</v>
      </c>
      <c r="L179" s="9" t="s">
        <v>11</v>
      </c>
      <c r="M179">
        <v>0</v>
      </c>
      <c r="N179">
        <v>0</v>
      </c>
      <c r="O179" s="9" t="s">
        <v>305</v>
      </c>
      <c r="P179" s="9" t="s">
        <v>116</v>
      </c>
      <c r="Q179" s="9" t="s">
        <v>117</v>
      </c>
      <c r="R179" s="9" t="s">
        <v>305</v>
      </c>
      <c r="S179" s="9" t="s">
        <v>116</v>
      </c>
      <c r="T179" s="9" t="s">
        <v>464</v>
      </c>
      <c r="U179" s="9" t="s">
        <v>465</v>
      </c>
      <c r="V179" s="15">
        <v>42808</v>
      </c>
      <c r="W179" s="6">
        <v>42811</v>
      </c>
      <c r="X179" s="9">
        <v>172</v>
      </c>
      <c r="Y179" s="34">
        <v>2400</v>
      </c>
      <c r="Z179">
        <v>0</v>
      </c>
      <c r="AA179" s="6">
        <v>42814</v>
      </c>
      <c r="AB179" t="s">
        <v>523</v>
      </c>
      <c r="AC179" s="29"/>
      <c r="AD179">
        <v>1</v>
      </c>
      <c r="AE179" s="8">
        <v>42829</v>
      </c>
      <c r="AF179" s="9" t="s">
        <v>121</v>
      </c>
      <c r="AG179">
        <v>2017</v>
      </c>
      <c r="AH179" s="6">
        <v>42825</v>
      </c>
    </row>
    <row r="180" spans="1:34" ht="12.75">
      <c r="A180">
        <v>2017</v>
      </c>
      <c r="B180" t="s">
        <v>162</v>
      </c>
      <c r="C180" t="s">
        <v>0</v>
      </c>
      <c r="D180">
        <v>5</v>
      </c>
      <c r="E180" s="9" t="s">
        <v>426</v>
      </c>
      <c r="F180" s="9" t="s">
        <v>359</v>
      </c>
      <c r="G180" s="9" t="s">
        <v>312</v>
      </c>
      <c r="H180" s="9" t="s">
        <v>433</v>
      </c>
      <c r="I180" s="9" t="s">
        <v>434</v>
      </c>
      <c r="J180" s="9" t="s">
        <v>435</v>
      </c>
      <c r="K180" s="9" t="s">
        <v>359</v>
      </c>
      <c r="L180" s="9" t="s">
        <v>11</v>
      </c>
      <c r="M180">
        <v>0</v>
      </c>
      <c r="N180">
        <v>0</v>
      </c>
      <c r="O180" s="9" t="s">
        <v>305</v>
      </c>
      <c r="P180" s="9" t="s">
        <v>116</v>
      </c>
      <c r="Q180" s="9" t="s">
        <v>117</v>
      </c>
      <c r="R180" s="9" t="s">
        <v>305</v>
      </c>
      <c r="S180" s="9" t="s">
        <v>116</v>
      </c>
      <c r="T180" s="9" t="s">
        <v>464</v>
      </c>
      <c r="U180" s="9" t="s">
        <v>465</v>
      </c>
      <c r="V180" s="6">
        <v>42808</v>
      </c>
      <c r="W180" s="6">
        <v>42811</v>
      </c>
      <c r="X180" s="9">
        <v>173</v>
      </c>
      <c r="Y180" s="34">
        <v>2400</v>
      </c>
      <c r="Z180">
        <v>0</v>
      </c>
      <c r="AA180" s="6">
        <v>42814</v>
      </c>
      <c r="AB180" t="s">
        <v>523</v>
      </c>
      <c r="AC180" s="29"/>
      <c r="AD180">
        <v>1</v>
      </c>
      <c r="AE180" s="8">
        <v>42829</v>
      </c>
      <c r="AF180" s="9" t="s">
        <v>121</v>
      </c>
      <c r="AG180">
        <v>2017</v>
      </c>
      <c r="AH180" s="6">
        <v>42825</v>
      </c>
    </row>
    <row r="181" spans="1:34" ht="12.75">
      <c r="A181">
        <v>2017</v>
      </c>
      <c r="B181" t="s">
        <v>162</v>
      </c>
      <c r="C181" t="s">
        <v>0</v>
      </c>
      <c r="D181">
        <v>5</v>
      </c>
      <c r="E181" s="9" t="s">
        <v>426</v>
      </c>
      <c r="F181" s="9" t="s">
        <v>359</v>
      </c>
      <c r="G181" s="9" t="s">
        <v>312</v>
      </c>
      <c r="H181" s="9" t="s">
        <v>427</v>
      </c>
      <c r="I181" s="9" t="s">
        <v>442</v>
      </c>
      <c r="J181" s="9" t="s">
        <v>429</v>
      </c>
      <c r="K181" s="9" t="s">
        <v>359</v>
      </c>
      <c r="L181" s="9" t="s">
        <v>11</v>
      </c>
      <c r="M181">
        <v>0</v>
      </c>
      <c r="N181">
        <v>0</v>
      </c>
      <c r="O181" s="9" t="s">
        <v>305</v>
      </c>
      <c r="P181" s="9" t="s">
        <v>116</v>
      </c>
      <c r="Q181" s="9" t="s">
        <v>117</v>
      </c>
      <c r="R181" s="9" t="s">
        <v>305</v>
      </c>
      <c r="S181" s="9" t="s">
        <v>116</v>
      </c>
      <c r="T181" s="9" t="s">
        <v>464</v>
      </c>
      <c r="U181" s="9" t="s">
        <v>465</v>
      </c>
      <c r="V181" s="6">
        <v>42808</v>
      </c>
      <c r="W181" s="6">
        <v>42811</v>
      </c>
      <c r="X181" s="9">
        <v>174</v>
      </c>
      <c r="Y181" s="34">
        <v>2400</v>
      </c>
      <c r="Z181">
        <v>0</v>
      </c>
      <c r="AA181" s="6">
        <v>42814</v>
      </c>
      <c r="AB181" t="s">
        <v>523</v>
      </c>
      <c r="AC181" s="29"/>
      <c r="AD181">
        <v>1</v>
      </c>
      <c r="AE181" s="8">
        <v>42829</v>
      </c>
      <c r="AF181" s="9" t="s">
        <v>121</v>
      </c>
      <c r="AG181">
        <v>2017</v>
      </c>
      <c r="AH181" s="6">
        <v>42825</v>
      </c>
    </row>
    <row r="182" spans="1:34" ht="12.75">
      <c r="A182">
        <v>2017</v>
      </c>
      <c r="B182" t="s">
        <v>162</v>
      </c>
      <c r="C182" t="s">
        <v>7</v>
      </c>
      <c r="D182">
        <v>11</v>
      </c>
      <c r="E182" s="9" t="s">
        <v>239</v>
      </c>
      <c r="F182" s="9" t="s">
        <v>359</v>
      </c>
      <c r="G182" s="9" t="s">
        <v>312</v>
      </c>
      <c r="H182" s="9" t="s">
        <v>420</v>
      </c>
      <c r="I182" s="9" t="s">
        <v>393</v>
      </c>
      <c r="J182" s="9" t="s">
        <v>421</v>
      </c>
      <c r="K182" s="9" t="s">
        <v>359</v>
      </c>
      <c r="L182" s="9" t="s">
        <v>11</v>
      </c>
      <c r="M182">
        <v>0</v>
      </c>
      <c r="N182">
        <v>0</v>
      </c>
      <c r="O182" s="9" t="s">
        <v>305</v>
      </c>
      <c r="P182" s="9" t="s">
        <v>116</v>
      </c>
      <c r="Q182" s="9" t="s">
        <v>117</v>
      </c>
      <c r="R182" s="9" t="s">
        <v>305</v>
      </c>
      <c r="S182" s="9" t="s">
        <v>116</v>
      </c>
      <c r="T182" s="9" t="s">
        <v>464</v>
      </c>
      <c r="U182" s="9" t="s">
        <v>465</v>
      </c>
      <c r="V182" s="6">
        <v>42808</v>
      </c>
      <c r="W182" s="15">
        <v>42811</v>
      </c>
      <c r="X182" s="9">
        <v>175</v>
      </c>
      <c r="Y182" s="34">
        <v>3700</v>
      </c>
      <c r="Z182">
        <v>0</v>
      </c>
      <c r="AA182" s="6">
        <v>42814</v>
      </c>
      <c r="AB182" t="s">
        <v>523</v>
      </c>
      <c r="AC182" s="29"/>
      <c r="AD182">
        <v>1</v>
      </c>
      <c r="AE182" s="8">
        <v>42829</v>
      </c>
      <c r="AF182" s="9" t="s">
        <v>121</v>
      </c>
      <c r="AG182">
        <v>2017</v>
      </c>
      <c r="AH182" s="6">
        <v>42825</v>
      </c>
    </row>
    <row r="183" spans="1:34" ht="12.75">
      <c r="A183">
        <v>2017</v>
      </c>
      <c r="B183" t="s">
        <v>162</v>
      </c>
      <c r="C183" t="s">
        <v>7</v>
      </c>
      <c r="D183">
        <v>10</v>
      </c>
      <c r="E183" s="9" t="s">
        <v>299</v>
      </c>
      <c r="F183" s="9" t="s">
        <v>359</v>
      </c>
      <c r="G183" s="9" t="s">
        <v>312</v>
      </c>
      <c r="H183" s="9" t="s">
        <v>424</v>
      </c>
      <c r="I183" s="9" t="s">
        <v>392</v>
      </c>
      <c r="J183" s="9" t="s">
        <v>425</v>
      </c>
      <c r="K183" s="9" t="s">
        <v>359</v>
      </c>
      <c r="L183" s="9" t="s">
        <v>11</v>
      </c>
      <c r="M183">
        <v>0</v>
      </c>
      <c r="N183">
        <v>0</v>
      </c>
      <c r="O183" s="9" t="s">
        <v>305</v>
      </c>
      <c r="P183" s="9" t="s">
        <v>116</v>
      </c>
      <c r="Q183" s="9" t="s">
        <v>117</v>
      </c>
      <c r="R183" s="9" t="s">
        <v>305</v>
      </c>
      <c r="S183" s="9" t="s">
        <v>116</v>
      </c>
      <c r="T183" s="9" t="s">
        <v>464</v>
      </c>
      <c r="U183" s="9" t="s">
        <v>465</v>
      </c>
      <c r="V183" s="6">
        <v>42808</v>
      </c>
      <c r="W183" s="6">
        <v>42811</v>
      </c>
      <c r="X183" s="9">
        <v>176</v>
      </c>
      <c r="Y183" s="34">
        <v>3400</v>
      </c>
      <c r="Z183">
        <v>0</v>
      </c>
      <c r="AA183" s="6">
        <v>42814</v>
      </c>
      <c r="AB183" t="s">
        <v>523</v>
      </c>
      <c r="AC183" s="29"/>
      <c r="AD183">
        <v>1</v>
      </c>
      <c r="AE183" s="8">
        <v>42829</v>
      </c>
      <c r="AF183" s="9" t="s">
        <v>121</v>
      </c>
      <c r="AG183">
        <v>2017</v>
      </c>
      <c r="AH183" s="6">
        <v>42825</v>
      </c>
    </row>
    <row r="184" spans="1:34" ht="12.75">
      <c r="A184">
        <v>2017</v>
      </c>
      <c r="B184" t="s">
        <v>162</v>
      </c>
      <c r="C184" t="s">
        <v>0</v>
      </c>
      <c r="D184">
        <v>8</v>
      </c>
      <c r="E184" s="9" t="s">
        <v>364</v>
      </c>
      <c r="F184" s="9" t="s">
        <v>359</v>
      </c>
      <c r="G184" s="9" t="s">
        <v>312</v>
      </c>
      <c r="H184" s="9" t="s">
        <v>466</v>
      </c>
      <c r="I184" s="9" t="s">
        <v>467</v>
      </c>
      <c r="J184" s="9" t="s">
        <v>468</v>
      </c>
      <c r="K184" s="9" t="s">
        <v>359</v>
      </c>
      <c r="L184" s="9" t="s">
        <v>11</v>
      </c>
      <c r="M184">
        <v>0</v>
      </c>
      <c r="N184">
        <v>0</v>
      </c>
      <c r="O184" s="9" t="s">
        <v>305</v>
      </c>
      <c r="P184" s="9" t="s">
        <v>116</v>
      </c>
      <c r="Q184" s="9" t="s">
        <v>117</v>
      </c>
      <c r="R184" s="9" t="s">
        <v>305</v>
      </c>
      <c r="S184" s="9" t="s">
        <v>116</v>
      </c>
      <c r="T184" s="9" t="s">
        <v>381</v>
      </c>
      <c r="U184" s="9" t="s">
        <v>469</v>
      </c>
      <c r="V184" s="6">
        <v>42816</v>
      </c>
      <c r="W184" s="6">
        <v>42817</v>
      </c>
      <c r="X184" s="9">
        <v>177</v>
      </c>
      <c r="Y184" s="35">
        <v>1000</v>
      </c>
      <c r="Z184">
        <v>0</v>
      </c>
      <c r="AA184" s="6">
        <v>42818</v>
      </c>
      <c r="AB184" t="s">
        <v>523</v>
      </c>
      <c r="AC184" s="29"/>
      <c r="AD184">
        <v>1</v>
      </c>
      <c r="AE184" s="8">
        <v>42829</v>
      </c>
      <c r="AF184" s="9" t="s">
        <v>121</v>
      </c>
      <c r="AG184">
        <v>2017</v>
      </c>
      <c r="AH184" s="6">
        <v>42825</v>
      </c>
    </row>
    <row r="185" spans="1:34" ht="12.75">
      <c r="A185">
        <v>2017</v>
      </c>
      <c r="B185" t="s">
        <v>162</v>
      </c>
      <c r="C185" t="s">
        <v>7</v>
      </c>
      <c r="D185">
        <v>9</v>
      </c>
      <c r="E185" s="9" t="s">
        <v>299</v>
      </c>
      <c r="F185" s="9" t="s">
        <v>330</v>
      </c>
      <c r="G185" s="9" t="s">
        <v>331</v>
      </c>
      <c r="H185" s="9" t="s">
        <v>470</v>
      </c>
      <c r="I185" s="9" t="s">
        <v>357</v>
      </c>
      <c r="J185" s="9" t="s">
        <v>358</v>
      </c>
      <c r="K185" s="9" t="s">
        <v>334</v>
      </c>
      <c r="L185" s="9" t="s">
        <v>11</v>
      </c>
      <c r="M185">
        <v>0</v>
      </c>
      <c r="N185">
        <v>0</v>
      </c>
      <c r="O185" s="9" t="s">
        <v>305</v>
      </c>
      <c r="P185" s="9" t="s">
        <v>116</v>
      </c>
      <c r="Q185" s="9" t="s">
        <v>117</v>
      </c>
      <c r="R185" s="9" t="s">
        <v>305</v>
      </c>
      <c r="S185" s="9" t="s">
        <v>116</v>
      </c>
      <c r="T185" s="9" t="s">
        <v>147</v>
      </c>
      <c r="U185" s="9" t="s">
        <v>471</v>
      </c>
      <c r="V185" s="6">
        <v>42824</v>
      </c>
      <c r="W185" s="6">
        <v>42825</v>
      </c>
      <c r="X185" s="9">
        <v>178</v>
      </c>
      <c r="Y185" s="35">
        <v>1400</v>
      </c>
      <c r="Z185">
        <v>0</v>
      </c>
      <c r="AA185" s="6">
        <v>42826</v>
      </c>
      <c r="AB185" t="s">
        <v>523</v>
      </c>
      <c r="AC185" s="29"/>
      <c r="AD185">
        <v>1</v>
      </c>
      <c r="AE185" s="8">
        <v>42829</v>
      </c>
      <c r="AF185" s="9" t="s">
        <v>121</v>
      </c>
      <c r="AG185">
        <v>2017</v>
      </c>
      <c r="AH185" s="6">
        <v>42825</v>
      </c>
    </row>
    <row r="186" spans="1:34" ht="12.75">
      <c r="A186">
        <v>2017</v>
      </c>
      <c r="B186" t="s">
        <v>162</v>
      </c>
      <c r="C186" t="s">
        <v>7</v>
      </c>
      <c r="D186">
        <v>11</v>
      </c>
      <c r="E186" s="9" t="s">
        <v>239</v>
      </c>
      <c r="F186" s="9" t="s">
        <v>330</v>
      </c>
      <c r="G186" s="9" t="s">
        <v>331</v>
      </c>
      <c r="H186" s="9" t="s">
        <v>352</v>
      </c>
      <c r="I186" s="9" t="s">
        <v>353</v>
      </c>
      <c r="J186" s="9" t="s">
        <v>345</v>
      </c>
      <c r="K186" s="9" t="s">
        <v>334</v>
      </c>
      <c r="L186" s="9" t="s">
        <v>11</v>
      </c>
      <c r="M186">
        <v>0</v>
      </c>
      <c r="N186">
        <v>0</v>
      </c>
      <c r="O186" s="9" t="s">
        <v>305</v>
      </c>
      <c r="P186" s="9" t="s">
        <v>116</v>
      </c>
      <c r="Q186" s="9" t="s">
        <v>117</v>
      </c>
      <c r="R186" s="9" t="s">
        <v>305</v>
      </c>
      <c r="S186" s="9" t="s">
        <v>116</v>
      </c>
      <c r="T186" s="9" t="s">
        <v>472</v>
      </c>
      <c r="U186" s="9" t="s">
        <v>471</v>
      </c>
      <c r="V186" s="6">
        <v>42824</v>
      </c>
      <c r="W186" s="6">
        <v>42825</v>
      </c>
      <c r="X186" s="9">
        <v>179</v>
      </c>
      <c r="Y186" s="35">
        <v>1500</v>
      </c>
      <c r="Z186">
        <v>0</v>
      </c>
      <c r="AA186" s="6">
        <v>42826</v>
      </c>
      <c r="AB186" t="s">
        <v>523</v>
      </c>
      <c r="AC186" s="29"/>
      <c r="AD186">
        <v>1</v>
      </c>
      <c r="AE186" s="8">
        <v>42829</v>
      </c>
      <c r="AF186" s="9" t="s">
        <v>121</v>
      </c>
      <c r="AG186">
        <v>2017</v>
      </c>
      <c r="AH186" s="6">
        <v>42825</v>
      </c>
    </row>
    <row r="187" spans="1:35" ht="12.75">
      <c r="A187">
        <v>2017</v>
      </c>
      <c r="B187" t="s">
        <v>162</v>
      </c>
      <c r="C187" t="s">
        <v>9</v>
      </c>
      <c r="D187">
        <v>5</v>
      </c>
      <c r="E187" s="9" t="s">
        <v>473</v>
      </c>
      <c r="F187" s="9" t="s">
        <v>474</v>
      </c>
      <c r="G187" s="9" t="s">
        <v>309</v>
      </c>
      <c r="H187" s="9" t="s">
        <v>475</v>
      </c>
      <c r="I187" s="9" t="s">
        <v>476</v>
      </c>
      <c r="J187" s="9" t="s">
        <v>477</v>
      </c>
      <c r="K187" s="9" t="s">
        <v>474</v>
      </c>
      <c r="L187" s="9" t="s">
        <v>11</v>
      </c>
      <c r="M187">
        <v>0</v>
      </c>
      <c r="N187">
        <v>0</v>
      </c>
      <c r="O187" s="9" t="s">
        <v>305</v>
      </c>
      <c r="P187" s="9" t="s">
        <v>116</v>
      </c>
      <c r="Q187" s="9" t="s">
        <v>117</v>
      </c>
      <c r="R187" s="9" t="s">
        <v>305</v>
      </c>
      <c r="S187" s="9" t="s">
        <v>116</v>
      </c>
      <c r="T187" s="9" t="s">
        <v>478</v>
      </c>
      <c r="U187" s="9" t="s">
        <v>479</v>
      </c>
      <c r="V187" s="6">
        <v>42817</v>
      </c>
      <c r="W187" s="6">
        <v>42817</v>
      </c>
      <c r="X187" s="9">
        <v>180</v>
      </c>
      <c r="Y187" s="35">
        <v>700</v>
      </c>
      <c r="Z187">
        <v>0</v>
      </c>
      <c r="AA187" s="6">
        <v>42818</v>
      </c>
      <c r="AB187" t="s">
        <v>523</v>
      </c>
      <c r="AC187" s="29"/>
      <c r="AD187">
        <v>1</v>
      </c>
      <c r="AE187" s="8">
        <v>42829</v>
      </c>
      <c r="AF187" s="9" t="s">
        <v>121</v>
      </c>
      <c r="AG187">
        <v>2017</v>
      </c>
      <c r="AH187" s="6">
        <v>42825</v>
      </c>
      <c r="AI187" t="s">
        <v>387</v>
      </c>
    </row>
    <row r="188" spans="1:34" ht="12.75">
      <c r="A188">
        <v>2017</v>
      </c>
      <c r="B188" t="s">
        <v>162</v>
      </c>
      <c r="C188" t="s">
        <v>7</v>
      </c>
      <c r="D188">
        <v>9</v>
      </c>
      <c r="E188" s="9" t="s">
        <v>299</v>
      </c>
      <c r="F188" s="9" t="s">
        <v>300</v>
      </c>
      <c r="G188" s="9" t="s">
        <v>301</v>
      </c>
      <c r="H188" s="9" t="s">
        <v>302</v>
      </c>
      <c r="I188" s="9" t="s">
        <v>303</v>
      </c>
      <c r="J188" s="9" t="s">
        <v>304</v>
      </c>
      <c r="K188" s="9" t="s">
        <v>300</v>
      </c>
      <c r="L188" s="9" t="s">
        <v>11</v>
      </c>
      <c r="M188">
        <v>0</v>
      </c>
      <c r="N188">
        <v>0</v>
      </c>
      <c r="O188" s="9" t="s">
        <v>305</v>
      </c>
      <c r="P188" s="9" t="s">
        <v>116</v>
      </c>
      <c r="Q188" s="9" t="s">
        <v>117</v>
      </c>
      <c r="R188" s="9" t="s">
        <v>305</v>
      </c>
      <c r="S188" s="9" t="s">
        <v>306</v>
      </c>
      <c r="T188" s="9" t="s">
        <v>307</v>
      </c>
      <c r="U188" s="9" t="s">
        <v>480</v>
      </c>
      <c r="V188" s="6">
        <v>42820</v>
      </c>
      <c r="W188" s="6">
        <v>42822</v>
      </c>
      <c r="X188" s="9">
        <v>181</v>
      </c>
      <c r="Y188" s="35">
        <v>3400</v>
      </c>
      <c r="Z188">
        <v>0</v>
      </c>
      <c r="AA188" s="6">
        <v>42822</v>
      </c>
      <c r="AB188" t="s">
        <v>523</v>
      </c>
      <c r="AC188" s="29"/>
      <c r="AD188">
        <v>1</v>
      </c>
      <c r="AE188" s="8">
        <v>42829</v>
      </c>
      <c r="AF188" s="9" t="s">
        <v>121</v>
      </c>
      <c r="AG188">
        <v>2017</v>
      </c>
      <c r="AH188" s="6">
        <v>42825</v>
      </c>
    </row>
    <row r="189" spans="1:34" ht="12.75">
      <c r="A189">
        <v>2017</v>
      </c>
      <c r="B189" t="s">
        <v>162</v>
      </c>
      <c r="C189" t="s">
        <v>0</v>
      </c>
      <c r="D189">
        <v>8</v>
      </c>
      <c r="E189" s="9" t="s">
        <v>364</v>
      </c>
      <c r="F189" s="9" t="s">
        <v>519</v>
      </c>
      <c r="G189" s="9" t="s">
        <v>452</v>
      </c>
      <c r="H189" s="9" t="s">
        <v>481</v>
      </c>
      <c r="I189" s="9" t="s">
        <v>482</v>
      </c>
      <c r="J189" s="9" t="s">
        <v>483</v>
      </c>
      <c r="K189" s="9" t="s">
        <v>114</v>
      </c>
      <c r="L189" s="9" t="s">
        <v>11</v>
      </c>
      <c r="M189">
        <v>0</v>
      </c>
      <c r="N189">
        <v>0</v>
      </c>
      <c r="O189" s="9" t="s">
        <v>305</v>
      </c>
      <c r="P189" s="9" t="s">
        <v>116</v>
      </c>
      <c r="Q189" s="9" t="s">
        <v>117</v>
      </c>
      <c r="R189" s="9" t="s">
        <v>305</v>
      </c>
      <c r="S189" s="9" t="s">
        <v>116</v>
      </c>
      <c r="T189" s="9" t="s">
        <v>316</v>
      </c>
      <c r="U189" s="9" t="s">
        <v>484</v>
      </c>
      <c r="V189" s="6">
        <v>42746</v>
      </c>
      <c r="W189" s="6">
        <v>42748</v>
      </c>
      <c r="X189" s="9">
        <v>182</v>
      </c>
      <c r="Y189" s="35">
        <v>1700</v>
      </c>
      <c r="Z189">
        <v>0</v>
      </c>
      <c r="AA189" s="6">
        <v>42749</v>
      </c>
      <c r="AB189" t="s">
        <v>523</v>
      </c>
      <c r="AC189" s="29"/>
      <c r="AD189">
        <v>1</v>
      </c>
      <c r="AE189" s="8">
        <v>42829</v>
      </c>
      <c r="AF189" s="9" t="s">
        <v>121</v>
      </c>
      <c r="AG189">
        <v>2017</v>
      </c>
      <c r="AH189" s="6">
        <v>42825</v>
      </c>
    </row>
    <row r="190" spans="1:34" ht="12.75">
      <c r="A190">
        <v>2017</v>
      </c>
      <c r="B190" t="s">
        <v>162</v>
      </c>
      <c r="C190" t="s">
        <v>0</v>
      </c>
      <c r="D190">
        <v>8</v>
      </c>
      <c r="E190" s="9" t="s">
        <v>364</v>
      </c>
      <c r="F190" s="9" t="s">
        <v>519</v>
      </c>
      <c r="G190" s="9" t="s">
        <v>452</v>
      </c>
      <c r="H190" s="9" t="s">
        <v>481</v>
      </c>
      <c r="I190" s="9" t="s">
        <v>482</v>
      </c>
      <c r="J190" s="9" t="s">
        <v>483</v>
      </c>
      <c r="K190" s="9" t="s">
        <v>114</v>
      </c>
      <c r="L190" s="9" t="s">
        <v>11</v>
      </c>
      <c r="M190">
        <v>0</v>
      </c>
      <c r="N190">
        <v>0</v>
      </c>
      <c r="O190" s="9" t="s">
        <v>305</v>
      </c>
      <c r="P190" s="9" t="s">
        <v>116</v>
      </c>
      <c r="Q190" s="9" t="s">
        <v>117</v>
      </c>
      <c r="R190" s="9" t="s">
        <v>305</v>
      </c>
      <c r="S190" s="9" t="s">
        <v>116</v>
      </c>
      <c r="T190" s="9" t="s">
        <v>316</v>
      </c>
      <c r="U190" s="9" t="s">
        <v>484</v>
      </c>
      <c r="V190" s="6">
        <v>42760</v>
      </c>
      <c r="W190" s="6">
        <v>42762</v>
      </c>
      <c r="X190" s="9">
        <v>183</v>
      </c>
      <c r="Y190" s="35">
        <v>1700</v>
      </c>
      <c r="Z190">
        <v>0</v>
      </c>
      <c r="AA190" s="6">
        <v>42763</v>
      </c>
      <c r="AB190" t="s">
        <v>523</v>
      </c>
      <c r="AC190" s="29"/>
      <c r="AD190">
        <v>1</v>
      </c>
      <c r="AE190" s="8">
        <v>42829</v>
      </c>
      <c r="AF190" s="9" t="s">
        <v>121</v>
      </c>
      <c r="AG190">
        <v>2017</v>
      </c>
      <c r="AH190" s="6">
        <v>42825</v>
      </c>
    </row>
    <row r="191" spans="1:34" ht="12.75">
      <c r="A191">
        <v>2017</v>
      </c>
      <c r="B191" t="s">
        <v>162</v>
      </c>
      <c r="C191" t="s">
        <v>0</v>
      </c>
      <c r="D191">
        <v>8</v>
      </c>
      <c r="E191" s="9" t="s">
        <v>364</v>
      </c>
      <c r="F191" s="9" t="s">
        <v>519</v>
      </c>
      <c r="G191" s="9" t="s">
        <v>452</v>
      </c>
      <c r="H191" s="9" t="s">
        <v>481</v>
      </c>
      <c r="I191" s="9" t="s">
        <v>482</v>
      </c>
      <c r="J191" s="9" t="s">
        <v>483</v>
      </c>
      <c r="K191" s="9" t="s">
        <v>114</v>
      </c>
      <c r="L191" s="9" t="s">
        <v>11</v>
      </c>
      <c r="M191">
        <v>0</v>
      </c>
      <c r="N191">
        <v>0</v>
      </c>
      <c r="O191" s="9" t="s">
        <v>305</v>
      </c>
      <c r="P191" s="9" t="s">
        <v>116</v>
      </c>
      <c r="Q191" s="9" t="s">
        <v>117</v>
      </c>
      <c r="R191" s="9" t="s">
        <v>305</v>
      </c>
      <c r="S191" s="9" t="s">
        <v>116</v>
      </c>
      <c r="T191" s="9" t="s">
        <v>316</v>
      </c>
      <c r="U191" s="9" t="s">
        <v>484</v>
      </c>
      <c r="V191" s="6">
        <v>42767</v>
      </c>
      <c r="W191" s="6">
        <v>42769</v>
      </c>
      <c r="X191" s="9">
        <v>184</v>
      </c>
      <c r="Y191" s="35">
        <v>1700</v>
      </c>
      <c r="Z191">
        <v>0</v>
      </c>
      <c r="AA191" s="6">
        <v>42770</v>
      </c>
      <c r="AB191" t="s">
        <v>523</v>
      </c>
      <c r="AC191" s="29"/>
      <c r="AD191">
        <v>1</v>
      </c>
      <c r="AE191" s="8">
        <v>42829</v>
      </c>
      <c r="AF191" s="9" t="s">
        <v>121</v>
      </c>
      <c r="AG191">
        <v>2017</v>
      </c>
      <c r="AH191" s="6">
        <v>42825</v>
      </c>
    </row>
    <row r="192" spans="1:34" ht="12.75">
      <c r="A192">
        <v>2017</v>
      </c>
      <c r="B192" t="s">
        <v>162</v>
      </c>
      <c r="C192" t="s">
        <v>0</v>
      </c>
      <c r="D192">
        <v>8</v>
      </c>
      <c r="E192" s="9" t="s">
        <v>364</v>
      </c>
      <c r="F192" s="9" t="s">
        <v>519</v>
      </c>
      <c r="G192" s="9" t="s">
        <v>452</v>
      </c>
      <c r="H192" s="9" t="s">
        <v>481</v>
      </c>
      <c r="I192" s="9" t="s">
        <v>482</v>
      </c>
      <c r="J192" s="9" t="s">
        <v>483</v>
      </c>
      <c r="K192" s="9" t="s">
        <v>114</v>
      </c>
      <c r="L192" s="9" t="s">
        <v>11</v>
      </c>
      <c r="M192">
        <v>0</v>
      </c>
      <c r="N192">
        <v>0</v>
      </c>
      <c r="O192" s="9" t="s">
        <v>305</v>
      </c>
      <c r="P192" s="9" t="s">
        <v>116</v>
      </c>
      <c r="Q192" s="9" t="s">
        <v>117</v>
      </c>
      <c r="R192" s="9" t="s">
        <v>305</v>
      </c>
      <c r="S192" s="9" t="s">
        <v>116</v>
      </c>
      <c r="T192" s="9" t="s">
        <v>316</v>
      </c>
      <c r="U192" s="9" t="s">
        <v>484</v>
      </c>
      <c r="V192" s="6">
        <v>42774</v>
      </c>
      <c r="W192" s="6">
        <v>42776</v>
      </c>
      <c r="X192" s="9">
        <v>185</v>
      </c>
      <c r="Y192" s="35">
        <v>1700</v>
      </c>
      <c r="Z192">
        <v>0</v>
      </c>
      <c r="AA192" s="6">
        <v>42777</v>
      </c>
      <c r="AB192" t="s">
        <v>523</v>
      </c>
      <c r="AC192" s="29"/>
      <c r="AD192">
        <v>1</v>
      </c>
      <c r="AE192" s="8">
        <v>42829</v>
      </c>
      <c r="AF192" s="9" t="s">
        <v>121</v>
      </c>
      <c r="AG192">
        <v>2017</v>
      </c>
      <c r="AH192" s="6">
        <v>42825</v>
      </c>
    </row>
    <row r="193" spans="1:34" ht="12.75">
      <c r="A193">
        <v>2017</v>
      </c>
      <c r="B193" t="s">
        <v>162</v>
      </c>
      <c r="C193" t="s">
        <v>0</v>
      </c>
      <c r="D193">
        <v>8</v>
      </c>
      <c r="E193" s="9" t="s">
        <v>364</v>
      </c>
      <c r="F193" s="9" t="s">
        <v>519</v>
      </c>
      <c r="G193" s="9" t="s">
        <v>452</v>
      </c>
      <c r="H193" s="9" t="s">
        <v>481</v>
      </c>
      <c r="I193" s="9" t="s">
        <v>482</v>
      </c>
      <c r="J193" s="9" t="s">
        <v>483</v>
      </c>
      <c r="K193" s="9" t="s">
        <v>114</v>
      </c>
      <c r="L193" s="9" t="s">
        <v>11</v>
      </c>
      <c r="M193">
        <v>0</v>
      </c>
      <c r="N193">
        <v>0</v>
      </c>
      <c r="O193" s="9" t="s">
        <v>305</v>
      </c>
      <c r="P193" s="9" t="s">
        <v>116</v>
      </c>
      <c r="Q193" s="9" t="s">
        <v>117</v>
      </c>
      <c r="R193" s="9" t="s">
        <v>305</v>
      </c>
      <c r="S193" s="9" t="s">
        <v>116</v>
      </c>
      <c r="T193" s="9" t="s">
        <v>316</v>
      </c>
      <c r="U193" s="9" t="s">
        <v>484</v>
      </c>
      <c r="V193" s="6">
        <v>42781</v>
      </c>
      <c r="W193" s="6">
        <v>42783</v>
      </c>
      <c r="X193" s="9">
        <v>186</v>
      </c>
      <c r="Y193" s="35">
        <v>1700</v>
      </c>
      <c r="Z193">
        <v>0</v>
      </c>
      <c r="AA193" s="6">
        <v>42784</v>
      </c>
      <c r="AB193" t="s">
        <v>523</v>
      </c>
      <c r="AC193" s="29"/>
      <c r="AD193">
        <v>1</v>
      </c>
      <c r="AE193" s="8">
        <v>42829</v>
      </c>
      <c r="AF193" s="9" t="s">
        <v>121</v>
      </c>
      <c r="AG193">
        <v>2017</v>
      </c>
      <c r="AH193" s="6">
        <v>42825</v>
      </c>
    </row>
    <row r="194" spans="1:34" ht="12.75">
      <c r="A194">
        <v>2017</v>
      </c>
      <c r="B194" t="s">
        <v>162</v>
      </c>
      <c r="C194" t="s">
        <v>0</v>
      </c>
      <c r="D194">
        <v>8</v>
      </c>
      <c r="E194" s="9" t="s">
        <v>364</v>
      </c>
      <c r="F194" s="9" t="s">
        <v>519</v>
      </c>
      <c r="G194" s="9" t="s">
        <v>452</v>
      </c>
      <c r="H194" s="9" t="s">
        <v>481</v>
      </c>
      <c r="I194" s="9" t="s">
        <v>482</v>
      </c>
      <c r="J194" s="9" t="s">
        <v>483</v>
      </c>
      <c r="K194" s="9" t="s">
        <v>114</v>
      </c>
      <c r="L194" s="9" t="s">
        <v>11</v>
      </c>
      <c r="M194">
        <v>0</v>
      </c>
      <c r="N194">
        <v>0</v>
      </c>
      <c r="O194" s="9" t="s">
        <v>305</v>
      </c>
      <c r="P194" s="9" t="s">
        <v>116</v>
      </c>
      <c r="Q194" s="9" t="s">
        <v>117</v>
      </c>
      <c r="R194" s="9" t="s">
        <v>305</v>
      </c>
      <c r="S194" s="9" t="s">
        <v>116</v>
      </c>
      <c r="T194" s="9" t="s">
        <v>316</v>
      </c>
      <c r="U194" s="9" t="s">
        <v>484</v>
      </c>
      <c r="V194" s="6">
        <v>42787</v>
      </c>
      <c r="W194" s="6">
        <v>42789</v>
      </c>
      <c r="X194" s="9">
        <v>187</v>
      </c>
      <c r="Y194" s="35">
        <v>1700</v>
      </c>
      <c r="Z194">
        <v>0</v>
      </c>
      <c r="AA194" s="6">
        <v>42790</v>
      </c>
      <c r="AB194" t="s">
        <v>523</v>
      </c>
      <c r="AC194" s="29"/>
      <c r="AD194">
        <v>1</v>
      </c>
      <c r="AE194" s="8">
        <v>42829</v>
      </c>
      <c r="AF194" s="9" t="s">
        <v>121</v>
      </c>
      <c r="AG194">
        <v>2017</v>
      </c>
      <c r="AH194" s="6">
        <v>42825</v>
      </c>
    </row>
    <row r="195" spans="1:34" ht="12.75">
      <c r="A195">
        <v>2017</v>
      </c>
      <c r="B195" t="s">
        <v>162</v>
      </c>
      <c r="C195" t="s">
        <v>0</v>
      </c>
      <c r="D195">
        <v>8</v>
      </c>
      <c r="E195" s="9" t="s">
        <v>364</v>
      </c>
      <c r="F195" s="9" t="s">
        <v>519</v>
      </c>
      <c r="G195" s="9" t="s">
        <v>452</v>
      </c>
      <c r="H195" s="9" t="s">
        <v>481</v>
      </c>
      <c r="I195" s="9" t="s">
        <v>482</v>
      </c>
      <c r="J195" s="9" t="s">
        <v>483</v>
      </c>
      <c r="K195" s="9" t="s">
        <v>114</v>
      </c>
      <c r="L195" s="9" t="s">
        <v>11</v>
      </c>
      <c r="M195">
        <v>0</v>
      </c>
      <c r="N195">
        <v>0</v>
      </c>
      <c r="O195" s="9" t="s">
        <v>305</v>
      </c>
      <c r="P195" s="9" t="s">
        <v>116</v>
      </c>
      <c r="Q195" s="9" t="s">
        <v>117</v>
      </c>
      <c r="R195" s="9" t="s">
        <v>305</v>
      </c>
      <c r="S195" s="9" t="s">
        <v>116</v>
      </c>
      <c r="T195" s="9" t="s">
        <v>316</v>
      </c>
      <c r="U195" s="9" t="s">
        <v>484</v>
      </c>
      <c r="V195" s="6">
        <v>42795</v>
      </c>
      <c r="W195" s="6">
        <v>42797</v>
      </c>
      <c r="X195" s="9">
        <v>188</v>
      </c>
      <c r="Y195" s="35">
        <v>1700</v>
      </c>
      <c r="Z195">
        <v>0</v>
      </c>
      <c r="AA195" s="6">
        <v>42798</v>
      </c>
      <c r="AB195" t="s">
        <v>523</v>
      </c>
      <c r="AC195" s="29"/>
      <c r="AD195">
        <v>1</v>
      </c>
      <c r="AE195" s="8">
        <v>42829</v>
      </c>
      <c r="AF195" s="9" t="s">
        <v>121</v>
      </c>
      <c r="AG195">
        <v>2017</v>
      </c>
      <c r="AH195" s="6">
        <v>42825</v>
      </c>
    </row>
    <row r="196" spans="1:34" ht="12.75">
      <c r="A196">
        <v>2017</v>
      </c>
      <c r="B196" t="s">
        <v>162</v>
      </c>
      <c r="C196" t="s">
        <v>7</v>
      </c>
      <c r="D196">
        <v>10</v>
      </c>
      <c r="E196" s="9" t="s">
        <v>299</v>
      </c>
      <c r="F196" s="9" t="s">
        <v>330</v>
      </c>
      <c r="G196" s="9" t="s">
        <v>331</v>
      </c>
      <c r="H196" s="9" t="s">
        <v>470</v>
      </c>
      <c r="I196" s="9" t="s">
        <v>357</v>
      </c>
      <c r="J196" s="9" t="s">
        <v>358</v>
      </c>
      <c r="K196" s="9" t="s">
        <v>334</v>
      </c>
      <c r="L196" s="9" t="s">
        <v>11</v>
      </c>
      <c r="M196">
        <v>0</v>
      </c>
      <c r="N196">
        <v>0</v>
      </c>
      <c r="O196" s="9" t="s">
        <v>305</v>
      </c>
      <c r="P196" s="9" t="s">
        <v>116</v>
      </c>
      <c r="Q196" s="9" t="s">
        <v>117</v>
      </c>
      <c r="R196" s="9" t="s">
        <v>305</v>
      </c>
      <c r="S196" s="9" t="s">
        <v>116</v>
      </c>
      <c r="T196" s="9" t="s">
        <v>472</v>
      </c>
      <c r="U196" s="9" t="s">
        <v>471</v>
      </c>
      <c r="V196" s="6">
        <v>42823</v>
      </c>
      <c r="W196" s="6">
        <v>42823</v>
      </c>
      <c r="X196" s="9">
        <v>189</v>
      </c>
      <c r="Y196" s="35">
        <v>1000</v>
      </c>
      <c r="Z196">
        <v>0</v>
      </c>
      <c r="AA196" s="6">
        <v>42826</v>
      </c>
      <c r="AB196" t="s">
        <v>523</v>
      </c>
      <c r="AC196" s="29"/>
      <c r="AD196">
        <v>1</v>
      </c>
      <c r="AE196" s="8">
        <v>42829</v>
      </c>
      <c r="AF196" s="9" t="s">
        <v>121</v>
      </c>
      <c r="AG196">
        <v>2017</v>
      </c>
      <c r="AH196" s="6">
        <v>42825</v>
      </c>
    </row>
    <row r="197" spans="1:34" ht="12.75">
      <c r="A197">
        <v>2017</v>
      </c>
      <c r="B197" t="s">
        <v>162</v>
      </c>
      <c r="C197" t="s">
        <v>7</v>
      </c>
      <c r="D197">
        <v>11</v>
      </c>
      <c r="E197" s="9" t="s">
        <v>239</v>
      </c>
      <c r="F197" s="9" t="s">
        <v>330</v>
      </c>
      <c r="G197" s="9" t="s">
        <v>331</v>
      </c>
      <c r="H197" s="9" t="s">
        <v>352</v>
      </c>
      <c r="I197" s="9" t="s">
        <v>353</v>
      </c>
      <c r="J197" s="9" t="s">
        <v>345</v>
      </c>
      <c r="K197" s="9" t="s">
        <v>334</v>
      </c>
      <c r="L197" s="9" t="s">
        <v>11</v>
      </c>
      <c r="M197">
        <v>0</v>
      </c>
      <c r="N197">
        <v>0</v>
      </c>
      <c r="O197" s="9" t="s">
        <v>305</v>
      </c>
      <c r="P197" s="9" t="s">
        <v>116</v>
      </c>
      <c r="Q197" s="9" t="s">
        <v>117</v>
      </c>
      <c r="R197" s="9" t="s">
        <v>305</v>
      </c>
      <c r="S197" s="9" t="s">
        <v>116</v>
      </c>
      <c r="T197" s="9" t="s">
        <v>472</v>
      </c>
      <c r="U197" s="9" t="s">
        <v>471</v>
      </c>
      <c r="V197" s="6">
        <v>42823</v>
      </c>
      <c r="W197" s="6">
        <v>42823</v>
      </c>
      <c r="X197" s="9">
        <v>190</v>
      </c>
      <c r="Y197" s="35">
        <v>1100</v>
      </c>
      <c r="Z197">
        <v>0</v>
      </c>
      <c r="AA197" s="6">
        <v>42826</v>
      </c>
      <c r="AB197" t="s">
        <v>523</v>
      </c>
      <c r="AC197" s="29"/>
      <c r="AD197">
        <v>1</v>
      </c>
      <c r="AE197" s="8">
        <v>42829</v>
      </c>
      <c r="AF197" s="9" t="s">
        <v>121</v>
      </c>
      <c r="AG197">
        <v>2017</v>
      </c>
      <c r="AH197" s="6">
        <v>42825</v>
      </c>
    </row>
    <row r="198" spans="1:34" ht="12.75">
      <c r="A198">
        <v>2017</v>
      </c>
      <c r="B198" t="s">
        <v>162</v>
      </c>
      <c r="C198" t="s">
        <v>7</v>
      </c>
      <c r="D198">
        <v>12</v>
      </c>
      <c r="E198" s="9" t="s">
        <v>194</v>
      </c>
      <c r="F198" s="9" t="s">
        <v>485</v>
      </c>
      <c r="G198" s="9" t="s">
        <v>312</v>
      </c>
      <c r="H198" s="9" t="s">
        <v>486</v>
      </c>
      <c r="I198" s="9" t="s">
        <v>487</v>
      </c>
      <c r="J198" s="9" t="s">
        <v>488</v>
      </c>
      <c r="K198" s="9" t="s">
        <v>485</v>
      </c>
      <c r="L198" s="9" t="s">
        <v>11</v>
      </c>
      <c r="M198">
        <v>0</v>
      </c>
      <c r="N198">
        <v>0</v>
      </c>
      <c r="O198" s="9" t="s">
        <v>305</v>
      </c>
      <c r="P198" s="9" t="s">
        <v>116</v>
      </c>
      <c r="Q198" s="9" t="s">
        <v>117</v>
      </c>
      <c r="R198" s="9" t="s">
        <v>305</v>
      </c>
      <c r="S198" s="9" t="s">
        <v>327</v>
      </c>
      <c r="T198" s="9" t="s">
        <v>327</v>
      </c>
      <c r="U198" s="9" t="s">
        <v>489</v>
      </c>
      <c r="V198" s="6">
        <v>42803</v>
      </c>
      <c r="W198" s="6">
        <v>42804</v>
      </c>
      <c r="X198" s="9">
        <v>191</v>
      </c>
      <c r="Y198" s="35">
        <v>3500</v>
      </c>
      <c r="Z198">
        <v>0</v>
      </c>
      <c r="AA198" s="31"/>
      <c r="AB198" t="s">
        <v>523</v>
      </c>
      <c r="AC198" s="29"/>
      <c r="AD198">
        <v>1</v>
      </c>
      <c r="AE198" s="8">
        <v>42829</v>
      </c>
      <c r="AF198" s="9" t="s">
        <v>121</v>
      </c>
      <c r="AG198">
        <v>2017</v>
      </c>
      <c r="AH198" s="6">
        <v>42825</v>
      </c>
    </row>
    <row r="199" spans="1:34" ht="12.75">
      <c r="A199">
        <v>2017</v>
      </c>
      <c r="B199" t="s">
        <v>162</v>
      </c>
      <c r="C199" t="s">
        <v>7</v>
      </c>
      <c r="D199">
        <v>11</v>
      </c>
      <c r="E199" s="9" t="s">
        <v>239</v>
      </c>
      <c r="F199" s="9" t="s">
        <v>359</v>
      </c>
      <c r="G199" s="9" t="s">
        <v>312</v>
      </c>
      <c r="H199" s="9" t="s">
        <v>360</v>
      </c>
      <c r="I199" s="9" t="s">
        <v>361</v>
      </c>
      <c r="J199" s="9" t="s">
        <v>362</v>
      </c>
      <c r="K199" s="9" t="s">
        <v>359</v>
      </c>
      <c r="L199" s="9" t="s">
        <v>11</v>
      </c>
      <c r="M199">
        <v>0</v>
      </c>
      <c r="N199">
        <v>0</v>
      </c>
      <c r="O199" s="9" t="s">
        <v>305</v>
      </c>
      <c r="P199" s="9" t="s">
        <v>116</v>
      </c>
      <c r="Q199" s="9" t="s">
        <v>117</v>
      </c>
      <c r="R199" s="9" t="s">
        <v>305</v>
      </c>
      <c r="S199" s="9" t="s">
        <v>116</v>
      </c>
      <c r="T199" s="9" t="s">
        <v>472</v>
      </c>
      <c r="U199" s="9" t="s">
        <v>490</v>
      </c>
      <c r="V199" s="6">
        <v>42817</v>
      </c>
      <c r="W199" s="6">
        <v>42817</v>
      </c>
      <c r="X199" s="9">
        <v>192</v>
      </c>
      <c r="Y199" s="35">
        <v>400</v>
      </c>
      <c r="Z199">
        <v>0</v>
      </c>
      <c r="AA199" s="6">
        <v>42818</v>
      </c>
      <c r="AB199" t="s">
        <v>523</v>
      </c>
      <c r="AC199" s="29"/>
      <c r="AD199">
        <v>1</v>
      </c>
      <c r="AE199" s="8">
        <v>42829</v>
      </c>
      <c r="AF199" s="9" t="s">
        <v>121</v>
      </c>
      <c r="AG199">
        <v>2017</v>
      </c>
      <c r="AH199" s="6">
        <v>42825</v>
      </c>
    </row>
    <row r="200" spans="1:35" ht="12.75">
      <c r="A200">
        <v>2017</v>
      </c>
      <c r="B200" t="s">
        <v>162</v>
      </c>
      <c r="C200" t="s">
        <v>7</v>
      </c>
      <c r="D200">
        <v>13</v>
      </c>
      <c r="E200" s="9" t="s">
        <v>491</v>
      </c>
      <c r="F200" s="9" t="s">
        <v>492</v>
      </c>
      <c r="G200" s="9" t="s">
        <v>493</v>
      </c>
      <c r="H200" s="9" t="s">
        <v>494</v>
      </c>
      <c r="I200" s="9" t="s">
        <v>495</v>
      </c>
      <c r="J200" s="9" t="s">
        <v>496</v>
      </c>
      <c r="K200" s="9" t="s">
        <v>492</v>
      </c>
      <c r="L200" s="9" t="s">
        <v>11</v>
      </c>
      <c r="M200">
        <v>0</v>
      </c>
      <c r="N200">
        <v>0</v>
      </c>
      <c r="O200" s="9" t="s">
        <v>305</v>
      </c>
      <c r="P200" s="9" t="s">
        <v>116</v>
      </c>
      <c r="Q200" s="9" t="s">
        <v>117</v>
      </c>
      <c r="R200" s="9" t="s">
        <v>305</v>
      </c>
      <c r="S200" s="9" t="s">
        <v>497</v>
      </c>
      <c r="T200" s="9" t="s">
        <v>498</v>
      </c>
      <c r="U200" s="9" t="s">
        <v>499</v>
      </c>
      <c r="V200" s="6">
        <v>42817</v>
      </c>
      <c r="W200" s="6">
        <v>42818</v>
      </c>
      <c r="X200" s="9">
        <v>193</v>
      </c>
      <c r="Y200" s="35">
        <v>4396</v>
      </c>
      <c r="Z200">
        <v>0</v>
      </c>
      <c r="AA200" s="30"/>
      <c r="AB200" t="s">
        <v>523</v>
      </c>
      <c r="AC200" s="29"/>
      <c r="AD200">
        <v>1</v>
      </c>
      <c r="AE200" s="8">
        <v>42829</v>
      </c>
      <c r="AF200" s="9" t="s">
        <v>121</v>
      </c>
      <c r="AG200">
        <v>2017</v>
      </c>
      <c r="AH200" s="6">
        <v>42825</v>
      </c>
      <c r="AI200" s="10" t="s">
        <v>538</v>
      </c>
    </row>
    <row r="201" spans="1:35" ht="12.75">
      <c r="A201">
        <v>2017</v>
      </c>
      <c r="B201" t="s">
        <v>162</v>
      </c>
      <c r="C201" t="s">
        <v>9</v>
      </c>
      <c r="D201">
        <v>9</v>
      </c>
      <c r="E201" s="9" t="s">
        <v>500</v>
      </c>
      <c r="F201" s="9" t="s">
        <v>414</v>
      </c>
      <c r="G201" s="9" t="s">
        <v>415</v>
      </c>
      <c r="H201" s="9" t="s">
        <v>501</v>
      </c>
      <c r="I201" s="9" t="s">
        <v>339</v>
      </c>
      <c r="J201" s="9" t="s">
        <v>502</v>
      </c>
      <c r="K201" s="9" t="s">
        <v>414</v>
      </c>
      <c r="L201" s="9" t="s">
        <v>11</v>
      </c>
      <c r="M201">
        <v>0</v>
      </c>
      <c r="N201">
        <v>0</v>
      </c>
      <c r="O201" s="9" t="s">
        <v>305</v>
      </c>
      <c r="P201" s="9" t="s">
        <v>116</v>
      </c>
      <c r="Q201" s="9" t="s">
        <v>117</v>
      </c>
      <c r="R201" s="9" t="s">
        <v>305</v>
      </c>
      <c r="S201" s="9" t="s">
        <v>116</v>
      </c>
      <c r="T201" s="9" t="s">
        <v>503</v>
      </c>
      <c r="U201" s="9" t="s">
        <v>504</v>
      </c>
      <c r="V201" s="6">
        <v>42816</v>
      </c>
      <c r="W201" s="6">
        <v>42817</v>
      </c>
      <c r="X201" s="9">
        <v>194</v>
      </c>
      <c r="Y201" s="36">
        <v>1400</v>
      </c>
      <c r="Z201">
        <v>0</v>
      </c>
      <c r="AA201" s="6">
        <v>42821</v>
      </c>
      <c r="AB201" t="s">
        <v>523</v>
      </c>
      <c r="AC201" s="29"/>
      <c r="AD201">
        <v>1</v>
      </c>
      <c r="AE201" s="8">
        <v>42829</v>
      </c>
      <c r="AF201" s="9" t="s">
        <v>121</v>
      </c>
      <c r="AG201">
        <v>2017</v>
      </c>
      <c r="AH201" s="6">
        <v>42825</v>
      </c>
      <c r="AI201" t="s">
        <v>387</v>
      </c>
    </row>
    <row r="202" spans="1:35" ht="12.75">
      <c r="A202">
        <v>2017</v>
      </c>
      <c r="B202" t="s">
        <v>162</v>
      </c>
      <c r="C202" t="s">
        <v>9</v>
      </c>
      <c r="D202">
        <v>9</v>
      </c>
      <c r="E202" s="9" t="s">
        <v>500</v>
      </c>
      <c r="F202" s="9" t="s">
        <v>414</v>
      </c>
      <c r="G202" s="9" t="s">
        <v>415</v>
      </c>
      <c r="H202" s="9" t="s">
        <v>501</v>
      </c>
      <c r="I202" s="9" t="s">
        <v>339</v>
      </c>
      <c r="J202" s="9" t="s">
        <v>502</v>
      </c>
      <c r="K202" s="9" t="s">
        <v>414</v>
      </c>
      <c r="L202" s="9" t="s">
        <v>11</v>
      </c>
      <c r="M202">
        <v>0</v>
      </c>
      <c r="N202">
        <v>0</v>
      </c>
      <c r="O202" s="9" t="s">
        <v>305</v>
      </c>
      <c r="P202" s="9" t="s">
        <v>116</v>
      </c>
      <c r="Q202" s="9" t="s">
        <v>117</v>
      </c>
      <c r="R202" s="9" t="s">
        <v>305</v>
      </c>
      <c r="S202" s="9" t="s">
        <v>116</v>
      </c>
      <c r="T202" s="9" t="s">
        <v>505</v>
      </c>
      <c r="U202" s="9" t="s">
        <v>504</v>
      </c>
      <c r="V202" s="15">
        <v>42818</v>
      </c>
      <c r="W202" s="6">
        <v>42818</v>
      </c>
      <c r="X202" s="9">
        <v>195</v>
      </c>
      <c r="Y202" s="36">
        <v>700</v>
      </c>
      <c r="Z202">
        <v>0</v>
      </c>
      <c r="AA202" s="6">
        <v>42821</v>
      </c>
      <c r="AB202" t="s">
        <v>523</v>
      </c>
      <c r="AC202" s="29"/>
      <c r="AD202">
        <v>1</v>
      </c>
      <c r="AE202" s="8">
        <v>42829</v>
      </c>
      <c r="AF202" s="9" t="s">
        <v>121</v>
      </c>
      <c r="AG202">
        <v>2017</v>
      </c>
      <c r="AH202" s="6">
        <v>42825</v>
      </c>
      <c r="AI202" t="s">
        <v>387</v>
      </c>
    </row>
    <row r="203" spans="1:35" ht="12.75">
      <c r="A203">
        <v>2017</v>
      </c>
      <c r="B203" t="s">
        <v>162</v>
      </c>
      <c r="C203" t="s">
        <v>7</v>
      </c>
      <c r="D203">
        <v>12</v>
      </c>
      <c r="E203" s="9" t="s">
        <v>194</v>
      </c>
      <c r="F203" s="9" t="s">
        <v>414</v>
      </c>
      <c r="G203" s="9" t="s">
        <v>415</v>
      </c>
      <c r="H203" s="9" t="s">
        <v>416</v>
      </c>
      <c r="I203" s="9" t="s">
        <v>417</v>
      </c>
      <c r="J203" s="9" t="s">
        <v>418</v>
      </c>
      <c r="K203" s="9" t="s">
        <v>414</v>
      </c>
      <c r="L203" s="9" t="s">
        <v>11</v>
      </c>
      <c r="M203">
        <v>0</v>
      </c>
      <c r="N203">
        <v>0</v>
      </c>
      <c r="O203" s="9" t="s">
        <v>305</v>
      </c>
      <c r="P203" s="9" t="s">
        <v>116</v>
      </c>
      <c r="Q203" s="9" t="s">
        <v>117</v>
      </c>
      <c r="R203" s="9" t="s">
        <v>305</v>
      </c>
      <c r="S203" s="9" t="s">
        <v>116</v>
      </c>
      <c r="T203" s="9" t="s">
        <v>505</v>
      </c>
      <c r="U203" s="9" t="s">
        <v>504</v>
      </c>
      <c r="V203" s="6">
        <v>42818</v>
      </c>
      <c r="W203" s="6">
        <v>42818</v>
      </c>
      <c r="X203" s="9">
        <v>196</v>
      </c>
      <c r="Y203" s="36">
        <v>1350</v>
      </c>
      <c r="Z203">
        <v>0</v>
      </c>
      <c r="AA203" s="30"/>
      <c r="AB203" t="s">
        <v>523</v>
      </c>
      <c r="AC203" s="29"/>
      <c r="AD203">
        <v>1</v>
      </c>
      <c r="AE203" s="8">
        <v>42829</v>
      </c>
      <c r="AF203" s="9" t="s">
        <v>121</v>
      </c>
      <c r="AG203">
        <v>2017</v>
      </c>
      <c r="AH203" s="6">
        <v>42825</v>
      </c>
      <c r="AI203" s="10" t="s">
        <v>538</v>
      </c>
    </row>
    <row r="204" spans="1:35" ht="12.75">
      <c r="A204">
        <v>2017</v>
      </c>
      <c r="B204" t="s">
        <v>162</v>
      </c>
      <c r="C204" t="s">
        <v>7</v>
      </c>
      <c r="D204">
        <v>12</v>
      </c>
      <c r="E204" s="9" t="s">
        <v>194</v>
      </c>
      <c r="F204" s="9" t="s">
        <v>414</v>
      </c>
      <c r="G204" s="9" t="s">
        <v>415</v>
      </c>
      <c r="H204" s="9" t="s">
        <v>416</v>
      </c>
      <c r="I204" s="9" t="s">
        <v>417</v>
      </c>
      <c r="J204" s="9" t="s">
        <v>418</v>
      </c>
      <c r="K204" s="9" t="s">
        <v>414</v>
      </c>
      <c r="L204" s="9" t="s">
        <v>11</v>
      </c>
      <c r="M204">
        <v>0</v>
      </c>
      <c r="N204">
        <v>0</v>
      </c>
      <c r="O204" s="9" t="s">
        <v>305</v>
      </c>
      <c r="P204" s="9" t="s">
        <v>116</v>
      </c>
      <c r="Q204" s="9" t="s">
        <v>117</v>
      </c>
      <c r="R204" s="9" t="s">
        <v>305</v>
      </c>
      <c r="S204" s="9" t="s">
        <v>116</v>
      </c>
      <c r="T204" s="9" t="s">
        <v>503</v>
      </c>
      <c r="U204" s="9" t="s">
        <v>504</v>
      </c>
      <c r="V204" s="6">
        <v>42816</v>
      </c>
      <c r="W204" s="6">
        <v>42817</v>
      </c>
      <c r="X204" s="9">
        <v>197</v>
      </c>
      <c r="Y204" s="36">
        <v>2700</v>
      </c>
      <c r="Z204">
        <v>0</v>
      </c>
      <c r="AA204" s="30"/>
      <c r="AB204" t="s">
        <v>523</v>
      </c>
      <c r="AC204" s="29"/>
      <c r="AD204">
        <v>1</v>
      </c>
      <c r="AE204" s="8">
        <v>42829</v>
      </c>
      <c r="AF204" s="9" t="s">
        <v>121</v>
      </c>
      <c r="AG204">
        <v>2017</v>
      </c>
      <c r="AH204" s="6">
        <v>42825</v>
      </c>
      <c r="AI204" s="10" t="s">
        <v>538</v>
      </c>
    </row>
    <row r="205" spans="1:35" ht="12.75">
      <c r="A205">
        <v>2017</v>
      </c>
      <c r="B205" t="s">
        <v>162</v>
      </c>
      <c r="C205" t="s">
        <v>7</v>
      </c>
      <c r="D205">
        <v>12</v>
      </c>
      <c r="E205" s="9" t="s">
        <v>194</v>
      </c>
      <c r="F205" s="9" t="s">
        <v>506</v>
      </c>
      <c r="G205" s="9" t="s">
        <v>507</v>
      </c>
      <c r="H205" s="9" t="s">
        <v>508</v>
      </c>
      <c r="I205" s="9" t="s">
        <v>509</v>
      </c>
      <c r="J205" s="9" t="s">
        <v>375</v>
      </c>
      <c r="K205" s="9" t="s">
        <v>506</v>
      </c>
      <c r="L205" s="9" t="s">
        <v>11</v>
      </c>
      <c r="M205">
        <v>0</v>
      </c>
      <c r="N205">
        <v>0</v>
      </c>
      <c r="O205" s="9" t="s">
        <v>305</v>
      </c>
      <c r="P205" s="9" t="s">
        <v>116</v>
      </c>
      <c r="Q205" s="9" t="s">
        <v>117</v>
      </c>
      <c r="R205" s="9" t="s">
        <v>305</v>
      </c>
      <c r="S205" s="9" t="s">
        <v>510</v>
      </c>
      <c r="T205" s="9" t="s">
        <v>510</v>
      </c>
      <c r="U205" s="9" t="s">
        <v>511</v>
      </c>
      <c r="V205" s="6">
        <v>42823</v>
      </c>
      <c r="W205" s="6">
        <v>42825</v>
      </c>
      <c r="X205" s="9">
        <v>198</v>
      </c>
      <c r="Y205" s="36">
        <v>4000</v>
      </c>
      <c r="Z205">
        <v>0</v>
      </c>
      <c r="AA205" s="32"/>
      <c r="AB205" t="s">
        <v>523</v>
      </c>
      <c r="AC205" s="29"/>
      <c r="AD205">
        <v>1</v>
      </c>
      <c r="AE205" s="8">
        <v>42829</v>
      </c>
      <c r="AF205" s="9" t="s">
        <v>121</v>
      </c>
      <c r="AG205">
        <v>2017</v>
      </c>
      <c r="AH205" s="6">
        <v>42825</v>
      </c>
      <c r="AI205" s="10" t="s">
        <v>538</v>
      </c>
    </row>
    <row r="206" spans="1:34" ht="12.75">
      <c r="A206">
        <v>2017</v>
      </c>
      <c r="B206" t="s">
        <v>162</v>
      </c>
      <c r="C206" t="s">
        <v>0</v>
      </c>
      <c r="D206">
        <v>6</v>
      </c>
      <c r="E206" s="9" t="s">
        <v>512</v>
      </c>
      <c r="F206" s="9" t="s">
        <v>474</v>
      </c>
      <c r="G206" s="9" t="s">
        <v>452</v>
      </c>
      <c r="H206" s="9" t="s">
        <v>513</v>
      </c>
      <c r="I206" s="9" t="s">
        <v>514</v>
      </c>
      <c r="J206" s="9" t="s">
        <v>515</v>
      </c>
      <c r="K206" s="9" t="s">
        <v>474</v>
      </c>
      <c r="L206" s="9" t="s">
        <v>11</v>
      </c>
      <c r="M206">
        <v>0</v>
      </c>
      <c r="O206" s="9" t="s">
        <v>305</v>
      </c>
      <c r="P206" s="9" t="s">
        <v>116</v>
      </c>
      <c r="Q206" s="9" t="s">
        <v>117</v>
      </c>
      <c r="R206" s="9" t="s">
        <v>305</v>
      </c>
      <c r="S206" s="9" t="s">
        <v>327</v>
      </c>
      <c r="T206" s="9" t="s">
        <v>327</v>
      </c>
      <c r="U206" s="9" t="s">
        <v>516</v>
      </c>
      <c r="V206" s="6">
        <v>42814</v>
      </c>
      <c r="W206" s="6">
        <v>42817</v>
      </c>
      <c r="X206" s="9">
        <v>199</v>
      </c>
      <c r="Y206" s="35">
        <v>3800</v>
      </c>
      <c r="Z206">
        <v>0</v>
      </c>
      <c r="AA206" s="6">
        <v>42819</v>
      </c>
      <c r="AB206" t="s">
        <v>523</v>
      </c>
      <c r="AC206" s="29"/>
      <c r="AD206">
        <v>1</v>
      </c>
      <c r="AE206" s="8">
        <v>42829</v>
      </c>
      <c r="AF206" s="9" t="s">
        <v>121</v>
      </c>
      <c r="AG206">
        <v>2017</v>
      </c>
      <c r="AH206" s="6">
        <v>42825</v>
      </c>
    </row>
    <row r="207" spans="4:34" ht="12.75">
      <c r="D207" s="7"/>
      <c r="AE207" s="8"/>
      <c r="AF207" s="9"/>
      <c r="AH207" s="6"/>
    </row>
    <row r="208" spans="4:34" ht="12.75">
      <c r="D208" s="7"/>
      <c r="AE208" s="8"/>
      <c r="AF208" s="9"/>
      <c r="AH208" s="6"/>
    </row>
    <row r="209" spans="4:34" ht="12.75">
      <c r="D209" s="7"/>
      <c r="AE209" s="8"/>
      <c r="AF209" s="9"/>
      <c r="AH209" s="6"/>
    </row>
    <row r="210" spans="4:34" ht="12.75">
      <c r="D210" s="7"/>
      <c r="AE210" s="8"/>
      <c r="AF210" s="9"/>
      <c r="AH210" s="6"/>
    </row>
    <row r="211" spans="4:34" ht="12.75">
      <c r="D211" s="7"/>
      <c r="AE211" s="8"/>
      <c r="AF211" s="9"/>
      <c r="AH211" s="6"/>
    </row>
    <row r="212" spans="4:34" ht="12.75">
      <c r="D212" s="7"/>
      <c r="AE212" s="8"/>
      <c r="AF212" s="9"/>
      <c r="AH212" s="6"/>
    </row>
    <row r="213" spans="4:34" ht="12.75">
      <c r="D213" s="7"/>
      <c r="AE213" s="8"/>
      <c r="AF213" s="9"/>
      <c r="AH213" s="6"/>
    </row>
    <row r="214" spans="4:34" ht="12.75">
      <c r="D214" s="7"/>
      <c r="AE214" s="8"/>
      <c r="AF214" s="9"/>
      <c r="AH214" s="6"/>
    </row>
    <row r="215" spans="4:34" ht="12.75">
      <c r="D215" s="7"/>
      <c r="AE215" s="8"/>
      <c r="AF215" s="9"/>
      <c r="AH215" s="6"/>
    </row>
    <row r="216" spans="4:34" ht="12.75">
      <c r="D216" s="7"/>
      <c r="AE216" s="8"/>
      <c r="AF216" s="9"/>
      <c r="AH216" s="6"/>
    </row>
    <row r="217" spans="4:34" ht="12.75">
      <c r="D217" s="7"/>
      <c r="AE217" s="8"/>
      <c r="AF217" s="9"/>
      <c r="AH217" s="6"/>
    </row>
    <row r="218" spans="4:34" ht="12.75">
      <c r="D218" s="7"/>
      <c r="AE218" s="8"/>
      <c r="AF218" s="9"/>
      <c r="AH218" s="6"/>
    </row>
    <row r="219" spans="4:34" ht="12.75">
      <c r="D219" s="7"/>
      <c r="AE219" s="8"/>
      <c r="AF219" s="9"/>
      <c r="AH219" s="6"/>
    </row>
    <row r="220" spans="4:34" ht="12.75">
      <c r="D220" s="7"/>
      <c r="AE220" s="8"/>
      <c r="AF220" s="9"/>
      <c r="AH220" s="6"/>
    </row>
    <row r="221" spans="4:34" ht="12.75">
      <c r="D221" s="7"/>
      <c r="AE221" s="8"/>
      <c r="AF221" s="9"/>
      <c r="AH221" s="6"/>
    </row>
    <row r="222" spans="4:34" ht="12.75">
      <c r="D222" s="7"/>
      <c r="AE222" s="8"/>
      <c r="AF222" s="9"/>
      <c r="AH222" s="6"/>
    </row>
    <row r="223" spans="4:34" ht="12.75">
      <c r="D223" s="7"/>
      <c r="AE223" s="8"/>
      <c r="AF223" s="9"/>
      <c r="AH223" s="6"/>
    </row>
    <row r="224" spans="4:34" ht="12.75">
      <c r="D224" s="7"/>
      <c r="AE224" s="8"/>
      <c r="AF224" s="9"/>
      <c r="AH224" s="6"/>
    </row>
    <row r="225" spans="4:34" ht="12.75">
      <c r="D225" s="7"/>
      <c r="AE225" s="8"/>
      <c r="AF225" s="9"/>
      <c r="AH225" s="6"/>
    </row>
    <row r="226" spans="4:34" ht="12.75">
      <c r="D226" s="7"/>
      <c r="AE226" s="8"/>
      <c r="AF226" s="9"/>
      <c r="AH226" s="6"/>
    </row>
    <row r="227" spans="4:34" ht="12.75">
      <c r="D227" s="7"/>
      <c r="AE227" s="8"/>
      <c r="AF227" s="9"/>
      <c r="AH227" s="6"/>
    </row>
    <row r="228" spans="4:34" ht="12.75">
      <c r="D228" s="7"/>
      <c r="AE228" s="8"/>
      <c r="AF228" s="9"/>
      <c r="AH228" s="6"/>
    </row>
    <row r="229" spans="4:34" ht="12.75">
      <c r="D229" s="7"/>
      <c r="AE229" s="8"/>
      <c r="AF229" s="9"/>
      <c r="AH229" s="6"/>
    </row>
    <row r="230" spans="4:34" ht="12.75">
      <c r="D230" s="7"/>
      <c r="AE230" s="8"/>
      <c r="AF230" s="9"/>
      <c r="AH230" s="6"/>
    </row>
    <row r="231" spans="4:34" ht="12.75">
      <c r="D231" s="7"/>
      <c r="AE231" s="8"/>
      <c r="AF231" s="9"/>
      <c r="AH231" s="6"/>
    </row>
    <row r="232" spans="4:34" ht="12.75">
      <c r="D232" s="7"/>
      <c r="AE232" s="8"/>
      <c r="AF232" s="9"/>
      <c r="AH232" s="6"/>
    </row>
    <row r="233" spans="4:34" ht="12.75">
      <c r="D233" s="7"/>
      <c r="AE233" s="8"/>
      <c r="AF233" s="9"/>
      <c r="AH233" s="6"/>
    </row>
    <row r="234" spans="4:34" ht="12.75">
      <c r="D234" s="7"/>
      <c r="AE234" s="8"/>
      <c r="AF234" s="9"/>
      <c r="AH234" s="6"/>
    </row>
    <row r="235" spans="4:34" ht="12.75">
      <c r="D235" s="7"/>
      <c r="AE235" s="8"/>
      <c r="AF235" s="9"/>
      <c r="AH235" s="6"/>
    </row>
    <row r="236" spans="4:34" ht="12.75">
      <c r="D236" s="7"/>
      <c r="AE236" s="8"/>
      <c r="AF236" s="9"/>
      <c r="AH236" s="6"/>
    </row>
    <row r="237" spans="4:34" ht="12.75">
      <c r="D237" s="7"/>
      <c r="AE237" s="8"/>
      <c r="AF237" s="9"/>
      <c r="AH237" s="6"/>
    </row>
    <row r="238" spans="4:34" ht="12.75">
      <c r="D238" s="7"/>
      <c r="AE238" s="8"/>
      <c r="AF238" s="9"/>
      <c r="AH238" s="6"/>
    </row>
    <row r="239" spans="4:34" ht="12.75">
      <c r="D239" s="7"/>
      <c r="AE239" s="8"/>
      <c r="AF239" s="9"/>
      <c r="AH239" s="6"/>
    </row>
    <row r="240" spans="4:34" ht="12.75">
      <c r="D240" s="7"/>
      <c r="AE240" s="8"/>
      <c r="AF240" s="9"/>
      <c r="AH240" s="6"/>
    </row>
    <row r="241" spans="4:34" ht="12.75">
      <c r="D241" s="7"/>
      <c r="AE241" s="8"/>
      <c r="AF241" s="9"/>
      <c r="AH241" s="6"/>
    </row>
    <row r="242" spans="4:34" ht="12.75">
      <c r="D242" s="7"/>
      <c r="AE242" s="8"/>
      <c r="AF242" s="9"/>
      <c r="AH242" s="6"/>
    </row>
    <row r="243" spans="4:34" ht="12.75">
      <c r="D243" s="7"/>
      <c r="AE243" s="8"/>
      <c r="AF243" s="9"/>
      <c r="AH243" s="6"/>
    </row>
    <row r="244" spans="4:34" ht="12.75">
      <c r="D244" s="7"/>
      <c r="AE244" s="8"/>
      <c r="AF244" s="9"/>
      <c r="AH244" s="6"/>
    </row>
    <row r="245" spans="4:34" ht="12.75">
      <c r="D245" s="7"/>
      <c r="AE245" s="8"/>
      <c r="AF245" s="9"/>
      <c r="AH245" s="6"/>
    </row>
    <row r="246" spans="4:34" ht="12.75">
      <c r="D246" s="7"/>
      <c r="AE246" s="8"/>
      <c r="AF246" s="9"/>
      <c r="AH246" s="6"/>
    </row>
    <row r="247" spans="4:34" ht="12.75">
      <c r="D247" s="7"/>
      <c r="AE247" s="8"/>
      <c r="AF247" s="9"/>
      <c r="AH247" s="6"/>
    </row>
    <row r="248" spans="4:34" ht="12.75">
      <c r="D248" s="7"/>
      <c r="AE248" s="8"/>
      <c r="AF248" s="9"/>
      <c r="AH248" s="6"/>
    </row>
    <row r="249" spans="4:34" ht="12.75">
      <c r="D249" s="7"/>
      <c r="AE249" s="8"/>
      <c r="AF249" s="9"/>
      <c r="AH249" s="6"/>
    </row>
    <row r="250" spans="4:34" ht="12.75">
      <c r="D250" s="7"/>
      <c r="AE250" s="8"/>
      <c r="AF250" s="9"/>
      <c r="AH250" s="6"/>
    </row>
    <row r="251" spans="4:34" ht="12.75">
      <c r="D251" s="7"/>
      <c r="AE251" s="8"/>
      <c r="AF251" s="9"/>
      <c r="AH251" s="6"/>
    </row>
    <row r="252" spans="4:34" ht="12.75">
      <c r="D252" s="7"/>
      <c r="AE252" s="8"/>
      <c r="AF252" s="9"/>
      <c r="AH252" s="6"/>
    </row>
    <row r="253" spans="4:34" ht="12.75">
      <c r="D253" s="7"/>
      <c r="AE253" s="8"/>
      <c r="AF253" s="9"/>
      <c r="AH253" s="6"/>
    </row>
    <row r="254" spans="4:34" ht="12.75">
      <c r="D254" s="7"/>
      <c r="AE254" s="8"/>
      <c r="AF254" s="9"/>
      <c r="AH254" s="6"/>
    </row>
    <row r="255" spans="4:34" ht="12.75">
      <c r="D255" s="7"/>
      <c r="AE255" s="8"/>
      <c r="AF255" s="9"/>
      <c r="AH255" s="6"/>
    </row>
    <row r="256" spans="4:34" ht="12.75">
      <c r="D256" s="7"/>
      <c r="AE256" s="8"/>
      <c r="AF256" s="9"/>
      <c r="AH256" s="6"/>
    </row>
    <row r="257" spans="4:34" ht="12.75">
      <c r="D257" s="7"/>
      <c r="AE257" s="8"/>
      <c r="AF257" s="9"/>
      <c r="AH257" s="6"/>
    </row>
    <row r="258" spans="4:34" ht="12.75">
      <c r="D258" s="7"/>
      <c r="AE258" s="8"/>
      <c r="AF258" s="9"/>
      <c r="AH258" s="6"/>
    </row>
    <row r="259" spans="4:34" ht="12.75">
      <c r="D259" s="7"/>
      <c r="AE259" s="8"/>
      <c r="AF259" s="9"/>
      <c r="AH259" s="6"/>
    </row>
    <row r="260" spans="4:34" ht="12.75">
      <c r="D260" s="7"/>
      <c r="AE260" s="8"/>
      <c r="AF260" s="9"/>
      <c r="AH260" s="6"/>
    </row>
    <row r="261" spans="4:34" ht="12.75">
      <c r="D261" s="7"/>
      <c r="AE261" s="8"/>
      <c r="AF261" s="9"/>
      <c r="AH261" s="6"/>
    </row>
    <row r="262" spans="4:34" ht="12.75">
      <c r="D262" s="7"/>
      <c r="AE262" s="8"/>
      <c r="AF262" s="9"/>
      <c r="AH262" s="6"/>
    </row>
    <row r="263" spans="4:34" ht="12.75">
      <c r="D263" s="7"/>
      <c r="AE263" s="8"/>
      <c r="AF263" s="9"/>
      <c r="AH263" s="6"/>
    </row>
    <row r="264" spans="4:34" ht="12.75">
      <c r="D264" s="7"/>
      <c r="AE264" s="8"/>
      <c r="AF264" s="9"/>
      <c r="AH264" s="6"/>
    </row>
    <row r="265" spans="4:34" ht="12.75">
      <c r="D265" s="7"/>
      <c r="AE265" s="8"/>
      <c r="AF265" s="9"/>
      <c r="AH265" s="6"/>
    </row>
    <row r="266" spans="4:34" ht="12.75">
      <c r="D266" s="7"/>
      <c r="AE266" s="8"/>
      <c r="AF266" s="9"/>
      <c r="AH266" s="6"/>
    </row>
    <row r="267" spans="4:34" ht="12.75">
      <c r="D267" s="7"/>
      <c r="AE267" s="8"/>
      <c r="AF267" s="9"/>
      <c r="AH267" s="6"/>
    </row>
    <row r="268" spans="4:34" ht="12.75">
      <c r="D268" s="7"/>
      <c r="AE268" s="8"/>
      <c r="AF268" s="9"/>
      <c r="AH268" s="6"/>
    </row>
    <row r="269" spans="4:34" ht="12.75">
      <c r="D269" s="7"/>
      <c r="AE269" s="8"/>
      <c r="AF269" s="9"/>
      <c r="AH269" s="6"/>
    </row>
    <row r="270" spans="4:34" ht="12.75">
      <c r="D270" s="7"/>
      <c r="AE270" s="8"/>
      <c r="AF270" s="9"/>
      <c r="AH270" s="6"/>
    </row>
    <row r="271" spans="4:34" ht="12.75">
      <c r="D271" s="7"/>
      <c r="AE271" s="8"/>
      <c r="AF271" s="9"/>
      <c r="AH271" s="6"/>
    </row>
    <row r="272" spans="4:34" ht="12.75">
      <c r="D272" s="7"/>
      <c r="AE272" s="8"/>
      <c r="AF272" s="9"/>
      <c r="AH272" s="6"/>
    </row>
    <row r="273" spans="4:34" ht="12.75">
      <c r="D273" s="7"/>
      <c r="AE273" s="8"/>
      <c r="AF273" s="9"/>
      <c r="AH273" s="6"/>
    </row>
    <row r="274" spans="4:31" ht="12.75">
      <c r="D274" s="7"/>
      <c r="AE274" s="8"/>
    </row>
    <row r="275" spans="4:31" ht="12.75">
      <c r="D275" s="7"/>
      <c r="AE275" s="8"/>
    </row>
    <row r="276" spans="4:31" ht="12.75">
      <c r="D276" s="7"/>
      <c r="AE276" s="8"/>
    </row>
    <row r="277" spans="4:31" ht="12.75">
      <c r="D277" s="7"/>
      <c r="AE277" s="8"/>
    </row>
    <row r="278" ht="12.75">
      <c r="AE278" s="8"/>
    </row>
    <row r="279" ht="12.75">
      <c r="AE279" s="8"/>
    </row>
  </sheetData>
  <sheetProtection/>
  <mergeCells count="1">
    <mergeCell ref="A6:AI6"/>
  </mergeCells>
  <dataValidations count="2">
    <dataValidation type="list" allowBlank="1" showInputMessage="1" showErrorMessage="1" sqref="C33:C35 C29 C96 C93:C94 C84:C88 C79 C77 C74 C68 C65:C66 C53 C49:C50 C42 C8 C12 C15:C17 C47 C57:C58 C60:C61 C71:C72 C99 C105:C106 C109:C110 C112:C114 C123 C126:C127 C130 C135:C137 C139:C141 C144:C148 C154:C156 C161 C165 C168:C169 C171 C174 C178 C182:C183 C185:C188 C196:C205 C10 C20:C22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8"/>
  <sheetViews>
    <sheetView zoomScalePageLayoutView="0" workbookViewId="0" topLeftCell="A41">
      <selection activeCell="D71" sqref="D71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375012</v>
      </c>
      <c r="C4" t="s">
        <v>163</v>
      </c>
      <c r="D4" s="34">
        <v>2100</v>
      </c>
    </row>
    <row r="5" spans="1:4" ht="12.75">
      <c r="A5">
        <v>1</v>
      </c>
      <c r="B5">
        <v>375022</v>
      </c>
      <c r="C5" t="s">
        <v>120</v>
      </c>
      <c r="D5" s="34">
        <v>300</v>
      </c>
    </row>
    <row r="6" spans="1:4" ht="12.75">
      <c r="A6">
        <v>2</v>
      </c>
      <c r="B6">
        <v>375012</v>
      </c>
      <c r="C6" t="s">
        <v>163</v>
      </c>
      <c r="D6" s="34">
        <v>2100</v>
      </c>
    </row>
    <row r="7" spans="1:4" ht="12.75">
      <c r="A7">
        <v>2</v>
      </c>
      <c r="B7">
        <v>375022</v>
      </c>
      <c r="C7" t="s">
        <v>120</v>
      </c>
      <c r="D7" s="34">
        <v>300</v>
      </c>
    </row>
    <row r="8" spans="1:4" ht="12.75">
      <c r="A8">
        <v>3</v>
      </c>
      <c r="B8">
        <v>375012</v>
      </c>
      <c r="C8" t="s">
        <v>163</v>
      </c>
      <c r="D8" s="34">
        <v>3400</v>
      </c>
    </row>
    <row r="9" spans="1:4" ht="12.75">
      <c r="A9">
        <v>3</v>
      </c>
      <c r="B9">
        <v>375022</v>
      </c>
      <c r="C9" t="s">
        <v>120</v>
      </c>
      <c r="D9" s="34">
        <v>400</v>
      </c>
    </row>
    <row r="10" spans="1:4" ht="12.75">
      <c r="A10">
        <v>4</v>
      </c>
      <c r="B10">
        <v>375022</v>
      </c>
      <c r="C10" t="s">
        <v>120</v>
      </c>
      <c r="D10" s="34">
        <v>300</v>
      </c>
    </row>
    <row r="11" spans="1:4" ht="12.75">
      <c r="A11">
        <v>5</v>
      </c>
      <c r="B11">
        <v>375012</v>
      </c>
      <c r="C11" t="s">
        <v>163</v>
      </c>
      <c r="D11" s="34">
        <v>2200</v>
      </c>
    </row>
    <row r="12" spans="1:4" ht="12.75">
      <c r="A12">
        <v>5</v>
      </c>
      <c r="B12">
        <v>375022</v>
      </c>
      <c r="C12" t="s">
        <v>120</v>
      </c>
      <c r="D12" s="34">
        <v>400</v>
      </c>
    </row>
    <row r="13" spans="1:4" ht="12.75">
      <c r="A13">
        <v>6</v>
      </c>
      <c r="B13">
        <v>375022</v>
      </c>
      <c r="C13" t="s">
        <v>120</v>
      </c>
      <c r="D13" s="34">
        <v>900</v>
      </c>
    </row>
    <row r="14" spans="1:4" ht="12.75">
      <c r="A14">
        <v>7</v>
      </c>
      <c r="B14">
        <v>375012</v>
      </c>
      <c r="C14" t="s">
        <v>163</v>
      </c>
      <c r="D14" s="34">
        <v>700</v>
      </c>
    </row>
    <row r="15" spans="1:4" ht="12.75">
      <c r="A15">
        <v>7</v>
      </c>
      <c r="B15">
        <v>375022</v>
      </c>
      <c r="C15" t="s">
        <v>120</v>
      </c>
      <c r="D15" s="34">
        <v>300</v>
      </c>
    </row>
    <row r="16" spans="1:4" ht="12.75">
      <c r="A16">
        <v>8</v>
      </c>
      <c r="B16">
        <v>375012</v>
      </c>
      <c r="C16" t="s">
        <v>163</v>
      </c>
      <c r="D16" s="34">
        <v>2700</v>
      </c>
    </row>
    <row r="17" spans="1:4" ht="12.75">
      <c r="A17">
        <v>8</v>
      </c>
      <c r="B17">
        <v>375022</v>
      </c>
      <c r="C17" t="s">
        <v>120</v>
      </c>
      <c r="D17" s="34">
        <v>500</v>
      </c>
    </row>
    <row r="18" spans="1:4" ht="12.75">
      <c r="A18">
        <v>9</v>
      </c>
      <c r="B18">
        <v>375012</v>
      </c>
      <c r="C18" t="s">
        <v>163</v>
      </c>
      <c r="D18" s="34">
        <v>2100</v>
      </c>
    </row>
    <row r="19" spans="1:4" ht="12.75">
      <c r="A19">
        <v>9</v>
      </c>
      <c r="B19">
        <v>375022</v>
      </c>
      <c r="C19" t="s">
        <v>120</v>
      </c>
      <c r="D19" s="34">
        <v>300</v>
      </c>
    </row>
    <row r="20" spans="1:4" ht="12.75">
      <c r="A20">
        <v>10</v>
      </c>
      <c r="B20">
        <v>375012</v>
      </c>
      <c r="C20" t="s">
        <v>163</v>
      </c>
      <c r="D20" s="34">
        <v>1700</v>
      </c>
    </row>
    <row r="21" spans="1:4" ht="12.75">
      <c r="A21">
        <v>10</v>
      </c>
      <c r="B21">
        <v>375022</v>
      </c>
      <c r="C21" t="s">
        <v>120</v>
      </c>
      <c r="D21" s="34">
        <v>400</v>
      </c>
    </row>
    <row r="22" spans="1:4" ht="12.75">
      <c r="A22">
        <v>11</v>
      </c>
      <c r="B22">
        <v>375022</v>
      </c>
      <c r="C22" t="s">
        <v>120</v>
      </c>
      <c r="D22" s="34">
        <v>300</v>
      </c>
    </row>
    <row r="23" spans="1:4" ht="12.75">
      <c r="A23">
        <v>12</v>
      </c>
      <c r="B23">
        <v>375012</v>
      </c>
      <c r="C23" t="s">
        <v>163</v>
      </c>
      <c r="D23" s="34">
        <v>700</v>
      </c>
    </row>
    <row r="24" spans="1:4" ht="12.75">
      <c r="A24">
        <v>12</v>
      </c>
      <c r="B24">
        <v>375022</v>
      </c>
      <c r="C24" t="s">
        <v>120</v>
      </c>
      <c r="D24" s="34">
        <v>300</v>
      </c>
    </row>
    <row r="25" spans="1:4" ht="12.75">
      <c r="A25">
        <v>13</v>
      </c>
      <c r="B25">
        <v>375012</v>
      </c>
      <c r="C25" t="s">
        <v>163</v>
      </c>
      <c r="D25" s="34">
        <v>2550</v>
      </c>
    </row>
    <row r="26" spans="1:4" ht="12.75">
      <c r="A26">
        <v>14</v>
      </c>
      <c r="B26">
        <v>375012</v>
      </c>
      <c r="C26" t="s">
        <v>163</v>
      </c>
      <c r="D26" s="34">
        <v>1400</v>
      </c>
    </row>
    <row r="27" spans="1:4" ht="12.75">
      <c r="A27">
        <v>14</v>
      </c>
      <c r="B27">
        <v>375022</v>
      </c>
      <c r="C27" t="s">
        <v>120</v>
      </c>
      <c r="D27" s="34">
        <v>300</v>
      </c>
    </row>
    <row r="28" spans="1:4" ht="12.75">
      <c r="A28">
        <v>15</v>
      </c>
      <c r="B28">
        <v>375012</v>
      </c>
      <c r="C28" s="9" t="s">
        <v>163</v>
      </c>
      <c r="D28" s="34">
        <v>3400</v>
      </c>
    </row>
    <row r="29" spans="1:4" ht="12.75">
      <c r="A29">
        <v>15</v>
      </c>
      <c r="B29">
        <v>375022</v>
      </c>
      <c r="C29" s="9" t="s">
        <v>120</v>
      </c>
      <c r="D29" s="34">
        <v>400</v>
      </c>
    </row>
    <row r="30" spans="1:4" ht="12.75">
      <c r="A30">
        <v>16</v>
      </c>
      <c r="B30">
        <v>375012</v>
      </c>
      <c r="C30" s="9" t="s">
        <v>163</v>
      </c>
      <c r="D30" s="34">
        <v>1400</v>
      </c>
    </row>
    <row r="31" spans="1:4" ht="12.75">
      <c r="A31">
        <v>17</v>
      </c>
      <c r="B31">
        <v>375012</v>
      </c>
      <c r="C31" s="9" t="s">
        <v>163</v>
      </c>
      <c r="D31" s="34">
        <v>1400</v>
      </c>
    </row>
    <row r="32" spans="1:4" ht="12.75">
      <c r="A32">
        <v>17</v>
      </c>
      <c r="B32">
        <v>375022</v>
      </c>
      <c r="C32" s="9" t="s">
        <v>120</v>
      </c>
      <c r="D32" s="34">
        <v>300</v>
      </c>
    </row>
    <row r="33" spans="1:4" ht="12.75">
      <c r="A33">
        <v>18</v>
      </c>
      <c r="B33">
        <v>375012</v>
      </c>
      <c r="C33" s="9" t="s">
        <v>163</v>
      </c>
      <c r="D33" s="34">
        <v>1400</v>
      </c>
    </row>
    <row r="34" spans="1:4" ht="12.75">
      <c r="A34">
        <v>18</v>
      </c>
      <c r="B34">
        <v>375022</v>
      </c>
      <c r="C34" s="9" t="s">
        <v>120</v>
      </c>
      <c r="D34" s="34">
        <v>300</v>
      </c>
    </row>
    <row r="35" spans="1:4" ht="12.75">
      <c r="A35">
        <v>19</v>
      </c>
      <c r="B35">
        <v>375012</v>
      </c>
      <c r="C35" s="9" t="s">
        <v>163</v>
      </c>
      <c r="D35" s="34">
        <v>1400</v>
      </c>
    </row>
    <row r="36" spans="1:4" ht="12.75">
      <c r="A36">
        <v>19</v>
      </c>
      <c r="B36">
        <v>375022</v>
      </c>
      <c r="C36" s="9" t="s">
        <v>120</v>
      </c>
      <c r="D36" s="34">
        <v>300</v>
      </c>
    </row>
    <row r="37" spans="1:4" ht="12.75">
      <c r="A37">
        <v>20</v>
      </c>
      <c r="B37">
        <v>375012</v>
      </c>
      <c r="C37" s="9" t="s">
        <v>163</v>
      </c>
      <c r="D37" s="34">
        <v>2100</v>
      </c>
    </row>
    <row r="38" spans="1:4" ht="12.75">
      <c r="A38">
        <v>20</v>
      </c>
      <c r="B38">
        <v>375022</v>
      </c>
      <c r="C38" s="9" t="s">
        <v>120</v>
      </c>
      <c r="D38" s="34">
        <v>300</v>
      </c>
    </row>
    <row r="39" spans="1:4" ht="12.75">
      <c r="A39">
        <v>21</v>
      </c>
      <c r="B39">
        <v>375022</v>
      </c>
      <c r="C39" s="9" t="s">
        <v>120</v>
      </c>
      <c r="D39" s="34">
        <v>300</v>
      </c>
    </row>
    <row r="40" spans="1:4" ht="12.75">
      <c r="A40">
        <v>22</v>
      </c>
      <c r="B40">
        <v>375012</v>
      </c>
      <c r="C40" s="9" t="s">
        <v>163</v>
      </c>
      <c r="D40" s="34">
        <v>3400</v>
      </c>
    </row>
    <row r="41" spans="1:4" ht="12.75">
      <c r="A41">
        <v>22</v>
      </c>
      <c r="B41">
        <v>375022</v>
      </c>
      <c r="C41" s="9" t="s">
        <v>120</v>
      </c>
      <c r="D41" s="34">
        <v>400</v>
      </c>
    </row>
    <row r="42" spans="1:4" ht="12.75">
      <c r="A42">
        <v>23</v>
      </c>
      <c r="B42">
        <v>375012</v>
      </c>
      <c r="C42" s="9" t="s">
        <v>163</v>
      </c>
      <c r="D42" s="34">
        <v>2100</v>
      </c>
    </row>
    <row r="43" spans="1:4" ht="12.75">
      <c r="A43">
        <v>23</v>
      </c>
      <c r="B43">
        <v>375022</v>
      </c>
      <c r="C43" s="9" t="s">
        <v>120</v>
      </c>
      <c r="D43" s="34">
        <v>300</v>
      </c>
    </row>
    <row r="44" spans="1:4" ht="12.75">
      <c r="A44">
        <v>24</v>
      </c>
      <c r="B44">
        <v>375012</v>
      </c>
      <c r="C44" s="9" t="s">
        <v>163</v>
      </c>
      <c r="D44" s="34">
        <v>1400</v>
      </c>
    </row>
    <row r="45" spans="1:4" ht="12.75">
      <c r="A45">
        <v>24</v>
      </c>
      <c r="B45">
        <v>375022</v>
      </c>
      <c r="C45" s="9" t="s">
        <v>120</v>
      </c>
      <c r="D45" s="34">
        <v>300</v>
      </c>
    </row>
    <row r="46" spans="1:4" ht="12.75">
      <c r="A46">
        <v>25</v>
      </c>
      <c r="B46">
        <v>375012</v>
      </c>
      <c r="C46" s="9" t="s">
        <v>163</v>
      </c>
      <c r="D46" s="34">
        <v>1400</v>
      </c>
    </row>
    <row r="47" spans="1:4" ht="12.75">
      <c r="A47">
        <v>25</v>
      </c>
      <c r="B47">
        <v>375022</v>
      </c>
      <c r="C47" s="9" t="s">
        <v>120</v>
      </c>
      <c r="D47" s="34">
        <v>300</v>
      </c>
    </row>
    <row r="48" spans="1:4" ht="12.75">
      <c r="A48">
        <v>26</v>
      </c>
      <c r="B48">
        <v>375012</v>
      </c>
      <c r="C48" s="9" t="s">
        <v>163</v>
      </c>
      <c r="D48" s="34">
        <v>3400</v>
      </c>
    </row>
    <row r="49" spans="1:4" ht="12.75">
      <c r="A49">
        <v>26</v>
      </c>
      <c r="B49">
        <v>375022</v>
      </c>
      <c r="C49" s="9" t="s">
        <v>120</v>
      </c>
      <c r="D49" s="34">
        <v>400</v>
      </c>
    </row>
    <row r="50" spans="1:4" ht="12.75">
      <c r="A50">
        <v>27</v>
      </c>
      <c r="B50">
        <v>375022</v>
      </c>
      <c r="C50" s="9" t="s">
        <v>120</v>
      </c>
      <c r="D50" s="34">
        <v>2400</v>
      </c>
    </row>
    <row r="51" spans="1:4" ht="12.75">
      <c r="A51">
        <v>28</v>
      </c>
      <c r="B51">
        <v>375012</v>
      </c>
      <c r="C51" s="9" t="s">
        <v>163</v>
      </c>
      <c r="D51" s="34">
        <v>1700</v>
      </c>
    </row>
    <row r="52" spans="1:4" ht="12.75">
      <c r="A52">
        <v>28</v>
      </c>
      <c r="B52">
        <v>375022</v>
      </c>
      <c r="C52" s="9" t="s">
        <v>120</v>
      </c>
      <c r="D52" s="34">
        <v>400</v>
      </c>
    </row>
    <row r="53" spans="1:4" ht="12.75">
      <c r="A53">
        <v>29</v>
      </c>
      <c r="B53">
        <v>375022</v>
      </c>
      <c r="C53" s="9" t="s">
        <v>120</v>
      </c>
      <c r="D53" s="34">
        <v>900</v>
      </c>
    </row>
    <row r="54" spans="1:4" ht="12.75">
      <c r="A54">
        <v>30</v>
      </c>
      <c r="B54">
        <v>375012</v>
      </c>
      <c r="C54" s="9" t="s">
        <v>163</v>
      </c>
      <c r="D54" s="34">
        <v>1400</v>
      </c>
    </row>
    <row r="55" spans="1:4" ht="12.75">
      <c r="A55">
        <v>30</v>
      </c>
      <c r="B55">
        <v>375022</v>
      </c>
      <c r="C55" s="9" t="s">
        <v>120</v>
      </c>
      <c r="D55" s="34">
        <v>300</v>
      </c>
    </row>
    <row r="56" spans="1:4" ht="12.75">
      <c r="A56">
        <v>31</v>
      </c>
      <c r="B56">
        <v>375012</v>
      </c>
      <c r="C56" s="9" t="s">
        <v>163</v>
      </c>
      <c r="D56" s="34">
        <v>1400</v>
      </c>
    </row>
    <row r="57" spans="1:4" ht="12.75">
      <c r="A57" s="9">
        <v>31</v>
      </c>
      <c r="B57">
        <v>375022</v>
      </c>
      <c r="C57" s="9" t="s">
        <v>120</v>
      </c>
      <c r="D57" s="34">
        <v>300</v>
      </c>
    </row>
    <row r="58" spans="1:4" ht="12.75">
      <c r="A58" s="9">
        <v>32</v>
      </c>
      <c r="B58">
        <v>375012</v>
      </c>
      <c r="C58" s="9" t="s">
        <v>163</v>
      </c>
      <c r="D58" s="34">
        <v>1400</v>
      </c>
    </row>
    <row r="59" spans="1:4" ht="12.75">
      <c r="A59" s="9">
        <v>32</v>
      </c>
      <c r="B59">
        <v>375012</v>
      </c>
      <c r="C59" s="9" t="s">
        <v>120</v>
      </c>
      <c r="D59" s="34">
        <v>300</v>
      </c>
    </row>
    <row r="60" spans="1:4" ht="12.75">
      <c r="A60" s="9">
        <v>33</v>
      </c>
      <c r="B60">
        <v>375012</v>
      </c>
      <c r="C60" s="9" t="s">
        <v>163</v>
      </c>
      <c r="D60" s="34">
        <v>1400</v>
      </c>
    </row>
    <row r="61" spans="1:4" ht="12.75">
      <c r="A61" s="9">
        <v>33</v>
      </c>
      <c r="B61">
        <v>375022</v>
      </c>
      <c r="C61" s="9" t="s">
        <v>120</v>
      </c>
      <c r="D61" s="34">
        <v>300</v>
      </c>
    </row>
    <row r="62" spans="1:4" ht="12.75">
      <c r="A62" s="9">
        <v>34</v>
      </c>
      <c r="B62">
        <v>375012</v>
      </c>
      <c r="C62" s="9" t="s">
        <v>163</v>
      </c>
      <c r="D62" s="34">
        <v>1400</v>
      </c>
    </row>
    <row r="63" spans="1:4" ht="12.75">
      <c r="A63" s="9">
        <v>34</v>
      </c>
      <c r="B63">
        <v>375022</v>
      </c>
      <c r="C63" s="9" t="s">
        <v>120</v>
      </c>
      <c r="D63" s="34">
        <v>300</v>
      </c>
    </row>
    <row r="64" spans="1:4" ht="12.75">
      <c r="A64" s="9">
        <v>35</v>
      </c>
      <c r="B64">
        <v>375012</v>
      </c>
      <c r="C64" s="9" t="s">
        <v>163</v>
      </c>
      <c r="D64" s="34">
        <v>1700</v>
      </c>
    </row>
    <row r="65" spans="1:4" ht="12.75">
      <c r="A65" s="9">
        <v>36</v>
      </c>
      <c r="B65">
        <v>375012</v>
      </c>
      <c r="C65" s="9" t="s">
        <v>163</v>
      </c>
      <c r="D65" s="34">
        <v>700</v>
      </c>
    </row>
    <row r="66" spans="1:4" ht="12.75">
      <c r="A66" s="9">
        <v>36</v>
      </c>
      <c r="B66">
        <v>375022</v>
      </c>
      <c r="C66" s="9" t="s">
        <v>120</v>
      </c>
      <c r="D66" s="34">
        <v>300</v>
      </c>
    </row>
    <row r="67" spans="1:4" ht="12.75">
      <c r="A67" s="9">
        <v>37</v>
      </c>
      <c r="B67">
        <v>375012</v>
      </c>
      <c r="C67" s="9" t="s">
        <v>163</v>
      </c>
      <c r="D67" s="34">
        <v>700</v>
      </c>
    </row>
    <row r="68" spans="1:4" ht="12.75">
      <c r="A68" s="9">
        <v>38</v>
      </c>
      <c r="B68">
        <v>375022</v>
      </c>
      <c r="C68" s="9" t="s">
        <v>120</v>
      </c>
      <c r="D68" s="34">
        <v>300</v>
      </c>
    </row>
    <row r="69" spans="1:4" ht="12.75">
      <c r="A69" s="9">
        <v>39</v>
      </c>
      <c r="B69">
        <v>375012</v>
      </c>
      <c r="C69" s="9" t="s">
        <v>163</v>
      </c>
      <c r="D69" s="34">
        <v>700</v>
      </c>
    </row>
    <row r="70" spans="1:4" ht="12.75">
      <c r="A70" s="9">
        <v>39</v>
      </c>
      <c r="B70">
        <v>375022</v>
      </c>
      <c r="C70" s="9" t="s">
        <v>120</v>
      </c>
      <c r="D70" s="34">
        <v>300</v>
      </c>
    </row>
    <row r="71" spans="1:4" ht="12.75">
      <c r="A71" s="9">
        <v>40</v>
      </c>
      <c r="B71">
        <v>375012</v>
      </c>
      <c r="C71" s="9" t="s">
        <v>163</v>
      </c>
      <c r="D71" s="34">
        <v>1100</v>
      </c>
    </row>
    <row r="72" spans="1:4" ht="12.75">
      <c r="A72" s="9">
        <v>40</v>
      </c>
      <c r="B72">
        <v>375022</v>
      </c>
      <c r="C72" s="9" t="s">
        <v>120</v>
      </c>
      <c r="D72" s="34">
        <v>400</v>
      </c>
    </row>
    <row r="73" spans="1:4" ht="12.75">
      <c r="A73" s="9">
        <v>41</v>
      </c>
      <c r="B73">
        <v>375012</v>
      </c>
      <c r="C73" s="9" t="s">
        <v>163</v>
      </c>
      <c r="D73" s="34">
        <v>1400</v>
      </c>
    </row>
    <row r="74" spans="1:4" ht="12.75">
      <c r="A74" s="9">
        <v>41</v>
      </c>
      <c r="B74">
        <v>375022</v>
      </c>
      <c r="C74" s="9" t="s">
        <v>120</v>
      </c>
      <c r="D74" s="34">
        <v>300</v>
      </c>
    </row>
    <row r="75" spans="1:4" ht="12.75">
      <c r="A75" s="9">
        <v>42</v>
      </c>
      <c r="B75">
        <v>375012</v>
      </c>
      <c r="C75" s="9" t="s">
        <v>163</v>
      </c>
      <c r="D75" s="34">
        <v>1700</v>
      </c>
    </row>
    <row r="76" spans="1:4" ht="12.75">
      <c r="A76" s="9">
        <v>42</v>
      </c>
      <c r="B76">
        <v>375022</v>
      </c>
      <c r="C76" s="9" t="s">
        <v>120</v>
      </c>
      <c r="D76" s="34">
        <v>400</v>
      </c>
    </row>
    <row r="77" spans="1:4" ht="12.75">
      <c r="A77" s="9">
        <v>43</v>
      </c>
      <c r="B77">
        <v>375012</v>
      </c>
      <c r="C77" s="9" t="s">
        <v>163</v>
      </c>
      <c r="D77" s="34">
        <v>1700</v>
      </c>
    </row>
    <row r="78" spans="1:4" ht="12.75">
      <c r="A78" s="9">
        <v>43</v>
      </c>
      <c r="B78">
        <v>375022</v>
      </c>
      <c r="C78" s="9" t="s">
        <v>120</v>
      </c>
      <c r="D78" s="34">
        <v>400</v>
      </c>
    </row>
    <row r="79" spans="1:4" ht="12.75">
      <c r="A79" s="9">
        <v>44</v>
      </c>
      <c r="B79">
        <v>375012</v>
      </c>
      <c r="C79" s="9" t="s">
        <v>163</v>
      </c>
      <c r="D79" s="34">
        <v>1400</v>
      </c>
    </row>
    <row r="80" spans="1:4" ht="12.75">
      <c r="A80" s="9">
        <v>44</v>
      </c>
      <c r="B80">
        <v>375022</v>
      </c>
      <c r="C80" s="9" t="s">
        <v>120</v>
      </c>
      <c r="D80" s="34">
        <v>300</v>
      </c>
    </row>
    <row r="81" spans="1:4" ht="12.75">
      <c r="A81" s="9">
        <v>45</v>
      </c>
      <c r="B81">
        <v>375012</v>
      </c>
      <c r="C81" s="9" t="s">
        <v>163</v>
      </c>
      <c r="D81" s="34">
        <v>1400</v>
      </c>
    </row>
    <row r="82" spans="1:4" ht="12.75">
      <c r="A82" s="9">
        <v>45</v>
      </c>
      <c r="B82">
        <v>375022</v>
      </c>
      <c r="C82" s="9" t="s">
        <v>120</v>
      </c>
      <c r="D82" s="34">
        <v>300</v>
      </c>
    </row>
    <row r="83" spans="1:4" ht="12.75">
      <c r="A83" s="9">
        <v>46</v>
      </c>
      <c r="B83">
        <v>375012</v>
      </c>
      <c r="C83" s="9" t="s">
        <v>163</v>
      </c>
      <c r="D83" s="34">
        <v>1700</v>
      </c>
    </row>
    <row r="84" spans="1:4" ht="12.75">
      <c r="A84" s="9">
        <v>46</v>
      </c>
      <c r="B84">
        <v>375022</v>
      </c>
      <c r="C84" s="9" t="s">
        <v>120</v>
      </c>
      <c r="D84" s="34">
        <v>400</v>
      </c>
    </row>
    <row r="85" spans="1:4" ht="12.75">
      <c r="A85" s="9">
        <v>47</v>
      </c>
      <c r="B85">
        <v>375012</v>
      </c>
      <c r="C85" s="9" t="s">
        <v>163</v>
      </c>
      <c r="D85" s="34">
        <v>1400</v>
      </c>
    </row>
    <row r="86" spans="1:4" ht="12.75">
      <c r="A86" s="9">
        <v>47</v>
      </c>
      <c r="B86">
        <v>375022</v>
      </c>
      <c r="C86" s="9" t="s">
        <v>120</v>
      </c>
      <c r="D86" s="34">
        <v>300</v>
      </c>
    </row>
    <row r="87" spans="1:4" ht="12.75">
      <c r="A87" s="9">
        <v>48</v>
      </c>
      <c r="B87">
        <v>375012</v>
      </c>
      <c r="C87" s="9" t="s">
        <v>163</v>
      </c>
      <c r="D87" s="34">
        <v>2100</v>
      </c>
    </row>
    <row r="88" spans="1:4" ht="12.75">
      <c r="A88" s="9">
        <v>48</v>
      </c>
      <c r="B88">
        <v>375022</v>
      </c>
      <c r="C88" s="9" t="s">
        <v>120</v>
      </c>
      <c r="D88" s="34">
        <v>300</v>
      </c>
    </row>
    <row r="89" spans="1:4" ht="12.75">
      <c r="A89" s="9">
        <v>49</v>
      </c>
      <c r="B89">
        <v>375012</v>
      </c>
      <c r="C89" s="9" t="s">
        <v>163</v>
      </c>
      <c r="D89" s="34">
        <v>700</v>
      </c>
    </row>
    <row r="90" spans="1:4" ht="12.75">
      <c r="A90">
        <v>49</v>
      </c>
      <c r="B90">
        <v>375022</v>
      </c>
      <c r="C90" s="9" t="s">
        <v>120</v>
      </c>
      <c r="D90" s="34">
        <v>300</v>
      </c>
    </row>
    <row r="91" spans="1:4" ht="12.75">
      <c r="A91">
        <v>50</v>
      </c>
      <c r="B91">
        <v>375012</v>
      </c>
      <c r="C91" s="9" t="s">
        <v>163</v>
      </c>
      <c r="D91" s="34">
        <v>2200</v>
      </c>
    </row>
    <row r="92" spans="1:4" ht="12.75">
      <c r="A92">
        <v>50</v>
      </c>
      <c r="B92">
        <v>375022</v>
      </c>
      <c r="C92" s="9" t="s">
        <v>120</v>
      </c>
      <c r="D92" s="34">
        <v>400</v>
      </c>
    </row>
    <row r="93" spans="1:4" ht="12.75">
      <c r="A93">
        <v>51</v>
      </c>
      <c r="B93">
        <v>375012</v>
      </c>
      <c r="C93" s="9" t="s">
        <v>163</v>
      </c>
      <c r="D93" s="34">
        <v>2700</v>
      </c>
    </row>
    <row r="94" spans="1:4" ht="12.75">
      <c r="A94">
        <v>51</v>
      </c>
      <c r="B94">
        <v>375022</v>
      </c>
      <c r="C94" s="9" t="s">
        <v>120</v>
      </c>
      <c r="D94" s="34">
        <v>500</v>
      </c>
    </row>
    <row r="95" spans="1:4" ht="12.75">
      <c r="A95">
        <v>52</v>
      </c>
      <c r="B95">
        <v>375022</v>
      </c>
      <c r="C95" s="9" t="s">
        <v>120</v>
      </c>
      <c r="D95" s="34">
        <v>300</v>
      </c>
    </row>
    <row r="96" spans="1:4" ht="12.75">
      <c r="A96">
        <v>53</v>
      </c>
      <c r="B96">
        <v>375022</v>
      </c>
      <c r="C96" s="9" t="s">
        <v>120</v>
      </c>
      <c r="D96" s="34">
        <v>400</v>
      </c>
    </row>
    <row r="97" spans="1:4" ht="12.75">
      <c r="A97">
        <v>54</v>
      </c>
      <c r="B97">
        <v>375012</v>
      </c>
      <c r="C97" s="9" t="s">
        <v>163</v>
      </c>
      <c r="D97" s="34">
        <v>1700</v>
      </c>
    </row>
    <row r="98" spans="1:4" ht="12.75">
      <c r="A98">
        <v>54</v>
      </c>
      <c r="B98">
        <v>375022</v>
      </c>
      <c r="C98" s="9" t="s">
        <v>120</v>
      </c>
      <c r="D98" s="34">
        <v>400</v>
      </c>
    </row>
    <row r="99" spans="1:4" ht="12.75">
      <c r="A99">
        <v>55</v>
      </c>
      <c r="B99">
        <v>375012</v>
      </c>
      <c r="C99" s="9" t="s">
        <v>163</v>
      </c>
      <c r="D99" s="34">
        <v>1400</v>
      </c>
    </row>
    <row r="100" spans="1:4" ht="12.75">
      <c r="A100">
        <v>56</v>
      </c>
      <c r="B100">
        <v>375012</v>
      </c>
      <c r="C100" s="9" t="s">
        <v>163</v>
      </c>
      <c r="D100" s="34">
        <v>1400</v>
      </c>
    </row>
    <row r="101" spans="1:4" ht="12.75">
      <c r="A101">
        <v>56</v>
      </c>
      <c r="B101">
        <v>375022</v>
      </c>
      <c r="C101" s="9" t="s">
        <v>120</v>
      </c>
      <c r="D101" s="34">
        <v>300</v>
      </c>
    </row>
    <row r="102" spans="1:4" ht="12.75">
      <c r="A102">
        <v>57</v>
      </c>
      <c r="B102">
        <v>375012</v>
      </c>
      <c r="C102" s="9" t="s">
        <v>163</v>
      </c>
      <c r="D102" s="34">
        <v>1400</v>
      </c>
    </row>
    <row r="103" spans="1:4" ht="12.75">
      <c r="A103">
        <v>57</v>
      </c>
      <c r="B103">
        <v>375022</v>
      </c>
      <c r="C103" s="9" t="s">
        <v>120</v>
      </c>
      <c r="D103" s="34">
        <v>300</v>
      </c>
    </row>
    <row r="104" spans="1:4" ht="12.75">
      <c r="A104">
        <v>58</v>
      </c>
      <c r="B104">
        <v>375012</v>
      </c>
      <c r="C104" s="9" t="s">
        <v>163</v>
      </c>
      <c r="D104" s="34">
        <v>1700</v>
      </c>
    </row>
    <row r="105" spans="1:4" ht="12.75">
      <c r="A105">
        <v>58</v>
      </c>
      <c r="B105">
        <v>375022</v>
      </c>
      <c r="C105" s="9" t="s">
        <v>120</v>
      </c>
      <c r="D105" s="34">
        <v>400</v>
      </c>
    </row>
    <row r="106" spans="1:4" ht="12.75">
      <c r="A106">
        <v>59</v>
      </c>
      <c r="B106">
        <v>375012</v>
      </c>
      <c r="C106" s="9" t="s">
        <v>163</v>
      </c>
      <c r="D106" s="34">
        <v>1700</v>
      </c>
    </row>
    <row r="107" spans="1:4" ht="12.75">
      <c r="A107">
        <v>59</v>
      </c>
      <c r="B107">
        <v>375022</v>
      </c>
      <c r="C107" s="9" t="s">
        <v>120</v>
      </c>
      <c r="D107" s="34">
        <v>400</v>
      </c>
    </row>
    <row r="108" spans="1:4" ht="12.75">
      <c r="A108">
        <v>60</v>
      </c>
      <c r="B108">
        <v>375012</v>
      </c>
      <c r="C108" s="9" t="s">
        <v>163</v>
      </c>
      <c r="D108" s="34">
        <v>1400</v>
      </c>
    </row>
    <row r="109" spans="1:4" ht="12.75">
      <c r="A109">
        <v>60</v>
      </c>
      <c r="B109">
        <v>375022</v>
      </c>
      <c r="C109" s="9" t="s">
        <v>120</v>
      </c>
      <c r="D109" s="34">
        <v>300</v>
      </c>
    </row>
    <row r="110" spans="1:4" ht="12.75">
      <c r="A110">
        <v>61</v>
      </c>
      <c r="B110">
        <v>375012</v>
      </c>
      <c r="C110" s="9" t="s">
        <v>163</v>
      </c>
      <c r="D110" s="34">
        <v>1700</v>
      </c>
    </row>
    <row r="111" spans="1:4" ht="12.75">
      <c r="A111">
        <v>61</v>
      </c>
      <c r="B111">
        <v>375022</v>
      </c>
      <c r="C111" s="9" t="s">
        <v>120</v>
      </c>
      <c r="D111" s="34">
        <v>400</v>
      </c>
    </row>
    <row r="112" spans="1:4" ht="12.75">
      <c r="A112">
        <v>62</v>
      </c>
      <c r="B112">
        <v>375012</v>
      </c>
      <c r="C112" s="9" t="s">
        <v>163</v>
      </c>
      <c r="D112" s="34">
        <v>700</v>
      </c>
    </row>
    <row r="113" spans="1:4" ht="12.75">
      <c r="A113">
        <v>62</v>
      </c>
      <c r="B113">
        <v>375022</v>
      </c>
      <c r="C113" s="9" t="s">
        <v>120</v>
      </c>
      <c r="D113" s="34">
        <v>300</v>
      </c>
    </row>
    <row r="114" spans="1:4" ht="12.75">
      <c r="A114">
        <v>63</v>
      </c>
      <c r="B114">
        <v>375012</v>
      </c>
      <c r="C114" s="9" t="s">
        <v>163</v>
      </c>
      <c r="D114" s="34">
        <v>700</v>
      </c>
    </row>
    <row r="115" spans="1:4" ht="12.75">
      <c r="A115">
        <v>63</v>
      </c>
      <c r="B115">
        <v>375022</v>
      </c>
      <c r="C115" s="9" t="s">
        <v>120</v>
      </c>
      <c r="D115" s="34">
        <v>300</v>
      </c>
    </row>
    <row r="116" spans="1:4" ht="12.75">
      <c r="A116">
        <v>64</v>
      </c>
      <c r="B116">
        <v>375012</v>
      </c>
      <c r="C116" s="9" t="s">
        <v>163</v>
      </c>
      <c r="D116" s="34">
        <v>1350</v>
      </c>
    </row>
    <row r="117" spans="1:4" ht="12.75">
      <c r="A117">
        <v>64</v>
      </c>
      <c r="B117">
        <v>375022</v>
      </c>
      <c r="C117" s="9" t="s">
        <v>120</v>
      </c>
      <c r="D117" s="34">
        <v>500</v>
      </c>
    </row>
    <row r="118" spans="1:4" ht="12.75">
      <c r="A118">
        <v>65</v>
      </c>
      <c r="B118">
        <v>375012</v>
      </c>
      <c r="C118" s="9" t="s">
        <v>163</v>
      </c>
      <c r="D118" s="34">
        <v>2200</v>
      </c>
    </row>
    <row r="119" spans="1:4" ht="12.75">
      <c r="A119">
        <v>65</v>
      </c>
      <c r="B119">
        <v>375022</v>
      </c>
      <c r="C119" s="9" t="s">
        <v>120</v>
      </c>
      <c r="D119" s="34">
        <v>400</v>
      </c>
    </row>
    <row r="120" spans="1:4" ht="12.75">
      <c r="A120">
        <v>66</v>
      </c>
      <c r="B120">
        <v>375022</v>
      </c>
      <c r="C120" s="9" t="s">
        <v>120</v>
      </c>
      <c r="D120" s="34">
        <v>300</v>
      </c>
    </row>
    <row r="121" spans="1:4" ht="12.75">
      <c r="A121">
        <v>67</v>
      </c>
      <c r="B121">
        <v>375012</v>
      </c>
      <c r="C121" s="9" t="s">
        <v>163</v>
      </c>
      <c r="D121" s="34">
        <v>2550</v>
      </c>
    </row>
    <row r="122" spans="1:4" ht="12.75">
      <c r="A122">
        <v>68</v>
      </c>
      <c r="B122">
        <v>375012</v>
      </c>
      <c r="C122" s="9" t="s">
        <v>163</v>
      </c>
      <c r="D122" s="34">
        <v>700</v>
      </c>
    </row>
    <row r="123" spans="1:4" ht="12.75">
      <c r="A123">
        <v>69</v>
      </c>
      <c r="B123">
        <v>375012</v>
      </c>
      <c r="C123" s="9" t="s">
        <v>163</v>
      </c>
      <c r="D123" s="34">
        <v>700</v>
      </c>
    </row>
    <row r="124" spans="1:4" ht="12.75">
      <c r="A124">
        <v>69</v>
      </c>
      <c r="B124">
        <v>375022</v>
      </c>
      <c r="C124" s="9" t="s">
        <v>120</v>
      </c>
      <c r="D124" s="34">
        <v>300</v>
      </c>
    </row>
    <row r="125" spans="1:4" ht="12.75">
      <c r="A125">
        <v>70</v>
      </c>
      <c r="B125">
        <v>375012</v>
      </c>
      <c r="C125" s="9" t="s">
        <v>163</v>
      </c>
      <c r="D125" s="34">
        <v>1700</v>
      </c>
    </row>
    <row r="126" spans="1:4" ht="12.75">
      <c r="A126">
        <v>70</v>
      </c>
      <c r="B126">
        <v>375022</v>
      </c>
      <c r="C126" s="9" t="s">
        <v>120</v>
      </c>
      <c r="D126" s="34">
        <v>400</v>
      </c>
    </row>
    <row r="127" spans="1:4" ht="12.75">
      <c r="A127">
        <v>71</v>
      </c>
      <c r="B127">
        <v>375012</v>
      </c>
      <c r="C127" s="9" t="s">
        <v>163</v>
      </c>
      <c r="D127" s="34">
        <v>1400</v>
      </c>
    </row>
    <row r="128" spans="1:4" ht="12.75">
      <c r="A128">
        <v>71</v>
      </c>
      <c r="B128">
        <v>375022</v>
      </c>
      <c r="C128" s="9" t="s">
        <v>120</v>
      </c>
      <c r="D128" s="34">
        <v>300</v>
      </c>
    </row>
    <row r="129" spans="1:4" ht="12.75">
      <c r="A129">
        <v>72</v>
      </c>
      <c r="B129">
        <v>375012</v>
      </c>
      <c r="C129" s="9" t="s">
        <v>163</v>
      </c>
      <c r="D129" s="34">
        <v>1700</v>
      </c>
    </row>
    <row r="130" spans="1:4" ht="12.75">
      <c r="A130">
        <v>72</v>
      </c>
      <c r="B130">
        <v>375022</v>
      </c>
      <c r="C130" s="9" t="s">
        <v>120</v>
      </c>
      <c r="D130" s="34">
        <v>400</v>
      </c>
    </row>
    <row r="131" spans="1:4" ht="12.75">
      <c r="A131">
        <v>73</v>
      </c>
      <c r="B131">
        <v>375012</v>
      </c>
      <c r="C131" s="9" t="s">
        <v>163</v>
      </c>
      <c r="D131" s="34">
        <v>1400</v>
      </c>
    </row>
    <row r="132" spans="1:4" ht="12.75">
      <c r="A132">
        <v>73</v>
      </c>
      <c r="B132">
        <v>375022</v>
      </c>
      <c r="C132" s="9" t="s">
        <v>120</v>
      </c>
      <c r="D132" s="34">
        <v>300</v>
      </c>
    </row>
    <row r="133" spans="1:4" ht="12.75">
      <c r="A133">
        <v>74</v>
      </c>
      <c r="B133">
        <v>375012</v>
      </c>
      <c r="C133" s="9" t="s">
        <v>163</v>
      </c>
      <c r="D133" s="34">
        <v>1400</v>
      </c>
    </row>
    <row r="134" spans="1:4" ht="12.75">
      <c r="A134">
        <v>74</v>
      </c>
      <c r="B134">
        <v>375022</v>
      </c>
      <c r="C134" s="9" t="s">
        <v>120</v>
      </c>
      <c r="D134" s="34">
        <v>300</v>
      </c>
    </row>
    <row r="135" spans="1:4" ht="12.75">
      <c r="A135">
        <v>75</v>
      </c>
      <c r="B135">
        <v>375012</v>
      </c>
      <c r="C135" s="9" t="s">
        <v>163</v>
      </c>
      <c r="D135" s="34">
        <v>1400</v>
      </c>
    </row>
    <row r="136" spans="1:4" ht="12.75">
      <c r="A136">
        <v>75</v>
      </c>
      <c r="B136">
        <v>375022</v>
      </c>
      <c r="C136" s="9" t="s">
        <v>120</v>
      </c>
      <c r="D136" s="34">
        <v>300</v>
      </c>
    </row>
    <row r="137" spans="1:4" ht="12.75">
      <c r="A137">
        <v>76</v>
      </c>
      <c r="B137">
        <v>375012</v>
      </c>
      <c r="C137" s="9" t="s">
        <v>163</v>
      </c>
      <c r="D137" s="34">
        <v>1400</v>
      </c>
    </row>
    <row r="138" spans="1:4" ht="12.75">
      <c r="A138">
        <v>76</v>
      </c>
      <c r="B138">
        <v>375022</v>
      </c>
      <c r="C138" s="9" t="s">
        <v>120</v>
      </c>
      <c r="D138" s="34">
        <v>300</v>
      </c>
    </row>
    <row r="139" spans="1:4" ht="12.75">
      <c r="A139">
        <v>77</v>
      </c>
      <c r="B139">
        <v>375012</v>
      </c>
      <c r="C139" s="9" t="s">
        <v>163</v>
      </c>
      <c r="D139" s="34">
        <v>1700</v>
      </c>
    </row>
    <row r="140" spans="1:4" ht="12.75">
      <c r="A140">
        <v>77</v>
      </c>
      <c r="B140">
        <v>375022</v>
      </c>
      <c r="C140" s="9" t="s">
        <v>120</v>
      </c>
      <c r="D140" s="34">
        <v>400</v>
      </c>
    </row>
    <row r="141" spans="1:4" ht="12.75">
      <c r="A141">
        <v>78</v>
      </c>
      <c r="B141">
        <v>375012</v>
      </c>
      <c r="C141" s="9" t="s">
        <v>163</v>
      </c>
      <c r="D141" s="34">
        <v>1700</v>
      </c>
    </row>
    <row r="142" spans="1:4" ht="12.75">
      <c r="A142">
        <v>78</v>
      </c>
      <c r="B142">
        <v>375022</v>
      </c>
      <c r="C142" s="9" t="s">
        <v>120</v>
      </c>
      <c r="D142" s="34">
        <v>400</v>
      </c>
    </row>
    <row r="143" spans="1:4" ht="12.75">
      <c r="A143">
        <v>79</v>
      </c>
      <c r="B143">
        <v>375012</v>
      </c>
      <c r="C143" s="9" t="s">
        <v>163</v>
      </c>
      <c r="D143" s="34">
        <v>2700</v>
      </c>
    </row>
    <row r="144" spans="1:4" ht="12.75">
      <c r="A144">
        <v>79</v>
      </c>
      <c r="B144">
        <v>375022</v>
      </c>
      <c r="C144" s="9" t="s">
        <v>120</v>
      </c>
      <c r="D144" s="34">
        <v>500</v>
      </c>
    </row>
    <row r="145" spans="1:4" ht="12.75">
      <c r="A145">
        <v>80</v>
      </c>
      <c r="B145">
        <v>375012</v>
      </c>
      <c r="C145" s="9" t="s">
        <v>163</v>
      </c>
      <c r="D145" s="34">
        <v>2200</v>
      </c>
    </row>
    <row r="146" spans="1:4" ht="12.75">
      <c r="A146">
        <v>80</v>
      </c>
      <c r="B146">
        <v>375022</v>
      </c>
      <c r="C146" s="9" t="s">
        <v>120</v>
      </c>
      <c r="D146" s="34">
        <v>400</v>
      </c>
    </row>
    <row r="147" spans="1:4" ht="12.75">
      <c r="A147">
        <v>81</v>
      </c>
      <c r="B147">
        <v>375012</v>
      </c>
      <c r="C147" s="9" t="s">
        <v>163</v>
      </c>
      <c r="D147" s="34">
        <v>1700</v>
      </c>
    </row>
    <row r="148" spans="1:4" ht="12.75">
      <c r="A148">
        <v>81</v>
      </c>
      <c r="B148">
        <v>375022</v>
      </c>
      <c r="C148" s="9" t="s">
        <v>120</v>
      </c>
      <c r="D148" s="34">
        <v>400</v>
      </c>
    </row>
    <row r="149" spans="1:4" ht="12.75">
      <c r="A149">
        <v>82</v>
      </c>
      <c r="B149">
        <v>375012</v>
      </c>
      <c r="C149" s="9" t="s">
        <v>163</v>
      </c>
      <c r="D149" s="34">
        <v>1400</v>
      </c>
    </row>
    <row r="150" spans="1:4" ht="12.75">
      <c r="A150">
        <v>82</v>
      </c>
      <c r="B150">
        <v>375022</v>
      </c>
      <c r="C150" s="9" t="s">
        <v>120</v>
      </c>
      <c r="D150" s="34">
        <v>300</v>
      </c>
    </row>
    <row r="151" spans="1:4" ht="12.75">
      <c r="A151">
        <v>83</v>
      </c>
      <c r="B151">
        <v>375012</v>
      </c>
      <c r="C151" s="9" t="s">
        <v>163</v>
      </c>
      <c r="D151" s="34">
        <v>1400</v>
      </c>
    </row>
    <row r="152" spans="1:4" ht="12.75">
      <c r="A152">
        <v>83</v>
      </c>
      <c r="B152">
        <v>375022</v>
      </c>
      <c r="C152" s="9" t="s">
        <v>120</v>
      </c>
      <c r="D152" s="34">
        <v>300</v>
      </c>
    </row>
    <row r="153" spans="1:4" ht="12.75">
      <c r="A153">
        <v>84</v>
      </c>
      <c r="B153">
        <v>375012</v>
      </c>
      <c r="C153" s="9" t="s">
        <v>163</v>
      </c>
      <c r="D153" s="34">
        <v>1400</v>
      </c>
    </row>
    <row r="154" spans="1:4" ht="12.75">
      <c r="A154">
        <v>84</v>
      </c>
      <c r="B154">
        <v>375022</v>
      </c>
      <c r="C154" s="9" t="s">
        <v>120</v>
      </c>
      <c r="D154" s="34">
        <v>300</v>
      </c>
    </row>
    <row r="155" spans="1:4" ht="12.75">
      <c r="A155">
        <v>85</v>
      </c>
      <c r="B155">
        <v>375012</v>
      </c>
      <c r="C155" s="9" t="s">
        <v>163</v>
      </c>
      <c r="D155" s="34">
        <v>1400</v>
      </c>
    </row>
    <row r="156" spans="1:4" ht="12.75">
      <c r="A156">
        <v>85</v>
      </c>
      <c r="B156">
        <v>375022</v>
      </c>
      <c r="C156" s="9" t="s">
        <v>120</v>
      </c>
      <c r="D156" s="34">
        <v>300</v>
      </c>
    </row>
    <row r="157" spans="1:4" ht="12.75">
      <c r="A157">
        <v>86</v>
      </c>
      <c r="B157">
        <v>375012</v>
      </c>
      <c r="C157" s="9" t="s">
        <v>163</v>
      </c>
      <c r="D157" s="34">
        <v>1700</v>
      </c>
    </row>
    <row r="158" spans="1:4" ht="12.75">
      <c r="A158">
        <v>86</v>
      </c>
      <c r="B158">
        <v>375022</v>
      </c>
      <c r="C158" s="9" t="s">
        <v>120</v>
      </c>
      <c r="D158" s="34">
        <v>400</v>
      </c>
    </row>
    <row r="159" spans="1:4" ht="12.75">
      <c r="A159">
        <v>87</v>
      </c>
      <c r="B159">
        <v>375012</v>
      </c>
      <c r="C159" s="9" t="s">
        <v>163</v>
      </c>
      <c r="D159" s="34">
        <v>1700</v>
      </c>
    </row>
    <row r="160" spans="1:4" ht="12.75">
      <c r="A160">
        <v>87</v>
      </c>
      <c r="B160">
        <v>375022</v>
      </c>
      <c r="C160" s="9" t="s">
        <v>120</v>
      </c>
      <c r="D160" s="34">
        <v>400</v>
      </c>
    </row>
    <row r="161" spans="1:4" ht="12.75">
      <c r="A161">
        <v>88</v>
      </c>
      <c r="B161">
        <v>375012</v>
      </c>
      <c r="C161" s="9" t="s">
        <v>163</v>
      </c>
      <c r="D161" s="34">
        <v>2100</v>
      </c>
    </row>
    <row r="162" spans="1:4" ht="12.75">
      <c r="A162">
        <v>88</v>
      </c>
      <c r="B162">
        <v>375022</v>
      </c>
      <c r="C162" s="9" t="s">
        <v>120</v>
      </c>
      <c r="D162" s="34">
        <v>300</v>
      </c>
    </row>
    <row r="163" spans="1:4" ht="12.75">
      <c r="A163">
        <v>89</v>
      </c>
      <c r="B163">
        <v>375012</v>
      </c>
      <c r="C163" s="9" t="s">
        <v>163</v>
      </c>
      <c r="D163" s="34">
        <v>1700</v>
      </c>
    </row>
    <row r="164" spans="1:4" ht="12.75">
      <c r="A164">
        <v>89</v>
      </c>
      <c r="B164">
        <v>375022</v>
      </c>
      <c r="C164" s="9" t="s">
        <v>120</v>
      </c>
      <c r="D164" s="34">
        <v>400</v>
      </c>
    </row>
    <row r="165" spans="1:4" ht="12.75">
      <c r="A165">
        <v>90</v>
      </c>
      <c r="B165">
        <v>375012</v>
      </c>
      <c r="C165" s="9" t="s">
        <v>163</v>
      </c>
      <c r="D165" s="34">
        <v>700</v>
      </c>
    </row>
    <row r="166" spans="1:4" ht="12.75">
      <c r="A166">
        <v>90</v>
      </c>
      <c r="B166">
        <v>375022</v>
      </c>
      <c r="C166" s="9" t="s">
        <v>120</v>
      </c>
      <c r="D166" s="34">
        <v>300</v>
      </c>
    </row>
    <row r="167" spans="1:4" ht="12.75">
      <c r="A167">
        <v>91</v>
      </c>
      <c r="B167">
        <v>375012</v>
      </c>
      <c r="C167" s="9" t="s">
        <v>163</v>
      </c>
      <c r="D167" s="34">
        <v>1400</v>
      </c>
    </row>
    <row r="168" spans="1:4" ht="12.75">
      <c r="A168">
        <v>92</v>
      </c>
      <c r="B168">
        <v>375012</v>
      </c>
      <c r="C168" s="9" t="s">
        <v>163</v>
      </c>
      <c r="D168" s="34">
        <v>2200</v>
      </c>
    </row>
    <row r="169" spans="1:4" ht="12.75">
      <c r="A169">
        <v>92</v>
      </c>
      <c r="B169">
        <v>375022</v>
      </c>
      <c r="C169" s="9" t="s">
        <v>120</v>
      </c>
      <c r="D169" s="34">
        <v>400</v>
      </c>
    </row>
    <row r="170" spans="1:4" ht="12.75">
      <c r="A170">
        <v>93</v>
      </c>
      <c r="B170">
        <v>375012</v>
      </c>
      <c r="C170" s="9" t="s">
        <v>163</v>
      </c>
      <c r="D170" s="34">
        <v>1400</v>
      </c>
    </row>
    <row r="171" spans="1:4" ht="12.75">
      <c r="A171">
        <v>93</v>
      </c>
      <c r="B171">
        <v>375022</v>
      </c>
      <c r="C171" s="9" t="s">
        <v>120</v>
      </c>
      <c r="D171" s="34">
        <v>300</v>
      </c>
    </row>
    <row r="172" spans="1:4" ht="12.75">
      <c r="A172">
        <v>94</v>
      </c>
      <c r="B172">
        <v>375012</v>
      </c>
      <c r="C172" s="9" t="s">
        <v>163</v>
      </c>
      <c r="D172" s="34">
        <v>1400</v>
      </c>
    </row>
    <row r="173" spans="1:4" ht="12.75">
      <c r="A173">
        <v>94</v>
      </c>
      <c r="B173">
        <v>375022</v>
      </c>
      <c r="C173" s="9" t="s">
        <v>120</v>
      </c>
      <c r="D173" s="34">
        <v>300</v>
      </c>
    </row>
    <row r="174" spans="1:4" ht="12.75">
      <c r="A174">
        <v>95</v>
      </c>
      <c r="B174">
        <v>375012</v>
      </c>
      <c r="C174" s="9" t="s">
        <v>163</v>
      </c>
      <c r="D174" s="34">
        <v>1400</v>
      </c>
    </row>
    <row r="175" spans="1:4" ht="12.75">
      <c r="A175">
        <v>95</v>
      </c>
      <c r="B175">
        <v>375022</v>
      </c>
      <c r="C175" s="9" t="s">
        <v>120</v>
      </c>
      <c r="D175" s="34">
        <v>300</v>
      </c>
    </row>
    <row r="176" spans="1:4" ht="12.75">
      <c r="A176">
        <v>96</v>
      </c>
      <c r="B176">
        <v>375012</v>
      </c>
      <c r="C176" s="9" t="s">
        <v>163</v>
      </c>
      <c r="D176" s="34">
        <v>1400</v>
      </c>
    </row>
    <row r="177" spans="1:4" ht="12.75">
      <c r="A177">
        <v>96</v>
      </c>
      <c r="B177">
        <v>375022</v>
      </c>
      <c r="C177" s="9" t="s">
        <v>120</v>
      </c>
      <c r="D177" s="34">
        <v>300</v>
      </c>
    </row>
    <row r="178" spans="1:4" ht="12.75">
      <c r="A178">
        <v>97</v>
      </c>
      <c r="B178">
        <v>375012</v>
      </c>
      <c r="C178" s="9" t="s">
        <v>163</v>
      </c>
      <c r="D178" s="34">
        <v>700</v>
      </c>
    </row>
    <row r="179" spans="1:4" ht="12.75">
      <c r="A179">
        <v>97</v>
      </c>
      <c r="B179">
        <v>375022</v>
      </c>
      <c r="C179" s="9" t="s">
        <v>120</v>
      </c>
      <c r="D179" s="34">
        <v>300</v>
      </c>
    </row>
    <row r="180" spans="1:4" ht="12.75">
      <c r="A180">
        <v>98</v>
      </c>
      <c r="B180">
        <v>375012</v>
      </c>
      <c r="C180" s="9" t="s">
        <v>163</v>
      </c>
      <c r="D180" s="34">
        <v>2700</v>
      </c>
    </row>
    <row r="181" spans="1:4" ht="12.75">
      <c r="A181">
        <v>98</v>
      </c>
      <c r="B181">
        <v>375022</v>
      </c>
      <c r="C181" s="9" t="s">
        <v>120</v>
      </c>
      <c r="D181" s="34">
        <v>500</v>
      </c>
    </row>
    <row r="182" spans="1:4" ht="12.75">
      <c r="A182">
        <v>99</v>
      </c>
      <c r="B182">
        <v>375012</v>
      </c>
      <c r="C182" s="9" t="s">
        <v>163</v>
      </c>
      <c r="D182" s="34">
        <v>1700</v>
      </c>
    </row>
    <row r="183" spans="1:4" ht="12.75">
      <c r="A183">
        <v>99</v>
      </c>
      <c r="B183">
        <v>375022</v>
      </c>
      <c r="C183" s="9" t="s">
        <v>120</v>
      </c>
      <c r="D183" s="34">
        <v>400</v>
      </c>
    </row>
    <row r="184" spans="1:4" ht="12.75">
      <c r="A184">
        <v>100</v>
      </c>
      <c r="B184">
        <v>375012</v>
      </c>
      <c r="C184" s="9" t="s">
        <v>163</v>
      </c>
      <c r="D184" s="34">
        <v>1400</v>
      </c>
    </row>
    <row r="185" spans="1:4" ht="12.75">
      <c r="A185">
        <v>100</v>
      </c>
      <c r="B185">
        <v>375022</v>
      </c>
      <c r="C185" s="9" t="s">
        <v>120</v>
      </c>
      <c r="D185" s="34">
        <v>300</v>
      </c>
    </row>
    <row r="186" spans="1:4" ht="12.75">
      <c r="A186">
        <v>101</v>
      </c>
      <c r="B186">
        <v>375012</v>
      </c>
      <c r="C186" s="9" t="s">
        <v>163</v>
      </c>
      <c r="D186" s="34">
        <v>1400</v>
      </c>
    </row>
    <row r="187" spans="1:4" ht="12.75">
      <c r="A187">
        <v>101</v>
      </c>
      <c r="B187">
        <v>375022</v>
      </c>
      <c r="C187" s="9" t="s">
        <v>120</v>
      </c>
      <c r="D187" s="34">
        <v>300</v>
      </c>
    </row>
    <row r="188" spans="1:4" ht="12.75">
      <c r="A188">
        <v>102</v>
      </c>
      <c r="B188">
        <v>375012</v>
      </c>
      <c r="C188" s="9" t="s">
        <v>163</v>
      </c>
      <c r="D188" s="34">
        <v>2700</v>
      </c>
    </row>
    <row r="189" spans="1:4" ht="12.75">
      <c r="A189">
        <v>102</v>
      </c>
      <c r="B189">
        <v>375022</v>
      </c>
      <c r="C189" s="9" t="s">
        <v>120</v>
      </c>
      <c r="D189" s="34">
        <v>500</v>
      </c>
    </row>
    <row r="190" spans="1:4" ht="12.75">
      <c r="A190">
        <v>103</v>
      </c>
      <c r="B190">
        <v>375012</v>
      </c>
      <c r="C190" s="9" t="s">
        <v>163</v>
      </c>
      <c r="D190" s="34">
        <v>2200</v>
      </c>
    </row>
    <row r="191" spans="1:4" ht="12.75">
      <c r="A191">
        <v>103</v>
      </c>
      <c r="B191">
        <v>375022</v>
      </c>
      <c r="C191" s="9" t="s">
        <v>120</v>
      </c>
      <c r="D191" s="34">
        <v>400</v>
      </c>
    </row>
    <row r="192" spans="1:4" ht="12.75">
      <c r="A192">
        <v>104</v>
      </c>
      <c r="B192">
        <v>375012</v>
      </c>
      <c r="C192" s="9" t="s">
        <v>163</v>
      </c>
      <c r="D192" s="34">
        <v>700</v>
      </c>
    </row>
    <row r="193" spans="1:4" ht="12.75">
      <c r="A193">
        <v>104</v>
      </c>
      <c r="B193">
        <v>375022</v>
      </c>
      <c r="C193" s="9" t="s">
        <v>120</v>
      </c>
      <c r="D193" s="34">
        <v>300</v>
      </c>
    </row>
    <row r="194" spans="1:4" ht="12.75">
      <c r="A194">
        <v>105</v>
      </c>
      <c r="B194">
        <v>375012</v>
      </c>
      <c r="C194" s="9" t="s">
        <v>163</v>
      </c>
      <c r="D194" s="34">
        <v>2700</v>
      </c>
    </row>
    <row r="195" spans="1:4" ht="12.75">
      <c r="A195">
        <v>105</v>
      </c>
      <c r="B195">
        <v>375022</v>
      </c>
      <c r="C195" s="9" t="s">
        <v>120</v>
      </c>
      <c r="D195" s="34">
        <v>500</v>
      </c>
    </row>
    <row r="196" spans="1:4" ht="12.75">
      <c r="A196">
        <v>106</v>
      </c>
      <c r="B196">
        <v>375012</v>
      </c>
      <c r="C196" s="9" t="s">
        <v>163</v>
      </c>
      <c r="D196" s="34">
        <v>3200</v>
      </c>
    </row>
    <row r="197" spans="1:4" ht="12.75">
      <c r="A197">
        <v>106</v>
      </c>
      <c r="B197">
        <v>375022</v>
      </c>
      <c r="C197" s="9" t="s">
        <v>120</v>
      </c>
      <c r="D197" s="34">
        <v>600</v>
      </c>
    </row>
    <row r="198" spans="1:4" ht="12.75">
      <c r="A198">
        <v>107</v>
      </c>
      <c r="B198">
        <v>375012</v>
      </c>
      <c r="C198" s="9" t="s">
        <v>163</v>
      </c>
      <c r="D198" s="34">
        <v>2700</v>
      </c>
    </row>
    <row r="199" spans="1:4" ht="12.75">
      <c r="A199">
        <v>107</v>
      </c>
      <c r="B199">
        <v>375022</v>
      </c>
      <c r="C199" s="9" t="s">
        <v>120</v>
      </c>
      <c r="D199" s="34">
        <v>500</v>
      </c>
    </row>
    <row r="200" spans="1:4" ht="12.75">
      <c r="A200">
        <v>108</v>
      </c>
      <c r="B200">
        <v>375012</v>
      </c>
      <c r="C200" s="9" t="s">
        <v>163</v>
      </c>
      <c r="D200" s="34">
        <v>1400</v>
      </c>
    </row>
    <row r="201" spans="1:4" ht="12.75">
      <c r="A201">
        <v>108</v>
      </c>
      <c r="B201">
        <v>375022</v>
      </c>
      <c r="C201" s="9" t="s">
        <v>120</v>
      </c>
      <c r="D201" s="34">
        <v>300</v>
      </c>
    </row>
    <row r="202" spans="1:4" ht="12.75">
      <c r="A202">
        <v>109</v>
      </c>
      <c r="B202">
        <v>375012</v>
      </c>
      <c r="C202" s="9" t="s">
        <v>163</v>
      </c>
      <c r="D202" s="34">
        <v>2100</v>
      </c>
    </row>
    <row r="203" spans="1:4" ht="12.75">
      <c r="A203">
        <v>109</v>
      </c>
      <c r="B203">
        <v>375022</v>
      </c>
      <c r="C203" s="9" t="s">
        <v>120</v>
      </c>
      <c r="D203" s="34">
        <v>300</v>
      </c>
    </row>
    <row r="204" spans="1:4" ht="12.75">
      <c r="A204">
        <v>110</v>
      </c>
      <c r="B204">
        <v>375012</v>
      </c>
      <c r="C204" s="9" t="s">
        <v>163</v>
      </c>
      <c r="D204" s="34">
        <v>1700</v>
      </c>
    </row>
    <row r="205" spans="1:4" ht="12.75">
      <c r="A205">
        <v>110</v>
      </c>
      <c r="B205">
        <v>375022</v>
      </c>
      <c r="C205" s="9" t="s">
        <v>120</v>
      </c>
      <c r="D205" s="34">
        <v>300</v>
      </c>
    </row>
    <row r="206" spans="1:4" ht="12.75">
      <c r="A206">
        <v>111</v>
      </c>
      <c r="B206">
        <v>375012</v>
      </c>
      <c r="C206" s="9" t="s">
        <v>163</v>
      </c>
      <c r="D206" s="34">
        <v>1400</v>
      </c>
    </row>
    <row r="207" spans="1:4" ht="12.75">
      <c r="A207">
        <v>111</v>
      </c>
      <c r="B207">
        <v>375022</v>
      </c>
      <c r="C207" s="9" t="s">
        <v>120</v>
      </c>
      <c r="D207" s="34">
        <v>300</v>
      </c>
    </row>
    <row r="208" spans="1:4" ht="12.75">
      <c r="A208">
        <v>112</v>
      </c>
      <c r="B208">
        <v>375012</v>
      </c>
      <c r="C208" s="9" t="s">
        <v>163</v>
      </c>
      <c r="D208" s="34">
        <v>1400</v>
      </c>
    </row>
    <row r="209" spans="1:4" ht="12.75">
      <c r="A209">
        <v>112</v>
      </c>
      <c r="B209">
        <v>375022</v>
      </c>
      <c r="C209" s="9" t="s">
        <v>120</v>
      </c>
      <c r="D209" s="34">
        <v>300</v>
      </c>
    </row>
    <row r="210" spans="1:4" ht="12.75">
      <c r="A210">
        <v>113</v>
      </c>
      <c r="B210">
        <v>375012</v>
      </c>
      <c r="C210" s="9" t="s">
        <v>163</v>
      </c>
      <c r="D210" s="34">
        <v>700</v>
      </c>
    </row>
    <row r="211" spans="1:4" ht="12.75">
      <c r="A211">
        <v>113</v>
      </c>
      <c r="B211">
        <v>375022</v>
      </c>
      <c r="C211" s="9" t="s">
        <v>120</v>
      </c>
      <c r="D211" s="34">
        <v>300</v>
      </c>
    </row>
    <row r="212" spans="1:4" ht="12.75">
      <c r="A212">
        <v>114</v>
      </c>
      <c r="B212">
        <v>375012</v>
      </c>
      <c r="C212" s="9" t="s">
        <v>163</v>
      </c>
      <c r="D212" s="34">
        <v>1400</v>
      </c>
    </row>
    <row r="213" spans="1:4" ht="12.75">
      <c r="A213">
        <v>114</v>
      </c>
      <c r="B213">
        <v>375022</v>
      </c>
      <c r="C213" s="9" t="s">
        <v>120</v>
      </c>
      <c r="D213" s="34">
        <v>300</v>
      </c>
    </row>
    <row r="214" spans="1:4" ht="12.75">
      <c r="A214">
        <v>115</v>
      </c>
      <c r="B214">
        <v>375012</v>
      </c>
      <c r="C214" s="9" t="s">
        <v>163</v>
      </c>
      <c r="D214" s="34">
        <v>1400</v>
      </c>
    </row>
    <row r="215" spans="1:4" ht="12.75">
      <c r="A215">
        <v>115</v>
      </c>
      <c r="B215">
        <v>375022</v>
      </c>
      <c r="C215" s="9" t="s">
        <v>120</v>
      </c>
      <c r="D215" s="34">
        <v>300</v>
      </c>
    </row>
    <row r="216" spans="1:4" ht="12.75">
      <c r="A216">
        <v>116</v>
      </c>
      <c r="B216">
        <v>375012</v>
      </c>
      <c r="C216" s="9" t="s">
        <v>163</v>
      </c>
      <c r="D216" s="34">
        <v>2200</v>
      </c>
    </row>
    <row r="217" spans="1:4" ht="12.75">
      <c r="A217">
        <v>116</v>
      </c>
      <c r="B217">
        <v>375022</v>
      </c>
      <c r="C217" s="9" t="s">
        <v>120</v>
      </c>
      <c r="D217" s="34">
        <v>400</v>
      </c>
    </row>
    <row r="218" spans="1:4" ht="12.75">
      <c r="A218">
        <v>117</v>
      </c>
      <c r="B218">
        <v>375012</v>
      </c>
      <c r="C218" s="9" t="s">
        <v>163</v>
      </c>
      <c r="D218" s="34">
        <v>2400</v>
      </c>
    </row>
    <row r="219" spans="1:4" ht="12.75">
      <c r="A219">
        <v>117</v>
      </c>
      <c r="B219">
        <v>375022</v>
      </c>
      <c r="C219" s="9" t="s">
        <v>120</v>
      </c>
      <c r="D219" s="34">
        <v>300</v>
      </c>
    </row>
    <row r="220" spans="1:4" ht="12.75">
      <c r="A220">
        <v>118</v>
      </c>
      <c r="B220">
        <v>375012</v>
      </c>
      <c r="C220" s="9" t="s">
        <v>163</v>
      </c>
      <c r="D220" s="34">
        <v>1400</v>
      </c>
    </row>
    <row r="221" spans="1:4" ht="12.75">
      <c r="A221">
        <v>118</v>
      </c>
      <c r="B221">
        <v>375022</v>
      </c>
      <c r="C221" s="9" t="s">
        <v>120</v>
      </c>
      <c r="D221" s="34">
        <v>300</v>
      </c>
    </row>
    <row r="222" spans="1:4" ht="12.75">
      <c r="A222">
        <v>119</v>
      </c>
      <c r="B222">
        <v>375012</v>
      </c>
      <c r="C222" s="9" t="s">
        <v>163</v>
      </c>
      <c r="D222" s="34">
        <v>1700</v>
      </c>
    </row>
    <row r="223" spans="1:4" ht="12.75">
      <c r="A223">
        <v>119</v>
      </c>
      <c r="B223">
        <v>375022</v>
      </c>
      <c r="C223" s="9" t="s">
        <v>120</v>
      </c>
      <c r="D223" s="34">
        <v>400</v>
      </c>
    </row>
    <row r="224" spans="1:4" ht="12.75">
      <c r="A224">
        <v>120</v>
      </c>
      <c r="B224">
        <v>375011</v>
      </c>
      <c r="C224" t="s">
        <v>520</v>
      </c>
      <c r="D224" s="34">
        <v>3000</v>
      </c>
    </row>
    <row r="225" spans="1:4" ht="12.75">
      <c r="A225">
        <v>120</v>
      </c>
      <c r="B225">
        <v>375021</v>
      </c>
      <c r="C225" t="s">
        <v>521</v>
      </c>
      <c r="D225" s="34">
        <v>400</v>
      </c>
    </row>
    <row r="226" spans="1:4" ht="12.75">
      <c r="A226">
        <v>121</v>
      </c>
      <c r="B226">
        <v>375021</v>
      </c>
      <c r="C226" t="s">
        <v>521</v>
      </c>
      <c r="D226" s="34">
        <v>300</v>
      </c>
    </row>
    <row r="227" spans="1:4" ht="12.75">
      <c r="A227">
        <v>122</v>
      </c>
      <c r="B227">
        <v>375021</v>
      </c>
      <c r="C227" t="s">
        <v>521</v>
      </c>
      <c r="D227" s="34">
        <v>300</v>
      </c>
    </row>
    <row r="228" spans="1:4" ht="12.75">
      <c r="A228">
        <v>123</v>
      </c>
      <c r="B228">
        <v>375011</v>
      </c>
      <c r="C228" t="s">
        <v>520</v>
      </c>
      <c r="D228" s="34">
        <v>3100</v>
      </c>
    </row>
    <row r="229" spans="1:4" ht="12.75">
      <c r="A229">
        <v>123</v>
      </c>
      <c r="B229">
        <v>375021</v>
      </c>
      <c r="C229" t="s">
        <v>521</v>
      </c>
      <c r="D229" s="34">
        <v>400</v>
      </c>
    </row>
    <row r="230" spans="1:4" ht="12.75">
      <c r="A230">
        <v>124</v>
      </c>
      <c r="B230">
        <v>375011</v>
      </c>
      <c r="C230" t="s">
        <v>520</v>
      </c>
      <c r="D230" s="34">
        <v>700</v>
      </c>
    </row>
    <row r="231" spans="1:4" ht="12.75">
      <c r="A231">
        <v>124</v>
      </c>
      <c r="B231">
        <v>375021</v>
      </c>
      <c r="C231" t="s">
        <v>521</v>
      </c>
      <c r="D231" s="34">
        <v>300</v>
      </c>
    </row>
    <row r="232" spans="1:4" ht="12.75">
      <c r="A232">
        <v>125</v>
      </c>
      <c r="B232">
        <v>375011</v>
      </c>
      <c r="C232" t="s">
        <v>520</v>
      </c>
      <c r="D232" s="34">
        <v>700</v>
      </c>
    </row>
    <row r="233" spans="1:4" ht="12.75">
      <c r="A233">
        <v>125</v>
      </c>
      <c r="B233">
        <v>375021</v>
      </c>
      <c r="C233" t="s">
        <v>521</v>
      </c>
      <c r="D233" s="34">
        <v>300</v>
      </c>
    </row>
    <row r="234" spans="1:4" ht="12.75">
      <c r="A234">
        <v>126</v>
      </c>
      <c r="B234">
        <v>375011</v>
      </c>
      <c r="C234" t="s">
        <v>520</v>
      </c>
      <c r="D234" s="34">
        <v>1400</v>
      </c>
    </row>
    <row r="235" spans="1:4" ht="12.75">
      <c r="A235">
        <v>126</v>
      </c>
      <c r="B235">
        <v>375021</v>
      </c>
      <c r="C235" t="s">
        <v>521</v>
      </c>
      <c r="D235" s="34">
        <v>300</v>
      </c>
    </row>
    <row r="236" spans="1:4" ht="12.75">
      <c r="A236">
        <v>127</v>
      </c>
      <c r="B236">
        <v>375011</v>
      </c>
      <c r="C236" t="s">
        <v>520</v>
      </c>
      <c r="D236" s="34">
        <v>1400</v>
      </c>
    </row>
    <row r="237" spans="1:4" ht="12.75">
      <c r="A237">
        <v>127</v>
      </c>
      <c r="B237">
        <v>375021</v>
      </c>
      <c r="C237" t="s">
        <v>521</v>
      </c>
      <c r="D237" s="34">
        <v>300</v>
      </c>
    </row>
    <row r="238" spans="1:4" ht="12.75">
      <c r="A238">
        <v>128</v>
      </c>
      <c r="B238">
        <v>375011</v>
      </c>
      <c r="C238" t="s">
        <v>520</v>
      </c>
      <c r="D238" s="34">
        <v>1100</v>
      </c>
    </row>
    <row r="239" spans="1:4" ht="12.75">
      <c r="A239">
        <v>128</v>
      </c>
      <c r="B239">
        <v>375021</v>
      </c>
      <c r="C239" t="s">
        <v>521</v>
      </c>
      <c r="D239" s="34">
        <v>400</v>
      </c>
    </row>
    <row r="240" spans="1:4" ht="12.75">
      <c r="A240">
        <v>129</v>
      </c>
      <c r="B240">
        <v>375011</v>
      </c>
      <c r="C240" s="9" t="s">
        <v>520</v>
      </c>
      <c r="D240" s="34">
        <v>1000</v>
      </c>
    </row>
    <row r="241" spans="1:4" ht="12.75">
      <c r="A241">
        <v>129</v>
      </c>
      <c r="B241">
        <v>375021</v>
      </c>
      <c r="C241" s="9" t="s">
        <v>521</v>
      </c>
      <c r="D241" s="34">
        <v>400</v>
      </c>
    </row>
    <row r="242" spans="1:4" ht="12.75">
      <c r="A242">
        <v>130</v>
      </c>
      <c r="B242">
        <v>375021</v>
      </c>
      <c r="C242" s="9" t="s">
        <v>521</v>
      </c>
      <c r="D242" s="34">
        <v>400</v>
      </c>
    </row>
    <row r="243" spans="1:4" ht="12.75">
      <c r="A243">
        <v>131</v>
      </c>
      <c r="B243">
        <v>375021</v>
      </c>
      <c r="C243" s="9" t="s">
        <v>521</v>
      </c>
      <c r="D243" s="34">
        <v>300</v>
      </c>
    </row>
    <row r="244" spans="1:4" ht="12.75">
      <c r="A244">
        <v>132</v>
      </c>
      <c r="B244">
        <v>375011</v>
      </c>
      <c r="C244" s="9" t="s">
        <v>520</v>
      </c>
      <c r="D244" s="34">
        <v>2000</v>
      </c>
    </row>
    <row r="245" spans="1:4" ht="12.75">
      <c r="A245">
        <v>132</v>
      </c>
      <c r="B245">
        <v>375021</v>
      </c>
      <c r="C245" s="9" t="s">
        <v>521</v>
      </c>
      <c r="D245" s="34">
        <v>600</v>
      </c>
    </row>
    <row r="246" spans="1:4" ht="12.75">
      <c r="A246">
        <v>133</v>
      </c>
      <c r="B246">
        <v>375011</v>
      </c>
      <c r="C246" s="9" t="s">
        <v>520</v>
      </c>
      <c r="D246" s="34">
        <v>1100</v>
      </c>
    </row>
    <row r="247" spans="1:4" ht="12.75">
      <c r="A247">
        <v>133</v>
      </c>
      <c r="B247">
        <v>375021</v>
      </c>
      <c r="C247" s="9" t="s">
        <v>521</v>
      </c>
      <c r="D247" s="34">
        <v>400</v>
      </c>
    </row>
    <row r="248" spans="1:4" ht="12.75">
      <c r="A248">
        <v>134</v>
      </c>
      <c r="B248">
        <v>375011</v>
      </c>
      <c r="C248" s="9" t="s">
        <v>520</v>
      </c>
      <c r="D248" s="34">
        <v>1000</v>
      </c>
    </row>
    <row r="249" spans="1:4" ht="12.75">
      <c r="A249">
        <v>134</v>
      </c>
      <c r="B249">
        <v>375021</v>
      </c>
      <c r="C249" s="9" t="s">
        <v>521</v>
      </c>
      <c r="D249" s="34">
        <v>400</v>
      </c>
    </row>
    <row r="250" spans="1:4" ht="12.75">
      <c r="A250">
        <v>135</v>
      </c>
      <c r="B250">
        <v>375011</v>
      </c>
      <c r="C250" s="9" t="s">
        <v>520</v>
      </c>
      <c r="D250" s="34">
        <v>700</v>
      </c>
    </row>
    <row r="251" spans="1:4" ht="12.75">
      <c r="A251">
        <v>135</v>
      </c>
      <c r="B251">
        <v>375021</v>
      </c>
      <c r="C251" s="9" t="s">
        <v>521</v>
      </c>
      <c r="D251" s="34">
        <v>300</v>
      </c>
    </row>
    <row r="252" spans="1:4" ht="12.75">
      <c r="A252">
        <v>136</v>
      </c>
      <c r="B252">
        <v>375011</v>
      </c>
      <c r="C252" s="9" t="s">
        <v>520</v>
      </c>
      <c r="D252" s="34">
        <v>700</v>
      </c>
    </row>
    <row r="253" spans="1:4" ht="12.75">
      <c r="A253">
        <v>136</v>
      </c>
      <c r="B253">
        <v>375021</v>
      </c>
      <c r="C253" s="9" t="s">
        <v>521</v>
      </c>
      <c r="D253" s="34">
        <v>300</v>
      </c>
    </row>
    <row r="254" spans="1:4" ht="12.75">
      <c r="A254">
        <v>137</v>
      </c>
      <c r="B254">
        <v>375011</v>
      </c>
      <c r="C254" s="9" t="s">
        <v>520</v>
      </c>
      <c r="D254" s="34">
        <v>850</v>
      </c>
    </row>
    <row r="255" spans="1:4" ht="12.75">
      <c r="A255">
        <v>137</v>
      </c>
      <c r="B255">
        <v>375021</v>
      </c>
      <c r="C255" s="9" t="s">
        <v>521</v>
      </c>
      <c r="D255" s="34">
        <v>400</v>
      </c>
    </row>
    <row r="256" spans="1:4" ht="12.75">
      <c r="A256">
        <v>138</v>
      </c>
      <c r="B256">
        <v>375021</v>
      </c>
      <c r="C256" s="9" t="s">
        <v>521</v>
      </c>
      <c r="D256" s="34">
        <v>400</v>
      </c>
    </row>
    <row r="257" spans="1:4" ht="12.75">
      <c r="A257">
        <v>139</v>
      </c>
      <c r="B257">
        <v>375021</v>
      </c>
      <c r="C257" s="9" t="s">
        <v>521</v>
      </c>
      <c r="D257" s="34">
        <v>400</v>
      </c>
    </row>
    <row r="258" spans="1:4" ht="12.75">
      <c r="A258">
        <v>140</v>
      </c>
      <c r="B258">
        <v>375021</v>
      </c>
      <c r="C258" s="9" t="s">
        <v>521</v>
      </c>
      <c r="D258" s="34">
        <v>500</v>
      </c>
    </row>
    <row r="259" spans="1:4" ht="12.75">
      <c r="A259">
        <v>141</v>
      </c>
      <c r="B259">
        <v>375021</v>
      </c>
      <c r="C259" s="9" t="s">
        <v>521</v>
      </c>
      <c r="D259" s="34">
        <v>400</v>
      </c>
    </row>
    <row r="260" spans="1:4" ht="12.75">
      <c r="A260">
        <v>142</v>
      </c>
      <c r="B260">
        <v>375011</v>
      </c>
      <c r="C260" s="9" t="s">
        <v>520</v>
      </c>
      <c r="D260" s="34">
        <v>700</v>
      </c>
    </row>
    <row r="261" spans="1:4" ht="12.75">
      <c r="A261">
        <v>143</v>
      </c>
      <c r="B261">
        <v>375011</v>
      </c>
      <c r="C261" s="9" t="s">
        <v>520</v>
      </c>
      <c r="D261" s="34">
        <v>700</v>
      </c>
    </row>
    <row r="262" spans="1:4" ht="12.75">
      <c r="A262">
        <v>144</v>
      </c>
      <c r="B262">
        <v>375011</v>
      </c>
      <c r="C262" s="9" t="s">
        <v>520</v>
      </c>
      <c r="D262" s="34">
        <v>850</v>
      </c>
    </row>
    <row r="263" spans="1:4" ht="12.75">
      <c r="A263">
        <v>145</v>
      </c>
      <c r="B263">
        <v>375011</v>
      </c>
      <c r="C263" s="9" t="s">
        <v>520</v>
      </c>
      <c r="D263" s="34">
        <v>700</v>
      </c>
    </row>
    <row r="264" spans="1:4" ht="12.75">
      <c r="A264">
        <v>145</v>
      </c>
      <c r="B264">
        <v>375021</v>
      </c>
      <c r="C264" s="9" t="s">
        <v>521</v>
      </c>
      <c r="D264" s="34">
        <v>300</v>
      </c>
    </row>
    <row r="265" spans="1:4" ht="12.75">
      <c r="A265">
        <v>146</v>
      </c>
      <c r="B265">
        <v>375011</v>
      </c>
      <c r="C265" s="9" t="s">
        <v>520</v>
      </c>
      <c r="D265" s="34">
        <v>700</v>
      </c>
    </row>
    <row r="266" spans="1:4" ht="12.75">
      <c r="A266">
        <v>146</v>
      </c>
      <c r="B266">
        <v>375021</v>
      </c>
      <c r="C266" s="9" t="s">
        <v>521</v>
      </c>
      <c r="D266" s="34">
        <v>300</v>
      </c>
    </row>
    <row r="267" spans="1:4" ht="12.75">
      <c r="A267">
        <v>147</v>
      </c>
      <c r="B267">
        <v>375011</v>
      </c>
      <c r="C267" s="9" t="s">
        <v>520</v>
      </c>
      <c r="D267" s="34">
        <v>4050</v>
      </c>
    </row>
    <row r="268" spans="1:4" ht="12.75">
      <c r="A268">
        <v>147</v>
      </c>
      <c r="B268">
        <v>375021</v>
      </c>
      <c r="C268" s="9" t="s">
        <v>521</v>
      </c>
      <c r="D268" s="34">
        <v>500</v>
      </c>
    </row>
    <row r="269" spans="1:4" ht="12.75">
      <c r="A269">
        <v>148</v>
      </c>
      <c r="B269">
        <v>375011</v>
      </c>
      <c r="C269" s="9" t="s">
        <v>520</v>
      </c>
      <c r="D269" s="34">
        <v>4400</v>
      </c>
    </row>
    <row r="270" spans="1:4" ht="12.75">
      <c r="A270">
        <v>148</v>
      </c>
      <c r="B270">
        <v>375021</v>
      </c>
      <c r="C270" s="9" t="s">
        <v>521</v>
      </c>
      <c r="D270" s="34">
        <v>400</v>
      </c>
    </row>
    <row r="271" spans="1:4" ht="12.75">
      <c r="A271">
        <v>149</v>
      </c>
      <c r="B271">
        <v>375011</v>
      </c>
      <c r="C271" s="9" t="s">
        <v>520</v>
      </c>
      <c r="D271" s="34">
        <v>3000</v>
      </c>
    </row>
    <row r="272" spans="1:4" ht="12.75">
      <c r="A272">
        <v>149</v>
      </c>
      <c r="B272">
        <v>375021</v>
      </c>
      <c r="C272" s="9" t="s">
        <v>521</v>
      </c>
      <c r="D272" s="34">
        <v>400</v>
      </c>
    </row>
    <row r="273" spans="1:4" ht="12.75">
      <c r="A273">
        <v>150</v>
      </c>
      <c r="B273">
        <v>375011</v>
      </c>
      <c r="C273" s="9" t="s">
        <v>520</v>
      </c>
      <c r="D273" s="34">
        <v>2100</v>
      </c>
    </row>
    <row r="274" spans="1:4" ht="12.75">
      <c r="A274">
        <v>150</v>
      </c>
      <c r="B274">
        <v>375021</v>
      </c>
      <c r="C274" s="9" t="s">
        <v>521</v>
      </c>
      <c r="D274" s="34">
        <v>300</v>
      </c>
    </row>
    <row r="275" spans="1:4" ht="12.75">
      <c r="A275">
        <v>151</v>
      </c>
      <c r="B275">
        <v>375011</v>
      </c>
      <c r="C275" s="9" t="s">
        <v>520</v>
      </c>
      <c r="D275" s="34">
        <v>2100</v>
      </c>
    </row>
    <row r="276" spans="1:4" ht="12.75">
      <c r="A276">
        <v>151</v>
      </c>
      <c r="B276">
        <v>375021</v>
      </c>
      <c r="C276" s="9" t="s">
        <v>521</v>
      </c>
      <c r="D276" s="34">
        <v>300</v>
      </c>
    </row>
    <row r="277" spans="1:4" ht="13.5" customHeight="1">
      <c r="A277">
        <v>152</v>
      </c>
      <c r="B277">
        <v>375011</v>
      </c>
      <c r="C277" s="9" t="s">
        <v>520</v>
      </c>
      <c r="D277" s="34">
        <v>2100</v>
      </c>
    </row>
    <row r="278" spans="1:4" ht="12.75">
      <c r="A278">
        <v>152</v>
      </c>
      <c r="B278">
        <v>375021</v>
      </c>
      <c r="C278" s="9" t="s">
        <v>521</v>
      </c>
      <c r="D278" s="34">
        <v>300</v>
      </c>
    </row>
    <row r="279" spans="1:4" ht="12.75">
      <c r="A279">
        <v>153</v>
      </c>
      <c r="B279">
        <v>375021</v>
      </c>
      <c r="C279" s="9" t="s">
        <v>521</v>
      </c>
      <c r="D279" s="34">
        <v>400</v>
      </c>
    </row>
    <row r="280" spans="1:4" ht="12.75">
      <c r="A280">
        <v>154</v>
      </c>
      <c r="B280">
        <v>375011</v>
      </c>
      <c r="C280" s="9" t="s">
        <v>520</v>
      </c>
      <c r="D280" s="34">
        <v>1000</v>
      </c>
    </row>
    <row r="281" spans="1:4" ht="12.75">
      <c r="A281">
        <v>154</v>
      </c>
      <c r="B281">
        <v>375021</v>
      </c>
      <c r="C281" s="9" t="s">
        <v>521</v>
      </c>
      <c r="D281" s="34">
        <v>400</v>
      </c>
    </row>
    <row r="282" spans="1:4" ht="12.75">
      <c r="A282">
        <v>155</v>
      </c>
      <c r="B282">
        <v>375011</v>
      </c>
      <c r="C282" s="9" t="s">
        <v>520</v>
      </c>
      <c r="D282" s="34">
        <v>700</v>
      </c>
    </row>
    <row r="283" spans="1:4" ht="12.75">
      <c r="A283">
        <v>155</v>
      </c>
      <c r="B283">
        <v>375021</v>
      </c>
      <c r="C283" s="9" t="s">
        <v>521</v>
      </c>
      <c r="D283" s="34">
        <v>300</v>
      </c>
    </row>
    <row r="284" spans="1:4" ht="12.75">
      <c r="A284">
        <v>156</v>
      </c>
      <c r="B284">
        <v>375011</v>
      </c>
      <c r="C284" s="9" t="s">
        <v>520</v>
      </c>
      <c r="D284" s="34">
        <v>700</v>
      </c>
    </row>
    <row r="285" spans="1:4" ht="12.75">
      <c r="A285">
        <v>156</v>
      </c>
      <c r="B285">
        <v>375021</v>
      </c>
      <c r="C285" s="9" t="s">
        <v>521</v>
      </c>
      <c r="D285" s="34">
        <v>300</v>
      </c>
    </row>
    <row r="286" spans="1:4" ht="12.75">
      <c r="A286">
        <v>157</v>
      </c>
      <c r="B286">
        <v>375011</v>
      </c>
      <c r="C286" s="9" t="s">
        <v>520</v>
      </c>
      <c r="D286" s="34">
        <v>2800</v>
      </c>
    </row>
    <row r="287" spans="1:4" ht="12.75">
      <c r="A287">
        <v>157</v>
      </c>
      <c r="B287">
        <v>375021</v>
      </c>
      <c r="C287" s="9" t="s">
        <v>521</v>
      </c>
      <c r="D287" s="34">
        <v>300</v>
      </c>
    </row>
    <row r="288" spans="1:4" ht="12.75">
      <c r="A288">
        <v>158</v>
      </c>
      <c r="B288">
        <v>375011</v>
      </c>
      <c r="C288" s="9" t="s">
        <v>520</v>
      </c>
      <c r="D288" s="34">
        <v>2000</v>
      </c>
    </row>
    <row r="289" spans="1:4" ht="12.75">
      <c r="A289">
        <v>158</v>
      </c>
      <c r="B289">
        <v>375021</v>
      </c>
      <c r="C289" s="9" t="s">
        <v>521</v>
      </c>
      <c r="D289" s="34">
        <v>400</v>
      </c>
    </row>
    <row r="290" spans="1:4" ht="12.75">
      <c r="A290">
        <v>159</v>
      </c>
      <c r="B290">
        <v>375011</v>
      </c>
      <c r="C290" s="9" t="s">
        <v>520</v>
      </c>
      <c r="D290" s="34">
        <v>1400</v>
      </c>
    </row>
    <row r="291" spans="1:4" ht="12.75">
      <c r="A291">
        <v>159</v>
      </c>
      <c r="B291">
        <v>375021</v>
      </c>
      <c r="C291" s="9" t="s">
        <v>521</v>
      </c>
      <c r="D291" s="34">
        <v>300</v>
      </c>
    </row>
    <row r="292" spans="1:4" ht="12.75">
      <c r="A292">
        <v>160</v>
      </c>
      <c r="B292">
        <v>375011</v>
      </c>
      <c r="C292" s="9" t="s">
        <v>520</v>
      </c>
      <c r="D292" s="34">
        <v>1400</v>
      </c>
    </row>
    <row r="293" spans="1:4" ht="12.75">
      <c r="A293">
        <v>160</v>
      </c>
      <c r="B293">
        <v>375021</v>
      </c>
      <c r="C293" s="9" t="s">
        <v>521</v>
      </c>
      <c r="D293" s="34">
        <v>300</v>
      </c>
    </row>
    <row r="294" spans="1:4" ht="12.75">
      <c r="A294">
        <v>161</v>
      </c>
      <c r="B294">
        <v>375011</v>
      </c>
      <c r="C294" s="9" t="s">
        <v>520</v>
      </c>
      <c r="D294" s="34">
        <v>4400</v>
      </c>
    </row>
    <row r="295" spans="1:4" ht="12.75">
      <c r="A295">
        <v>161</v>
      </c>
      <c r="B295">
        <v>375021</v>
      </c>
      <c r="C295" s="9" t="s">
        <v>521</v>
      </c>
      <c r="D295" s="34">
        <v>400</v>
      </c>
    </row>
    <row r="296" spans="1:4" ht="12.75">
      <c r="A296">
        <v>162</v>
      </c>
      <c r="B296">
        <v>375021</v>
      </c>
      <c r="C296" s="9" t="s">
        <v>521</v>
      </c>
      <c r="D296" s="34">
        <v>400</v>
      </c>
    </row>
    <row r="297" spans="1:4" ht="12.75">
      <c r="A297">
        <v>163</v>
      </c>
      <c r="B297">
        <v>375021</v>
      </c>
      <c r="C297" s="9" t="s">
        <v>521</v>
      </c>
      <c r="D297" s="34">
        <v>300</v>
      </c>
    </row>
    <row r="298" spans="1:4" ht="12.75">
      <c r="A298">
        <v>164</v>
      </c>
      <c r="B298">
        <v>375011</v>
      </c>
      <c r="C298" s="9" t="s">
        <v>520</v>
      </c>
      <c r="D298" s="34">
        <v>3300</v>
      </c>
    </row>
    <row r="299" spans="1:4" ht="12.75">
      <c r="A299">
        <v>164</v>
      </c>
      <c r="B299">
        <v>375021</v>
      </c>
      <c r="C299" s="9" t="s">
        <v>521</v>
      </c>
      <c r="D299" s="34">
        <v>400</v>
      </c>
    </row>
    <row r="300" spans="1:4" ht="12.75">
      <c r="A300">
        <v>165</v>
      </c>
      <c r="B300">
        <v>375011</v>
      </c>
      <c r="C300" s="9" t="s">
        <v>520</v>
      </c>
      <c r="D300" s="34">
        <v>2100</v>
      </c>
    </row>
    <row r="301" spans="1:4" ht="12.75">
      <c r="A301">
        <v>165</v>
      </c>
      <c r="B301">
        <v>375021</v>
      </c>
      <c r="C301" s="9" t="s">
        <v>521</v>
      </c>
      <c r="D301" s="34">
        <v>300</v>
      </c>
    </row>
    <row r="302" spans="1:4" ht="12.75">
      <c r="A302">
        <v>166</v>
      </c>
      <c r="B302">
        <v>375011</v>
      </c>
      <c r="C302" s="9" t="s">
        <v>520</v>
      </c>
      <c r="D302" s="34">
        <v>2100</v>
      </c>
    </row>
    <row r="303" spans="1:4" ht="12.75">
      <c r="A303">
        <v>166</v>
      </c>
      <c r="B303">
        <v>375021</v>
      </c>
      <c r="C303" s="9" t="s">
        <v>521</v>
      </c>
      <c r="D303" s="34">
        <v>300</v>
      </c>
    </row>
    <row r="304" spans="1:4" ht="12.75">
      <c r="A304">
        <v>167</v>
      </c>
      <c r="B304">
        <v>375021</v>
      </c>
      <c r="C304" s="9" t="s">
        <v>521</v>
      </c>
      <c r="D304" s="34">
        <v>400</v>
      </c>
    </row>
    <row r="305" spans="1:4" ht="12.75">
      <c r="A305">
        <v>168</v>
      </c>
      <c r="B305">
        <v>375011</v>
      </c>
      <c r="C305" s="9" t="s">
        <v>520</v>
      </c>
      <c r="D305" s="34">
        <v>1400</v>
      </c>
    </row>
    <row r="306" spans="1:4" ht="12.75">
      <c r="A306">
        <v>168</v>
      </c>
      <c r="B306">
        <v>375021</v>
      </c>
      <c r="C306" s="9" t="s">
        <v>521</v>
      </c>
      <c r="D306" s="34">
        <v>300</v>
      </c>
    </row>
    <row r="307" spans="1:4" ht="12.75">
      <c r="A307">
        <v>169</v>
      </c>
      <c r="B307">
        <v>375011</v>
      </c>
      <c r="C307" s="9" t="s">
        <v>520</v>
      </c>
      <c r="D307" s="34">
        <v>1400</v>
      </c>
    </row>
    <row r="308" spans="1:4" ht="12.75">
      <c r="A308">
        <v>169</v>
      </c>
      <c r="B308">
        <v>375021</v>
      </c>
      <c r="C308" s="9" t="s">
        <v>521</v>
      </c>
      <c r="D308" s="34">
        <v>300</v>
      </c>
    </row>
    <row r="309" spans="1:4" ht="12.75">
      <c r="A309">
        <v>170</v>
      </c>
      <c r="B309">
        <v>375011</v>
      </c>
      <c r="C309" s="9" t="s">
        <v>520</v>
      </c>
      <c r="D309" s="34">
        <v>1400</v>
      </c>
    </row>
    <row r="310" spans="1:4" ht="12.75">
      <c r="A310">
        <v>170</v>
      </c>
      <c r="B310">
        <v>375021</v>
      </c>
      <c r="C310" s="9" t="s">
        <v>521</v>
      </c>
      <c r="D310" s="34">
        <v>300</v>
      </c>
    </row>
    <row r="311" spans="1:4" ht="12.75">
      <c r="A311">
        <v>171</v>
      </c>
      <c r="B311">
        <v>375011</v>
      </c>
      <c r="C311" s="9" t="s">
        <v>520</v>
      </c>
      <c r="D311" s="34">
        <v>1100</v>
      </c>
    </row>
    <row r="312" spans="1:4" ht="12.75">
      <c r="A312">
        <v>171</v>
      </c>
      <c r="B312">
        <v>375021</v>
      </c>
      <c r="C312" s="9" t="s">
        <v>521</v>
      </c>
      <c r="D312" s="34">
        <v>400</v>
      </c>
    </row>
    <row r="313" spans="1:4" ht="12.75">
      <c r="A313">
        <v>172</v>
      </c>
      <c r="B313">
        <v>375011</v>
      </c>
      <c r="C313" s="9" t="s">
        <v>520</v>
      </c>
      <c r="D313" s="34">
        <v>2100</v>
      </c>
    </row>
    <row r="314" spans="1:4" ht="12.75">
      <c r="A314">
        <v>172</v>
      </c>
      <c r="B314">
        <v>375021</v>
      </c>
      <c r="C314" s="9" t="s">
        <v>521</v>
      </c>
      <c r="D314" s="34">
        <v>300</v>
      </c>
    </row>
    <row r="315" spans="1:4" ht="12.75">
      <c r="A315">
        <v>173</v>
      </c>
      <c r="B315">
        <v>375011</v>
      </c>
      <c r="C315" s="9" t="s">
        <v>520</v>
      </c>
      <c r="D315" s="34">
        <v>2100</v>
      </c>
    </row>
    <row r="316" spans="1:4" ht="12.75">
      <c r="A316">
        <v>173</v>
      </c>
      <c r="B316">
        <v>375021</v>
      </c>
      <c r="C316" s="9" t="s">
        <v>521</v>
      </c>
      <c r="D316" s="34">
        <v>300</v>
      </c>
    </row>
    <row r="317" spans="1:4" ht="12.75">
      <c r="A317">
        <v>174</v>
      </c>
      <c r="B317">
        <v>375011</v>
      </c>
      <c r="C317" s="9" t="s">
        <v>520</v>
      </c>
      <c r="D317" s="34">
        <v>2100</v>
      </c>
    </row>
    <row r="318" spans="1:4" ht="12.75">
      <c r="A318">
        <v>174</v>
      </c>
      <c r="B318">
        <v>375021</v>
      </c>
      <c r="C318" s="9" t="s">
        <v>521</v>
      </c>
      <c r="D318" s="34">
        <v>300</v>
      </c>
    </row>
    <row r="319" spans="1:4" ht="12.75">
      <c r="A319">
        <v>175</v>
      </c>
      <c r="B319">
        <v>375011</v>
      </c>
      <c r="C319" s="9" t="s">
        <v>520</v>
      </c>
      <c r="D319" s="34">
        <v>3300</v>
      </c>
    </row>
    <row r="320" spans="1:4" ht="12.75">
      <c r="A320">
        <v>175</v>
      </c>
      <c r="B320">
        <v>375021</v>
      </c>
      <c r="C320" s="9" t="s">
        <v>521</v>
      </c>
      <c r="D320" s="34">
        <v>400</v>
      </c>
    </row>
    <row r="321" spans="1:4" ht="12.75">
      <c r="A321">
        <v>176</v>
      </c>
      <c r="B321">
        <v>375011</v>
      </c>
      <c r="C321" s="9" t="s">
        <v>520</v>
      </c>
      <c r="D321" s="34">
        <v>3000</v>
      </c>
    </row>
    <row r="322" spans="1:4" ht="12.75">
      <c r="A322">
        <v>176</v>
      </c>
      <c r="B322">
        <v>375021</v>
      </c>
      <c r="C322" s="9" t="s">
        <v>521</v>
      </c>
      <c r="D322" s="34">
        <v>400</v>
      </c>
    </row>
    <row r="323" spans="1:4" ht="12.75">
      <c r="A323">
        <v>177</v>
      </c>
      <c r="B323">
        <v>375011</v>
      </c>
      <c r="C323" s="9" t="s">
        <v>520</v>
      </c>
      <c r="D323" s="34">
        <v>700</v>
      </c>
    </row>
    <row r="324" spans="1:4" ht="12.75">
      <c r="A324">
        <v>177</v>
      </c>
      <c r="B324">
        <v>375021</v>
      </c>
      <c r="C324" s="9" t="s">
        <v>521</v>
      </c>
      <c r="D324" s="34">
        <v>300</v>
      </c>
    </row>
    <row r="325" spans="1:4" ht="12.75">
      <c r="A325">
        <v>178</v>
      </c>
      <c r="B325">
        <v>375011</v>
      </c>
      <c r="C325" s="9" t="s">
        <v>520</v>
      </c>
      <c r="D325" s="34">
        <v>1000</v>
      </c>
    </row>
    <row r="326" spans="1:4" ht="12.75">
      <c r="A326">
        <v>178</v>
      </c>
      <c r="B326">
        <v>375021</v>
      </c>
      <c r="C326" s="9" t="s">
        <v>521</v>
      </c>
      <c r="D326" s="34">
        <v>400</v>
      </c>
    </row>
    <row r="327" spans="1:4" ht="12.75">
      <c r="A327">
        <v>179</v>
      </c>
      <c r="B327">
        <v>375011</v>
      </c>
      <c r="C327" s="9" t="s">
        <v>520</v>
      </c>
      <c r="D327" s="34">
        <v>1100</v>
      </c>
    </row>
    <row r="328" spans="1:4" ht="12.75">
      <c r="A328">
        <v>179</v>
      </c>
      <c r="B328">
        <v>375021</v>
      </c>
      <c r="C328" s="9" t="s">
        <v>521</v>
      </c>
      <c r="D328" s="34">
        <v>400</v>
      </c>
    </row>
    <row r="329" spans="1:4" ht="12.75">
      <c r="A329">
        <v>180</v>
      </c>
      <c r="B329">
        <v>375011</v>
      </c>
      <c r="C329" s="9" t="s">
        <v>520</v>
      </c>
      <c r="D329" s="34">
        <v>700</v>
      </c>
    </row>
    <row r="330" spans="1:4" ht="12.75">
      <c r="A330">
        <v>181</v>
      </c>
      <c r="B330">
        <v>375011</v>
      </c>
      <c r="C330" s="9" t="s">
        <v>520</v>
      </c>
      <c r="D330" s="34">
        <v>3000</v>
      </c>
    </row>
    <row r="331" spans="1:4" ht="12.75">
      <c r="A331">
        <v>181</v>
      </c>
      <c r="B331">
        <v>375021</v>
      </c>
      <c r="C331" s="9" t="s">
        <v>521</v>
      </c>
      <c r="D331" s="34">
        <v>400</v>
      </c>
    </row>
    <row r="332" spans="1:4" ht="12.75">
      <c r="A332">
        <v>182</v>
      </c>
      <c r="B332">
        <v>375011</v>
      </c>
      <c r="C332" s="9" t="s">
        <v>520</v>
      </c>
      <c r="D332" s="34">
        <v>1400</v>
      </c>
    </row>
    <row r="333" spans="1:4" ht="12.75">
      <c r="A333">
        <v>182</v>
      </c>
      <c r="B333">
        <v>375021</v>
      </c>
      <c r="C333" s="9" t="s">
        <v>521</v>
      </c>
      <c r="D333" s="34">
        <v>300</v>
      </c>
    </row>
    <row r="334" spans="1:4" ht="12.75">
      <c r="A334">
        <v>183</v>
      </c>
      <c r="B334">
        <v>375011</v>
      </c>
      <c r="C334" s="9" t="s">
        <v>520</v>
      </c>
      <c r="D334" s="34">
        <v>1400</v>
      </c>
    </row>
    <row r="335" spans="1:4" ht="12.75">
      <c r="A335">
        <v>183</v>
      </c>
      <c r="B335">
        <v>375021</v>
      </c>
      <c r="C335" s="9" t="s">
        <v>521</v>
      </c>
      <c r="D335" s="34">
        <v>300</v>
      </c>
    </row>
    <row r="336" spans="1:4" ht="12.75">
      <c r="A336">
        <v>184</v>
      </c>
      <c r="B336">
        <v>375011</v>
      </c>
      <c r="C336" s="9" t="s">
        <v>520</v>
      </c>
      <c r="D336" s="34">
        <v>1400</v>
      </c>
    </row>
    <row r="337" spans="1:4" ht="12.75">
      <c r="A337">
        <v>184</v>
      </c>
      <c r="B337">
        <v>375021</v>
      </c>
      <c r="C337" s="9" t="s">
        <v>521</v>
      </c>
      <c r="D337" s="34">
        <v>300</v>
      </c>
    </row>
    <row r="338" spans="1:4" ht="12.75">
      <c r="A338">
        <v>185</v>
      </c>
      <c r="B338">
        <v>375011</v>
      </c>
      <c r="C338" s="9" t="s">
        <v>520</v>
      </c>
      <c r="D338" s="34">
        <v>1400</v>
      </c>
    </row>
    <row r="339" spans="1:4" ht="12.75">
      <c r="A339">
        <v>185</v>
      </c>
      <c r="B339">
        <v>375021</v>
      </c>
      <c r="C339" s="9" t="s">
        <v>521</v>
      </c>
      <c r="D339" s="34">
        <v>300</v>
      </c>
    </row>
    <row r="340" spans="1:4" ht="12.75">
      <c r="A340">
        <v>186</v>
      </c>
      <c r="B340">
        <v>375011</v>
      </c>
      <c r="C340" s="9" t="s">
        <v>520</v>
      </c>
      <c r="D340" s="34">
        <v>1400</v>
      </c>
    </row>
    <row r="341" spans="1:4" ht="12.75">
      <c r="A341">
        <v>186</v>
      </c>
      <c r="B341">
        <v>375021</v>
      </c>
      <c r="C341" s="9" t="s">
        <v>521</v>
      </c>
      <c r="D341" s="34">
        <v>300</v>
      </c>
    </row>
    <row r="342" spans="1:4" ht="12.75">
      <c r="A342">
        <v>187</v>
      </c>
      <c r="B342">
        <v>375011</v>
      </c>
      <c r="C342" s="9" t="s">
        <v>520</v>
      </c>
      <c r="D342" s="34">
        <v>1400</v>
      </c>
    </row>
    <row r="343" spans="1:4" ht="12.75">
      <c r="A343">
        <v>187</v>
      </c>
      <c r="B343">
        <v>375021</v>
      </c>
      <c r="C343" s="9" t="s">
        <v>521</v>
      </c>
      <c r="D343" s="34">
        <v>300</v>
      </c>
    </row>
    <row r="344" spans="1:4" ht="12.75">
      <c r="A344">
        <v>188</v>
      </c>
      <c r="B344">
        <v>375011</v>
      </c>
      <c r="C344" s="9" t="s">
        <v>520</v>
      </c>
      <c r="D344" s="34">
        <v>1400</v>
      </c>
    </row>
    <row r="345" spans="1:4" ht="12.75">
      <c r="A345">
        <v>188</v>
      </c>
      <c r="B345">
        <v>375021</v>
      </c>
      <c r="C345" s="9" t="s">
        <v>521</v>
      </c>
      <c r="D345" s="34">
        <v>300</v>
      </c>
    </row>
    <row r="346" spans="1:4" ht="12.75">
      <c r="A346">
        <v>189</v>
      </c>
      <c r="B346">
        <v>375011</v>
      </c>
      <c r="C346" s="9" t="s">
        <v>520</v>
      </c>
      <c r="D346" s="34">
        <v>1000</v>
      </c>
    </row>
    <row r="347" spans="1:4" ht="12.75">
      <c r="A347">
        <v>190</v>
      </c>
      <c r="B347">
        <v>375011</v>
      </c>
      <c r="C347" s="9" t="s">
        <v>520</v>
      </c>
      <c r="D347" s="34">
        <v>1100</v>
      </c>
    </row>
    <row r="348" spans="1:4" ht="12.75">
      <c r="A348">
        <v>191</v>
      </c>
      <c r="B348">
        <v>375011</v>
      </c>
      <c r="C348" s="9" t="s">
        <v>520</v>
      </c>
      <c r="D348" s="34">
        <v>3500</v>
      </c>
    </row>
    <row r="349" spans="1:4" ht="12.75">
      <c r="A349">
        <v>192</v>
      </c>
      <c r="B349">
        <v>375021</v>
      </c>
      <c r="C349" s="9" t="s">
        <v>521</v>
      </c>
      <c r="D349" s="34">
        <v>400</v>
      </c>
    </row>
    <row r="350" spans="1:4" ht="12.75">
      <c r="A350">
        <v>193</v>
      </c>
      <c r="B350">
        <v>376011</v>
      </c>
      <c r="C350" s="9" t="s">
        <v>522</v>
      </c>
      <c r="D350" s="34">
        <v>4809</v>
      </c>
    </row>
    <row r="351" spans="1:4" ht="12.75">
      <c r="A351">
        <v>193</v>
      </c>
      <c r="B351">
        <v>375021</v>
      </c>
      <c r="C351" s="9" t="s">
        <v>521</v>
      </c>
      <c r="D351" s="34">
        <v>500</v>
      </c>
    </row>
    <row r="352" spans="1:4" ht="12.75">
      <c r="A352">
        <v>194</v>
      </c>
      <c r="B352">
        <v>375011</v>
      </c>
      <c r="C352" s="9" t="s">
        <v>520</v>
      </c>
      <c r="D352" s="34">
        <v>1400</v>
      </c>
    </row>
    <row r="353" spans="1:4" ht="12.75">
      <c r="A353">
        <v>195</v>
      </c>
      <c r="B353">
        <v>375011</v>
      </c>
      <c r="C353" s="9" t="s">
        <v>520</v>
      </c>
      <c r="D353" s="34">
        <v>700</v>
      </c>
    </row>
    <row r="354" spans="1:4" ht="12.75">
      <c r="A354">
        <v>196</v>
      </c>
      <c r="B354">
        <v>375011</v>
      </c>
      <c r="C354" s="9" t="s">
        <v>520</v>
      </c>
      <c r="D354" s="34">
        <v>1350</v>
      </c>
    </row>
    <row r="355" spans="1:4" ht="12.75">
      <c r="A355">
        <v>197</v>
      </c>
      <c r="B355">
        <v>375011</v>
      </c>
      <c r="C355" s="9" t="s">
        <v>520</v>
      </c>
      <c r="D355" s="34">
        <v>2700</v>
      </c>
    </row>
    <row r="356" spans="1:4" ht="12.75">
      <c r="A356">
        <v>198</v>
      </c>
      <c r="B356">
        <v>375011</v>
      </c>
      <c r="C356" s="9" t="s">
        <v>520</v>
      </c>
      <c r="D356" s="34">
        <v>3500</v>
      </c>
    </row>
    <row r="357" spans="1:4" ht="12.75">
      <c r="A357">
        <v>198</v>
      </c>
      <c r="B357">
        <v>375021</v>
      </c>
      <c r="C357" s="9" t="s">
        <v>521</v>
      </c>
      <c r="D357" s="34">
        <v>500</v>
      </c>
    </row>
    <row r="358" spans="1:4" ht="12.75">
      <c r="A358">
        <v>199</v>
      </c>
      <c r="B358">
        <v>375011</v>
      </c>
      <c r="C358" s="9" t="s">
        <v>520</v>
      </c>
      <c r="D358" s="34">
        <v>3800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5.71093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2017-03-14T17:23:22Z</cp:lastPrinted>
  <dcterms:created xsi:type="dcterms:W3CDTF">2017-02-07T20:25:16Z</dcterms:created>
  <dcterms:modified xsi:type="dcterms:W3CDTF">2017-05-09T22:20:30Z</dcterms:modified>
  <cp:category/>
  <cp:version/>
  <cp:contentType/>
  <cp:contentStatus/>
</cp:coreProperties>
</file>