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65" activeTab="0"/>
  </bookViews>
  <sheets>
    <sheet name="Reporte de Formatos" sheetId="1" r:id="rId1"/>
    <sheet name="hidden1" sheetId="2" r:id="rId2"/>
    <sheet name="hidden2" sheetId="3" r:id="rId3"/>
    <sheet name="hidden3" sheetId="4" r:id="rId4"/>
    <sheet name="Tabla 233883" sheetId="5" r:id="rId5"/>
    <sheet name="Tabla 233884" sheetId="6" r:id="rId6"/>
    <sheet name="Tabla 233882" sheetId="7" r:id="rId7"/>
    <sheet name="Tabla 233885"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<sst xmlns="http://schemas.openxmlformats.org/spreadsheetml/2006/main" count="3370" uniqueCount="595">
  <si>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</si>
  <si>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</si>
  <si>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</si>
  <si>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</si>
  <si>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</si>
  <si>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</si>
  <si>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</si>
  <si>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</si>
  <si>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</si>
  <si>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</si>
  <si>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</si>
  <si>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</si>
  <si>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</si>
  <si>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</si>
  <si>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35848</t>
  </si>
  <si>
    <t>TITULO</t>
  </si>
  <si>
    <t>NOMBRE CORTO</t>
  </si>
  <si>
    <t>DESCRIPCION</t>
  </si>
  <si>
    <t>Resultados de procedimientos de adjudicación directa realizados</t>
  </si>
  <si>
    <t>LGTART70FXXVIIIB</t>
  </si>
  <si>
    <t>1</t>
  </si>
  <si>
    <t>9</t>
  </si>
  <si>
    <t>2</t>
  </si>
  <si>
    <t>7</t>
  </si>
  <si>
    <t>10</t>
  </si>
  <si>
    <t>4</t>
  </si>
  <si>
    <t>6</t>
  </si>
  <si>
    <t>12</t>
  </si>
  <si>
    <t>13</t>
  </si>
  <si>
    <t>14</t>
  </si>
  <si>
    <t>233851</t>
  </si>
  <si>
    <t>233881</t>
  </si>
  <si>
    <t>233855</t>
  </si>
  <si>
    <t>233847</t>
  </si>
  <si>
    <t>233852</t>
  </si>
  <si>
    <t>233860</t>
  </si>
  <si>
    <t>233873</t>
  </si>
  <si>
    <t>233861</t>
  </si>
  <si>
    <t>233883</t>
  </si>
  <si>
    <t>233884</t>
  </si>
  <si>
    <t>233857</t>
  </si>
  <si>
    <t>233858</t>
  </si>
  <si>
    <t>233853</t>
  </si>
  <si>
    <t>233866</t>
  </si>
  <si>
    <t>233867</t>
  </si>
  <si>
    <t>233868</t>
  </si>
  <si>
    <t>233870</t>
  </si>
  <si>
    <t>233871</t>
  </si>
  <si>
    <t>233848</t>
  </si>
  <si>
    <t>233850</t>
  </si>
  <si>
    <t>233854</t>
  </si>
  <si>
    <t>233862</t>
  </si>
  <si>
    <t>233869</t>
  </si>
  <si>
    <t>233863</t>
  </si>
  <si>
    <t>233864</t>
  </si>
  <si>
    <t>233878</t>
  </si>
  <si>
    <t>233877</t>
  </si>
  <si>
    <t>233856</t>
  </si>
  <si>
    <t>233879</t>
  </si>
  <si>
    <t>233882</t>
  </si>
  <si>
    <t>233880</t>
  </si>
  <si>
    <t>233885</t>
  </si>
  <si>
    <t>233859</t>
  </si>
  <si>
    <t>233874</t>
  </si>
  <si>
    <t>233875</t>
  </si>
  <si>
    <t>233876</t>
  </si>
  <si>
    <t>233872</t>
  </si>
  <si>
    <t>233865</t>
  </si>
  <si>
    <t>233849</t>
  </si>
  <si>
    <t>233886</t>
  </si>
  <si>
    <t>233887</t>
  </si>
  <si>
    <t>233888</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</si>
  <si>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</si>
  <si>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</si>
  <si>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</si>
  <si>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</si>
  <si>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</si>
  <si>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</si>
  <si>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</si>
  <si>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</si>
  <si>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</si>
  <si>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</si>
  <si>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29100</t>
  </si>
  <si>
    <t>29101</t>
  </si>
  <si>
    <t>29102</t>
  </si>
  <si>
    <t>29103</t>
  </si>
  <si>
    <t>29104</t>
  </si>
  <si>
    <t>ID</t>
  </si>
  <si>
    <t>Nombre(s)</t>
  </si>
  <si>
    <t>Primer apellido</t>
  </si>
  <si>
    <t>Segundo apellido</t>
  </si>
  <si>
    <t>Razón social</t>
  </si>
  <si>
    <t>Monto total de la cotización</t>
  </si>
  <si>
    <t>Nombre o razón social del adjudicado</t>
  </si>
  <si>
    <t>29105</t>
  </si>
  <si>
    <t>29106</t>
  </si>
  <si>
    <t>29107</t>
  </si>
  <si>
    <t>29108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</si>
  <si>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</si>
  <si>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</si>
  <si>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</si>
  <si>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</si>
  <si>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</si>
  <si>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</si>
  <si>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</si>
  <si>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</si>
  <si>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</si>
  <si>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</si>
  <si>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</si>
  <si>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</si>
  <si>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</si>
  <si>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</si>
  <si>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</si>
  <si>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</si>
  <si>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</si>
  <si>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</si>
  <si>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</si>
  <si>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</si>
  <si>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29096</t>
  </si>
  <si>
    <t>29097</t>
  </si>
  <si>
    <t>29098</t>
  </si>
  <si>
    <t>29099</t>
  </si>
  <si>
    <t>Lugar donde se realizará la obra pública</t>
  </si>
  <si>
    <t>Estudios de impacto urbano y ambiental</t>
  </si>
  <si>
    <t>Observaciones dirigidas a la población relativas a</t>
  </si>
  <si>
    <t>Etapa de la obra</t>
  </si>
  <si>
    <t>Se realizaron convenios modificatorios</t>
  </si>
  <si>
    <t>Convenios modificatorios</t>
  </si>
  <si>
    <t>29109</t>
  </si>
  <si>
    <t>29110</t>
  </si>
  <si>
    <t>29111</t>
  </si>
  <si>
    <t>29112</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</si>
  <si>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</si>
  <si>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</si>
  <si>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</si>
  <si>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</si>
  <si>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</si>
  <si>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</si>
  <si>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</si>
  <si>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</si>
  <si>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</si>
  <si>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</si>
  <si>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</si>
  <si>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</si>
  <si>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</si>
  <si>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</si>
  <si>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</si>
  <si>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Octubre-Diciembre</t>
  </si>
  <si>
    <t>AO-926006995-E122-2016</t>
  </si>
  <si>
    <t>Artículos 27 Fracción III y 43 de la Ley de Obras Públicas y Servicios Relacionados con las mismas</t>
  </si>
  <si>
    <t xml:space="preserve"> </t>
  </si>
  <si>
    <t>PAVIMENTACION CON CONCRETO HIDRAULICO DE CALLE SIN NOMBRE EN LA LOCALIDAD  Y MUNICIPIO DE MAZATAN, SONORA</t>
  </si>
  <si>
    <t>CONSTRUCTORES LISTA BLANCA, S.A. DE C.V.</t>
  </si>
  <si>
    <t xml:space="preserve">Fernando </t>
  </si>
  <si>
    <t xml:space="preserve">Iñigo </t>
  </si>
  <si>
    <t>Aguilar</t>
  </si>
  <si>
    <t>DGPI</t>
  </si>
  <si>
    <t>DGEO</t>
  </si>
  <si>
    <t>SIDUR-PF-16-323</t>
  </si>
  <si>
    <t>NA</t>
  </si>
  <si>
    <t>MXN</t>
  </si>
  <si>
    <t>Recursos Federales</t>
  </si>
  <si>
    <t>Mazatan, Sonora</t>
  </si>
  <si>
    <t>DGCLC</t>
  </si>
  <si>
    <t>AO-926006995-E123-2016</t>
  </si>
  <si>
    <t>REHABILITACION DE PAVIMENTOS A BASE DE RECARPETEO EN CALLE OBREGON ENTRE ABELARDO L. RODRIGUEZ Y HACIA EL ESTE EN EL POBLADO GOLFO DE SANTA CLARA, EN LA LOCALIDAD DE GOLFO DE SANTA CLARA, MUNICIPIO DE SAN LUIS RIO COLORADO, SONORA</t>
  </si>
  <si>
    <t>BARREDA PROYECTO Y CONSTRUCCIONES, S.A. DE C.V.</t>
  </si>
  <si>
    <t xml:space="preserve">Tadeo </t>
  </si>
  <si>
    <t>Barreda</t>
  </si>
  <si>
    <t>Palacios</t>
  </si>
  <si>
    <t>San Luis Rio Colorado, Sonora</t>
  </si>
  <si>
    <t>SIDUR-PF-16-324</t>
  </si>
  <si>
    <t>PAVIMENTACION CON CARPETA ASFALTICA DE 5 CMS DE ESPESOR EN LA CALLE COAHUILA ENTRE CANANEA Y LAGO MAGDA, EN LA LOCALIDAD DE CIUDAD OBREGON MUNICIPIO DE CAJEME, SONORA</t>
  </si>
  <si>
    <t>VLEXEL, S.C.</t>
  </si>
  <si>
    <t>Carlos Alberto</t>
  </si>
  <si>
    <t xml:space="preserve">Enciso </t>
  </si>
  <si>
    <t>Miranda</t>
  </si>
  <si>
    <t>Cajeme, Sonora</t>
  </si>
  <si>
    <t>SIDUR-PF-16-325</t>
  </si>
  <si>
    <t>AO-926006995-E124-2016</t>
  </si>
  <si>
    <t>SIDUR-ED-16-339</t>
  </si>
  <si>
    <t>ELABORACIÓN DE ESTUDIOS Y PROYECTO PARA PUENTE EL HORNOS KM. 17.3 TOPOGRAFIA , HIDROLOGICO, TOPOHIDRAULICO, CIMENTACIONES, ESTRUCTURALES, GEOMETRICOS, MEMORIAS DE CALCULO, GENERADORES Y DOCUMENTOS PARA CONCURSO EN VARIAS LOCALIDADES DE VARIOS MUNICIPIOS EN SONORA</t>
  </si>
  <si>
    <t>LESPI PROYECTOS E INGENIERIA, S.A. DE C.V.</t>
  </si>
  <si>
    <t xml:space="preserve">Juan Carlos </t>
  </si>
  <si>
    <t xml:space="preserve">Rocha </t>
  </si>
  <si>
    <t>Romero</t>
  </si>
  <si>
    <t>Varios Municipios de Sonora</t>
  </si>
  <si>
    <t>Recursos Estatales</t>
  </si>
  <si>
    <t>SIDUR-ED-16-340</t>
  </si>
  <si>
    <t>Artículos 34 Fracción III, 59 de la Ley de Obras Públicas y Servicios Relacionados con los mismos.</t>
  </si>
  <si>
    <t>ELABORACIÓN DE ESTUDIOS Y PROYECTO PARA PUENTE EL COYOTE KM. 14.1 TOPOGRAFIA , HIDROLOGICO, TOPOHIDRAULICO, CIMENTACIONES, ESTRUCTURALES, GEOMETRICOS, MEMORIAS DE CALCULO, GENERADORES Y DOCUMENTOS PARA CONCURSO EN VARIAS LOCALIDADES DE VARIOS MUNICIPIOS EN SONORA</t>
  </si>
  <si>
    <t>REHABILITACION DE PAVIMENTOS DE VARIAS CALLES Y AVENIDAS EN LA LOCALIDAD DE ADIVINO MUNICIPIO DE VILLA PESQUEIRA, SONORA</t>
  </si>
  <si>
    <t>MOCUZARI CONSTRUCTORA , S.A. DE C.V</t>
  </si>
  <si>
    <t>German</t>
  </si>
  <si>
    <t>Martinez</t>
  </si>
  <si>
    <t>Gomez</t>
  </si>
  <si>
    <t>Villa Pesqueira, Sonora</t>
  </si>
  <si>
    <t>SIDUR-PF-16-341</t>
  </si>
  <si>
    <t>SIDUR-ED-16-342</t>
  </si>
  <si>
    <t>ELABORACIÓN DE ESTUDIOS Y PROYECTOS PARA ENTRONQUE CARRETERO ESPERANZA-HORNOS, TOPOGRAFIA , HIDROLOGICO, TOPOHIDRAULICO, CIMENTACIONES, ESTRUCTURALES, GEOMETRICOS, MEMORIAS DE CALCULO, GENERADORES Y DOCUMENTOS PARA CONCURSO EN VARIAS LOCALIDADES DE VARIOS MUNICIPIOS EN SONORA</t>
  </si>
  <si>
    <t xml:space="preserve">SIDUR-ED-16-360 </t>
  </si>
  <si>
    <t>ELABORACION DE ESTUDIOS DE LABORATORIO DE INGENIERIA EN EL ESTADIO SONORA EN LA LOCALIDAD Y MUNICIPIO DE HERMOSILLO, SONORA</t>
  </si>
  <si>
    <t>PROYECTOS Y SUPERVISION J.H. ROMERO, S.A. DE C.V.</t>
  </si>
  <si>
    <t>Jesus Heriberto</t>
  </si>
  <si>
    <t>Felix</t>
  </si>
  <si>
    <t>Hermosillo, Sonora</t>
  </si>
  <si>
    <t xml:space="preserve">SIDUR-ED-16-361 </t>
  </si>
  <si>
    <t>ELABORACION DE PROYECTO EJECUTIVO PARA SUBCOLECTORES Y LINEAS DE AGUA POTABLE EN EN LA LOCALIDAD Y MUNICIPIO DE MAGDALENA, SONORA</t>
  </si>
  <si>
    <t xml:space="preserve">Alejandro </t>
  </si>
  <si>
    <t>Alcaraz</t>
  </si>
  <si>
    <t>Ruiz</t>
  </si>
  <si>
    <t>ING. ALEJANDRO ALCARAZ RUIZ</t>
  </si>
  <si>
    <t>Magdalena de Kino, Sonora</t>
  </si>
  <si>
    <t>SIDUR-ED-16-362</t>
  </si>
  <si>
    <t>REMODELACIÓN DE EDIFICIO PARA PERSONAS VULNERABLES (SISTEMA PARA EL DESARROLLO INTEGRAL DE LA FAMILIA- DIF), EN LA LOCALIDAD Y MUNICIPIO DE NAVOJOA, SONORA</t>
  </si>
  <si>
    <t>ARQ. LAMBERTO BETANZOS ENCINAS</t>
  </si>
  <si>
    <t>Lamberto</t>
  </si>
  <si>
    <t>Betanzos</t>
  </si>
  <si>
    <t>Encinas</t>
  </si>
  <si>
    <t>Navojoa, Sonora</t>
  </si>
  <si>
    <t>SIDUR-ED-16-373</t>
  </si>
  <si>
    <t>ELABORACION DE PROYECTO EJECUTIVO PARA INFRAESTRUCTURA DE AGUA POTABLE, ALCANTARILLADO Y PAVIMENTACION EN VARIAS CALLES Y AVENIDAS EN LA LOCALIDAD Y MUNICIPIO DE GUAYMAS, SONORA</t>
  </si>
  <si>
    <t>SUPERVISION Y CONTROL DE CALIDAD LEYZA, S.A. DE C.V.</t>
  </si>
  <si>
    <t>Jose Esteban</t>
  </si>
  <si>
    <t>Peralta</t>
  </si>
  <si>
    <t>Johnson</t>
  </si>
  <si>
    <t>Guaymas, Sonora</t>
  </si>
  <si>
    <t>SIDUR-ED-16-374</t>
  </si>
  <si>
    <t>REHABILITACION DE ESTRUCTURA PARA MALLA SOMBRA EN CASA HOGAR JINESEKI EN LA LOCALIDAD Y MUNICIPIO DE HERMOSILLO, SONORA</t>
  </si>
  <si>
    <t>RAYDA CONSTRUCTORES, S.A. DE C.V.</t>
  </si>
  <si>
    <t>Ramon Angel</t>
  </si>
  <si>
    <t>Navarrete</t>
  </si>
  <si>
    <t>García</t>
  </si>
  <si>
    <t>SIDUR-ED-16-379</t>
  </si>
  <si>
    <t>SUPERVISIÓN EXTERNA PARA LA OBRA: REHABILITACIÓN DE PAVIMENTOS EN 12 CALLES DE CD. OBREGÓN NORTE EN LA LOCALIDAD DE CD. OBREGÓN MUNICIPIO DE CAJEME, SONORA</t>
  </si>
  <si>
    <t>GAMBOA PROYECTOS DEL YAQUI, S.C.</t>
  </si>
  <si>
    <t>Roberto</t>
  </si>
  <si>
    <t>Gamboa</t>
  </si>
  <si>
    <t>SIDUR-ED-16-380</t>
  </si>
  <si>
    <t>SUPERVISIÓN EXTERNA PARA LA OBRA: REHABILITACIÓN DE PAVIMENTO EN 4 CALLES DE CD. OBREGÓN SUR EN LA LOCALIDAD DE CD. OBREGÓN MUNICIPIO DE CAJEME, SONORA</t>
  </si>
  <si>
    <t>PROTEKO DESARROLLOS E INFRAESTRUCTURA, S.A. DE C.V.</t>
  </si>
  <si>
    <t>Parra</t>
  </si>
  <si>
    <t>Peña</t>
  </si>
  <si>
    <t>Joaquín Alberto</t>
  </si>
  <si>
    <t>SIDUR-ED-16-381</t>
  </si>
  <si>
    <t>SUPERVISIÓN EXTERNA PARA LA OBRA: REHABILITACIÓN DE PAVIMENTO EN 13 CALLES DE CD. OBREGÓN ORIENTE EN LA LOCALIDAD DE CD. OBREGÓN MUNICIPIO DE CAJEME, SONORA</t>
  </si>
  <si>
    <t>SIDUR-ED-16-382</t>
  </si>
  <si>
    <t>SUPERVISIÓN EXTERNA PARA LA OBRA: REHABILITACIÓN DE PAVIMENTOS EN 15 CALLES DE CD. OBREGÓN CENTRO EN LA LOCALIDAD DE CD. OBREGÓN MUNICIPIO DE CAJEME, SONORA</t>
  </si>
  <si>
    <t>SIDUR-ED-16-383</t>
  </si>
  <si>
    <t>SUPERVISIÓN EXTERNA PARA LA OBRA: REHABILITACIÓN DE PAVIMENTOS A BASE DE RECARPETEO EN CALLE REFORMA EN LOS TRAMOS DE PROGRESO Y AVE. 13, DE JOSÉ CARMELO A AVE. 8 Y DE BLVD. SERNA A BLVD. LUIS ENCINAS EN LA LOCALIDAD Y MUNICIPIO DE HERMOSILLO, SONORA</t>
  </si>
  <si>
    <t>OESTEC DE MEXICO, S.A. DE C.V.</t>
  </si>
  <si>
    <t>Jorge</t>
  </si>
  <si>
    <t>Hernandez</t>
  </si>
  <si>
    <t>Flores</t>
  </si>
  <si>
    <t>SIDUR-ED-16-384</t>
  </si>
  <si>
    <t>SUPERVISIÓN EXTERNA PARA LA OBRA: REHABILITACIÓN DE PAVIMENTOS A BASE DE RECARPETEO EN CALLE MONTEVERDE ENTRE BLVD. PROGRESO Y VERACRUZ EN LA LOCALIDAD Y MUNICIPIO DE HERMOSILLO, SONORA</t>
  </si>
  <si>
    <t>SIDUR-ED-16-385</t>
  </si>
  <si>
    <t>SUPERVISIÓN EXTERNA PARA LA OBRA: REHABILITACIÓN DE PAVIMENTOS A BASE DE RECARPETEO EN AVE. JOSÉ S. HEALY Y AVE. JOSÉ CARMELO AMBAS EN EL TRAMO DE YÁÑEZ A BLVD. SOLIDARIDAD Y LA AVE. PERIMETRAL NORTE ENTRE BLVD. SOLIDARIDAD Y LÁZARO MERCADO EN LA LOCALIDAD Y MUNICIPIO DE HERMOSILLO, SONORA</t>
  </si>
  <si>
    <t>TEPAC TERRACERIAS, PAVIMENTACIONES Y CONSTRUCCION, S.A. DE C.V.</t>
  </si>
  <si>
    <t xml:space="preserve">Luz Maria </t>
  </si>
  <si>
    <t>Zaragoza</t>
  </si>
  <si>
    <t>SIDUR-ED-16-386</t>
  </si>
  <si>
    <t>SUPERVISIÓN EXTERNA PARA LA OBRA: REHABILITACIÓN DE PAVIMENTOS A BASE DE RECARPETEO EN BLVD. GARCÍA MORALES ENTRE BLVD. ANTONIO QUIROGA Y ACCESO AL AEROPUERTO EN LA LOCALIDAD Y MUNICIPIO DE HERMOSILLO, SONORA</t>
  </si>
  <si>
    <t>SIDUR-ED-16-387</t>
  </si>
  <si>
    <t>VERIFICACION DE INSTALACIONES ELECTRICAS DE LA OBRA: CONSTRUCCION DE PARQUE Y BALNEARIO "KINO MAGICO" (PRIMERA ETAPA) EN LA COMISARIA DE BAHIA DE KINO MUNICIPIO DE HERMOSILLO, SONORA</t>
  </si>
  <si>
    <t>ING. MARIANO HOYOS ARVIZU</t>
  </si>
  <si>
    <t>Mariano</t>
  </si>
  <si>
    <t>Hoyos</t>
  </si>
  <si>
    <t>Arvizu</t>
  </si>
  <si>
    <t>Bahía de Kino, Sonora</t>
  </si>
  <si>
    <t>SIDUR-PF-16-388</t>
  </si>
  <si>
    <t>CONTROL DE CALIDAD DE LA OBRA: REHABILITACIÓN DE PAVIMENTOS EN 12 CALLES DE CD. OBREGÓN NORTE EN LA LOCALIDAD DE CD. OBREGÓN MUNICIPIO DE CAJEME, SONORA</t>
  </si>
  <si>
    <t>CONTROL DE CALIDAD DE LA OBRA: REHABILITACIÓN DE PAVIMENTO EN 4 CALLES DE CD. OBREGÓN SUR EN LA LOCALIDAD DE CD. OBREGÓN MUNICIPIO DE CAJEME, SONORA</t>
  </si>
  <si>
    <t>SIDUR-PF-16-389</t>
  </si>
  <si>
    <t>CONTROL DE CALIDAD DE LA OBRA: REHABILITACIÓN DE PAVIMENTO EN 13 CALLES DE CD. OBREGÓN ORIENTE EN LA LOCALIDAD DE CD. OBREGÓN MUNICIPIO DE CAJEME, SONORA</t>
  </si>
  <si>
    <t>SIDUR-PF-16-390</t>
  </si>
  <si>
    <t>CONTROL DE CALIDAD DE LA OBRA: REHABILITACIÓN DE PAVIMENTOS EN 15 CALLES DE CD. OBREGÓN CENTRO EN LA LOCALIDAD DE CD. OBREGÓN MUNICIPIO DE CAJEME, SONORA</t>
  </si>
  <si>
    <t>SIDUR-PF-16-391</t>
  </si>
  <si>
    <t>SIDUR-ED-16-396</t>
  </si>
  <si>
    <t>TERMINACION DE LA REMODELACION EN AREA DE ATENCION TEMPRANA DEL CENTRO INTEGRAL DE JUSTICIA EN EL DISTRITO DE NOGALES, EN LA LOCALIDAD Y MUNICIPIO DE NOGALES, SONORA.</t>
  </si>
  <si>
    <t>EDIFICACIONES Y PROYECTOS MOCELIK, S.A. DE C.V.</t>
  </si>
  <si>
    <t>Rafael</t>
  </si>
  <si>
    <t>Valenzuela</t>
  </si>
  <si>
    <t>Salas</t>
  </si>
  <si>
    <t>Nogales, Sonora</t>
  </si>
  <si>
    <t>SIDUR-ED-16-397</t>
  </si>
  <si>
    <t>TERMINACION DE LA REHABILITACION DE EDIFICIO PARA ALBERGAR JUZGADO DE ORALIDAD PENAL CON SEDE EN SAN LUIS RIO COLORADO, EN LA LOCALIDAD Y MUNICIPIO DE SAN LUIS RIO COLORADO, SONORA</t>
  </si>
  <si>
    <t>URBANIZADORA OASIS, S.A. DE C.V.</t>
  </si>
  <si>
    <t>Jesus Oscar</t>
  </si>
  <si>
    <t>Peraza</t>
  </si>
  <si>
    <t>SIDUR-ED-16-398</t>
  </si>
  <si>
    <t>TERMINACION DE LA CONSTRUCCION DE EDIFICIO PARA ALBERGAR JUZGADO DE ORALIDAD PENAL CON SEDE EN AGUA PRIETA, EN LA LOCALIDAD Y MUNICIPIO DE AGUA PRIETA, SONORA</t>
  </si>
  <si>
    <t>INMOBILIARIA TIERRAS DEL DESIERTO, S.A. DE C.V.</t>
  </si>
  <si>
    <t>Judith</t>
  </si>
  <si>
    <t>Spencer</t>
  </si>
  <si>
    <t>Agua Prieta, Sonora</t>
  </si>
  <si>
    <t>SIDUR-ED-16-400</t>
  </si>
  <si>
    <t>SUPERVISIÓN EXTERNA Y CONTROL DE CALIDAD PARA LA OBRA: BOULEVARD DE ACCESO A LA LOCALIDAD Y MUNICIPIO DE BENJAMÍN HILL, SONORA</t>
  </si>
  <si>
    <t>ALAMOS INGENIERIA, S.A. DE C.V.</t>
  </si>
  <si>
    <t>Angelina</t>
  </si>
  <si>
    <t>Wilson</t>
  </si>
  <si>
    <t>Antelo</t>
  </si>
  <si>
    <t>Benjamin Hill, Sonora</t>
  </si>
  <si>
    <t>SIDUR-ED-16-401</t>
  </si>
  <si>
    <t>ELABORACION DE PROYECTO EJECUTIVO PARA CASETA DE PEAJE EN LA LOCALIDAD Y MUNICIPIO DE SAN LUIS RIO COLORADO, SONORA</t>
  </si>
  <si>
    <t>REHABILITACION DE PAVIMENTOS A BASE DE RECARPETEO EN PERIFERICO SUR (LATERALES DEL PUENTE "EL GALLO") ENTRE BLVD. AGUSTIN DE VILDOSOLA  Y CALLE MECANICOS EN LA LOCALIDAD Y  MUNICIPIO DE HERMOSILLO, SONORA</t>
  </si>
  <si>
    <t>PROYECTOS Y CONSTRUCCIONES VIRGO, S.A. DE C.V.</t>
  </si>
  <si>
    <t>Marco Antonio</t>
  </si>
  <si>
    <t>Aguirre</t>
  </si>
  <si>
    <t>Robles</t>
  </si>
  <si>
    <t>SIDUR-PF-16-409</t>
  </si>
  <si>
    <t>SIDUR-ED-16-410</t>
  </si>
  <si>
    <t>ELABORACION DE ESTUDIOS PARA LA INTEGRACIÓN DE EXPEDIENTES UNITARIOS DE OBRA PARA LA PAVIMENTACIÓN DE LA CALLE S/N, COL. CENTRO, INICIO EN LAS COORDENADAS 29°82'78.58'' - 110°22'16.28'' Y TERMINO EN 29°82'78.26'' - 110°21'88.72'', EN LA LOCALIDAD Y MUNICIPIO DE ACONCHI, SONORA</t>
  </si>
  <si>
    <t xml:space="preserve">PARTICIPACION EN PROYECTOS GAVA, S.A. DE C.V. </t>
  </si>
  <si>
    <t>Miguel Angel</t>
  </si>
  <si>
    <t>Juarez</t>
  </si>
  <si>
    <t>Lopez</t>
  </si>
  <si>
    <t>Aconchi, Sonora</t>
  </si>
  <si>
    <t xml:space="preserve">SIDUR-ED-16-411 </t>
  </si>
  <si>
    <t>ELABORACION DE ESTUDIOS PARA LA INTEGRACION DE EXPEDIENTES UNITARIOS DE OBRA PARA LA PAVIMENTACIÓN DE LA CALLE S/N, COL. CENTRO, INICIO EN LAS COORDENADAS 29°49'30.37''N - 110°13'16.00''O Y TERMINO EN 29°49'39.86''N - 110°13'9.74''O, EN LA LOCALIDAD Y MUNICIPIO DE ACONCHI, SONORA</t>
  </si>
  <si>
    <t>J.D. GESTION EMPRESARIALES ESPECIALIZADAS, S.A. DE C.V.</t>
  </si>
  <si>
    <t>Rosalio</t>
  </si>
  <si>
    <t>Candelas</t>
  </si>
  <si>
    <t>SIDUR-ED-16-411</t>
  </si>
  <si>
    <t>SIDUR-ED-16-412</t>
  </si>
  <si>
    <t>ELABORACION DE ESTUDIOS PARA LA INTEGRACION DE EXPEDIENTES UNITARIOS DE OBRA PARA LA PAVIMENTACIÓN DE LA CALLE S/N, COL. EL CHALATON, INICIO EN CALLE IGNACIO ALLENDE, EN LA LOCALIDAD Y MUNICIPIO DE ALAMOS, SONORA</t>
  </si>
  <si>
    <t>INNOVACION ADMINISTRATIVA DEL BAJIO 7, S.A. DE C.V.</t>
  </si>
  <si>
    <t>Laura Edith</t>
  </si>
  <si>
    <t>Guerrero</t>
  </si>
  <si>
    <t>Ramirez</t>
  </si>
  <si>
    <t>Alamos, Sonora</t>
  </si>
  <si>
    <t xml:space="preserve">SIDUR-ED-16-413 </t>
  </si>
  <si>
    <t>ELABORACION DE ESTUDIOS PARA LA INTEGRACION DE EXPEDIENTES UNITARIOS DE OBRA PARA LA PAVIMENTACIÓN DE LA CALLE FRESNOS, COL. BENITO JUÁREZ, INICIO EN CALLE PRIMERA Y TERMINO EN CALLE PROFESOR JESÚS VALENZUELA, EN LA LOCALIDAD Y MUNICIPIO DE ALTAR, SONORA</t>
  </si>
  <si>
    <t>VC INTEGRAL, S.A. DE C.V.</t>
  </si>
  <si>
    <t>Franklin</t>
  </si>
  <si>
    <t>Corlay</t>
  </si>
  <si>
    <t>Altar, Sonora</t>
  </si>
  <si>
    <t>SIDUR-ED-16-413</t>
  </si>
  <si>
    <t>SIDUR-ED-16-414</t>
  </si>
  <si>
    <t>OBRA COMPLEMENTARIA PARA LA REMODELACION DEL  CENTRO INTEGRAL DE PROCURACION DE JUSTICIA EN EL DISTRITO DE HERMOSILLO, EN LA LOCALIDAD Y MUNICIPIO DE HERMOSILLO, SONORA</t>
  </si>
  <si>
    <t>PALOFIERRO CONSTRUCCIONES, S.A. DE C.V</t>
  </si>
  <si>
    <t>Antonio</t>
  </si>
  <si>
    <t>Moraga</t>
  </si>
  <si>
    <t>Vega</t>
  </si>
  <si>
    <t>SIDUR-ED-16-415</t>
  </si>
  <si>
    <t>OBRA COMPLEMENTARIA PARA LA CONSTRUCCION DE EDIFICIO PARA ALBERGAR JUZGADO DE ORALIDAD PENAL CON SEDE EN AGUA PRIETA ,EN LA LOCALIDAD Y MUNICIPIO DE AGUA PRIETA, SONORA</t>
  </si>
  <si>
    <t>SIDUR-ED-16-425</t>
  </si>
  <si>
    <t>ELABORACION DE ESTUDIOS PARA LA INTEGRACION DE EXPEDIENTES UNITARIOS DE OBRA PARA LA PAVIMENTACIÓN DE LA CALLE PROFESOR LEOCADIO RIVERA, COL. CENTRO, INICIO EN CALLE BENITO JUÁREZ GARCÍA, EN LA LOCALIDAD Y MUNICIPIO DE ARIVECHI, SONORA</t>
  </si>
  <si>
    <t>LC DESARROLLO EN INFRAESTRUCTURA DE MEXICO, S.A. DE C.V.</t>
  </si>
  <si>
    <t>Edgar Javier</t>
  </si>
  <si>
    <t>Arivechi, Sonora</t>
  </si>
  <si>
    <t>SIDUR-ED-16-426</t>
  </si>
  <si>
    <t>ELABORACION DE ESTUDIOS PARA LA INTEGRACION DE EXPEDIENTES UNITARIOS DE OBRA PARA LA PAVIMENTACIÓN DE LAS CALLES BAMORI Y DIANA LAURA RIOJAS DE COLOSIO, COL. PUEBLITO DE URES, INICIO EN BLVD, LUIS DONALDO COLOSIO MURRIETA, EN LA LOCALIDAD Y MUNICIPIO DE ARIZPE, SONORA</t>
  </si>
  <si>
    <t>PROYECCION CORPORATIVA MEXICANA DE MCC, S.A. DE C.V.</t>
  </si>
  <si>
    <t>Angelica</t>
  </si>
  <si>
    <t>Tapia</t>
  </si>
  <si>
    <t>Salinas</t>
  </si>
  <si>
    <t>Arizpe, Sonora</t>
  </si>
  <si>
    <t>SIDUR-ED-16-427</t>
  </si>
  <si>
    <t>ELABORACION DE ESTUDIOS PARA LA INTEGRACION DE EXPEDIENTES UNITARIOS DE OBRA PARA LA PAVIMENTACIÓN DE LAS CALLES EMILIANO ZAPATA, SALVADOR VELIZ Y 12 DE OCTUBRE, COL. CENTRO, INICIO EN CALLE FEDERICO JORGE CELAYA, EN LA LOCALIDAD Y MUNICIPIO DE ATIL, SONORA</t>
  </si>
  <si>
    <t>SIDUR-ED-16-428</t>
  </si>
  <si>
    <t>P.R DESARROLLO EMPRESARIAL Y DE NEGOCIOS EFICIENTES, S.A. DE C.V.</t>
  </si>
  <si>
    <t>Atil, Sonora</t>
  </si>
  <si>
    <t>Bacadehuachi, Sonora</t>
  </si>
  <si>
    <t>ELABORACION DE ESTUDIOS PARA LA INTEGRACION DE EXPEDIENTES UNITARIOS DE OBRA PARA LA PAVIMENTACIÓN DE LA CALLE JUAN NAVARRETE, COL. CENTRO, INICIO EN CALLE SONORA, EN LA LOCALIDAD Y MUNICIPIO DE BACADEHUACHI, SONORA</t>
  </si>
  <si>
    <t>SIDUR-ED-16-429</t>
  </si>
  <si>
    <t>ELABORACION DE ESTUDIOS PARA LA INTEGRACION DE EXPEDIENTES UNITARIOS DE OBRA PARA LA PAVIMENTACIÓN DE LA CALLE LA UVALAMA, COL. CENTRO, INICIO EN CALLE FRANCISCO VILLA, EN LA LOCALIDAD Y MUNICIPIO DE BACANORA, SONORA</t>
  </si>
  <si>
    <t>Bacanora, Sonora</t>
  </si>
  <si>
    <t>SIDUR-ED-16-430</t>
  </si>
  <si>
    <t>ELABORACION DE ESTUDIOS PARA LA INTEGRACION DE EXPEDIENTES UNITARIOS DE OBRA PARA LA PAVIMENTACIÓN DE LA CALLE S/N, COL. CENTRO, INICIO EN LA COORDENADA 30°21'34.08'' - 108°55'45.42'' Y TERMINO EN LA COORDENADA 30°21'3.01'' - 108°55'57.00'', EN LA LOCALIDAD Y MUNICIPIO DE BACERAC, SONORA</t>
  </si>
  <si>
    <t>Bacerac, Sonora</t>
  </si>
  <si>
    <t>SIDUR-ED-16-431</t>
  </si>
  <si>
    <t>ELABORACION DE ESTUDIOS PARA LA INTEGRACION DE EXPEDIENTES UNITARIOS DE OBRA PARA LA PAVIMENTACIÓN DE LA CALLE REFORMA, COL. CENTRO, INICIO EN LA CALLE 20 DE NOVIEMBRE Y TERMINO EN LA COORDENADA 30°37'31.07'' - 109°57.53.54'', EN LA LOCALIDAD Y MUNICIPIO DE BACOACHI, SONORA</t>
  </si>
  <si>
    <t>Bacoachi, Sonora</t>
  </si>
  <si>
    <t>SIDUR-ED-16-432</t>
  </si>
  <si>
    <t>ELABORACION DE ESTUDIOS PARA LA INTEGRACION DE EXPEDIENTES UNITARIOS DE OBRA PARA LA PAVIMENTACIÓN DE LA CALLE VENADERO, COL. CENTRO, INICIO EN LA CALLE AGUSTÍN FIGUEROA Y TERMINO EN 30°00'06.57'' - 110°12'44.00'', EN LA LOCALIDAD Y MUNICIPIO DE BANAMICHI, SONORA</t>
  </si>
  <si>
    <t>Banamichi, Sonora</t>
  </si>
  <si>
    <t>SIDUR-ED-16-433</t>
  </si>
  <si>
    <t>Baviacora, Sonora</t>
  </si>
  <si>
    <t>ELABORACION DE ESTUDIOS PARA LA INTEGRACION DE EXPEDIENTES UNITARIOS DE OBRA PARA LA PAVIMENTACIÓN DE LA CALLE 1 DE OCTUBRE, COL. CENTRO, INICIO EN LA CALLE JOSÉ MARÍA PINO SUAREZ Y TERMINO EN CALLE SIN NOMBRE, EN LA LOCALIDAD Y MUNICIPIO DE BAVIACORA, SONORA</t>
  </si>
  <si>
    <t>SIDUR-ED-16-434</t>
  </si>
  <si>
    <t>ELABORACION DE ESTUDIOS PARA LA INTEGRACION DE EXPEDIENTES UNITARIOS DE OBRA PARA LA PAVIMENTACIÓN DE LA CALLE SIN NOMBRE, COL. CENTRO, INICIO EN LA COORDENADA 30°31'00.05'' - 108°58'12.21'' Y TERMINO 30°31'20.37'' - 108°58'15.48'', EN LA LOCALIDAD Y MUNICIPIO DE BAVISPE SONORA</t>
  </si>
  <si>
    <t>Bavispe, Sonora</t>
  </si>
  <si>
    <t>SIDUR-ED-16-435</t>
  </si>
  <si>
    <t>ELABORACION DE ESTUDIOS PARA LA INTEGRACION DE EXPEDIENTES UNITARIOS DE OBRA PARA LA PAVIMENTACIÓN DE LA CALLE OCTAVIO BUSTAMANTE TAPIA, COL. VALLE GRANDE, INICIO EN LA CALLE PROFESORA AZUCENA LAGARDA Y TERMINO EN LA CALLE SIN NOMBRE, EN LA LOCALIDAD Y MUNICIPIO DE CANANEA, SONORA</t>
  </si>
  <si>
    <t>Cananea, Sonora</t>
  </si>
  <si>
    <t xml:space="preserve">SIDUR-ED-16-436 </t>
  </si>
  <si>
    <t>ELABORACION DE ESTUDIOS PARA LA INTEGRACION DE EXPEDIENTES UNITARIOS DE OBRA PARA LA PAVIMENTACIÓN DE LA CALLE DELIA ARNOLDS, COL. EL CHAMIZAL, INICIO EN LA CALLE FRANCISCO I. MADERO Y TERMINO EN LA CALLE VICENTE GUERRERO, EN LA LOCALIDAD Y MUNICIPIO DE CARBO, SONORA</t>
  </si>
  <si>
    <t>Carbo, Sonora</t>
  </si>
  <si>
    <t>SIDUR-ED-16-436</t>
  </si>
  <si>
    <t xml:space="preserve">SIDUR-ED-16-437 </t>
  </si>
  <si>
    <t>ELABORACION DE ESTUDIOS PARA LA INTEGRACION DE EXPEDIENTES UNITARIOS DE OBRA PARA LA PAVIMENTACIÓN DE LA CALLE AMADEO HERNÁNDEZ, COL. CENTRO, INICIO EN LA CALLE DANIEL SALAZAR (CALLE 8) Y TERMINO EN CALLE BENITO JUÁREZ, EN LA LOCALIDAD Y MUNICIPIO DE CUMPAS, SONORA</t>
  </si>
  <si>
    <t>Cumpas, Sonora</t>
  </si>
  <si>
    <t>SIDUR-ED-16-437</t>
  </si>
  <si>
    <t>SIDUR-ED-16-438</t>
  </si>
  <si>
    <t>ELABORACION DE ESTUDIOS PARA LA INTEGRACION DE EXPEDIENTES UNITARIOS DE OBRA PARA LA PAVIMENTACIÓN DE CALLE S/N, COL. CENTRO, INICIO EN LA COORDENADA 29°36'43.12'' - 109°28'16.01'' PUNTO INTERMEDIO 29°36'40.14'' - 109°28'09.45'' PUNTO FINAL 29°36'47.38 - 109°28'04.85'', EN LA LOCALIDAD Y MUNICIPIO DE DIVISADEROS, SONORA</t>
  </si>
  <si>
    <t>Divisaderos, Sonora</t>
  </si>
  <si>
    <t>SIDUR-ED-16-442</t>
  </si>
  <si>
    <t>CONSTRUCCION DE LINEA DE CONDUCCION DEL POZO EXISTENTE A LA CAJA DE ALMACENAMIENTO (AMPLIACION) EN LA LOCALIDAD Y MUNICIPIO DE SAN PEDRO DE LA CUEVA, SONORA</t>
  </si>
  <si>
    <t>CONSTRUCCIONES Y DISEÑOS OPOSURA, S.A. DE C.V.</t>
  </si>
  <si>
    <t>Jesus</t>
  </si>
  <si>
    <t>Vasquez</t>
  </si>
  <si>
    <t>San Pedro de la Cueva, Sonora</t>
  </si>
  <si>
    <t>SIDUR-ED-16-443</t>
  </si>
  <si>
    <t>ELABORACION DE PROYECTO EJECUTIVO PARA PARA PAVIMENTACION DE ACCESO A UNIVERSIDAD TECNOLOGICA DE HERMOSILLO, A PARTIR DE LA CARRETERA HERMOSILLO-YECORA EN LA LOCALIDAD Y MUNICIPIO DE HERMOSILLO, SONORA</t>
  </si>
  <si>
    <t>SIDUR-ED-16-444</t>
  </si>
  <si>
    <t>ELABORACION DE PROYECTO EJECUTIVO PARA PARA PAVIMENTACION DE VARIAS CALLES EN EL POBLADO GOLFO DE SANTA CLARA Y EJIDO EMILIANO ZAPATA EN VARIAS LOCALIDADES DEL MUNICIPIO DE SAN LUIS RIO COLORADO, SONORA</t>
  </si>
  <si>
    <t>SIDUR-ED-16-445</t>
  </si>
  <si>
    <t>ELABORACION DE ESTUDIO DE DAÑOS Y ESTUDIO TECNICO JUSTIFICATIVO PARA CAMBIO DE USO DE SUELO PARA LA LINEA DE DISTRIBUCION ELECTRICA CUCURPE-TUAPE EN VARIAS LOCALIDADES DE VARIOS MUNICIPIOS DE SONORA</t>
  </si>
  <si>
    <t>TOCA INGENIEROS, S.C.</t>
  </si>
  <si>
    <t>Claudio</t>
  </si>
  <si>
    <t>Millan</t>
  </si>
  <si>
    <t>Ibarra</t>
  </si>
  <si>
    <t>ING. ARQ. RAMON EDUARDO VEGA VERDUGO</t>
  </si>
  <si>
    <t>Ramon Eduardo</t>
  </si>
  <si>
    <t>Verdugo</t>
  </si>
  <si>
    <t>SIDUR-ED-16-446</t>
  </si>
  <si>
    <t>SUPERVISIÓN EXTERNA Y CONTROL DE CALIDAD PARA LA OBRA: CONSERVACIÓN Y RECONSTRUCCIÓN DEL CAMINO DE ACCESO AL DELFINARIO, DESDE EL BOULEVARD MANLIO FABIO BELTRONES AL BOULEVARD ENCINAS JOHNSON EN VARIAS LOCALIDADES DEL MUNICIPIO DE GUAYMAS, SONORA</t>
  </si>
  <si>
    <t>ISAFRA CONSTRUCCIONES, S.A. DE C.V.</t>
  </si>
  <si>
    <t xml:space="preserve">Maximiliano </t>
  </si>
  <si>
    <t>Fragoso</t>
  </si>
  <si>
    <t>SIDUR-ED-16-454</t>
  </si>
  <si>
    <t>ELABORACION DE ESTUDIOS PARA LA INTEGRACION DE EXPEDIENTES UNITARIOS DE OBRA PARA LA PAVIMENTACIÓN DE LA CALLE AV. REVOLUCIÓN, COL. LIBERTAD, INICIO EN LA CALLE 22 Y TERMINO EN LA CALLE 16 DE SEPTIEMBRE,  EN LA LOCALIDAD Y MUNICIPIO DE EMPALME, SONORA</t>
  </si>
  <si>
    <t>Empalme, Sonora</t>
  </si>
  <si>
    <t>SIDUR-ED-16-455</t>
  </si>
  <si>
    <t>ELABORACION DE ESTUDIOS PARA LA INTEGRACION DE EXPEDIENTES UNITARIOS DE OBRA PARA LA PAVIMENTACIÓN DE LA CALLE ORTIZ, COL. EJIDO DEL CENTRO, LOCALIDAD DE ESQUEDA, PERTENECIENTE AL MUNICIPIO DE FRONTERAS, INICIO EN LA CALLE S/N Y TERMINO EN LA CALLE CUARTA,  EN LA LOCALIDAD Y MUNICIPIO DE FRONTERAS, SONORA</t>
  </si>
  <si>
    <t>Fronteras, Sonora</t>
  </si>
  <si>
    <t>SIDUR-ED-16-456</t>
  </si>
  <si>
    <t>ELABORACION DE ESTUDIOS PARA LA INTEGRACION DE EXPEDIENTES UNITARIOS DE OBRA PARA LA PAVIMENTACIÓN DE LA CALLE ALTAR, COL. LA PRESA,  EN LA LOCALIDAD Y MUNICIPIO DE GENERAL PLUTARCO ELIAS CALLES, SONORA</t>
  </si>
  <si>
    <t>Plutarco Elias Calles, Sonora</t>
  </si>
  <si>
    <t>SIDUR-ED-16-457</t>
  </si>
  <si>
    <t>ELABORACION DE ESTUDIOS PARA LA INTEGRACION DE EXPEDIENTES UNITARIOS DE OBRA PARA LA PAVIMENTACIÓN DE DIVERSAS CALLES (S/NOMBRE9, COL. CENTRO, INICIO EN LA CALLE ABELARDO L. RODRÍGUEZ Y TERMINO EN LA CALLE SÉPTIMA, COORDENADAS 29°51'35.77'' - 109°18'57.01'' Y TERMINO 29°51'29.00'' - 109°18'54.19'',  EN LA LOCALIDAD Y MUNICIPIO DE GRANADOS, SONORA</t>
  </si>
  <si>
    <t>Granados, Sonora</t>
  </si>
  <si>
    <t>SIDUR-ED-16-458</t>
  </si>
  <si>
    <t>ELABORACION DE ESTUDIOS PARA LA INTEGRACION DE EXPEDIENTES UNITARIOS DE OBRA PARA LA PAVIMENTACIÓN DE LA CALLE SAUCEDA, COL. MESA DE LA HIGUERA, INICIO EN LA CALLE DE LA PALMA Y TERMINO EN LA CALLE S/N COORDENADAS 30°12'18.63'' - 108°57'48.73'',  EN LA LOCALIDAD Y MUNICIPIO DE HUACHINERA, SONORA</t>
  </si>
  <si>
    <t>Huachinera, Sonora</t>
  </si>
  <si>
    <t>SIDUR-ED-16-459</t>
  </si>
  <si>
    <t>ELABORACION DE ESTUDIOS PARA LA INTEGRACION DE EXPEDIENTES UNITARIOS DE OBRA PARA LA PAVIMENTACIÓN DE LA CALLE PEDRO RÍOS MÁRQUEZ, COL. BASUCHON, INICIO EN LA CALLE ÁLVARO OBREGÓN Y TERMINO EN LA CALLE PERIFÉRICO,  EN LA LOCALIDAD Y MUNICIPIO DE HUASABAS, SONORA</t>
  </si>
  <si>
    <t>Huasabas, Sonora</t>
  </si>
  <si>
    <t>SIDUR-ED-16-460</t>
  </si>
  <si>
    <t>ELABORACION DE ESTUDIOS PARA LA INTEGRACION DE EXPEDIENTES UNITARIOS DE OBRA PARA LA PAVIMENTACIÓN DE LA CALLE S/N, COL. NUEVA, INICIO EN LA COORDENADA 29°54'46.77'' - 110°12'35.21'' Y TERMINO EN LA COORDENADA 29°55'01.36'' - 110°12'34.84'',  EN LA LOCALIDAD Y MUNICIPIO DE HUEPAC, SONORA</t>
  </si>
  <si>
    <t>Moctezuma, Sonora</t>
  </si>
  <si>
    <t>Huepac, Sonora</t>
  </si>
  <si>
    <t>SIDUR-ED-16-461</t>
  </si>
  <si>
    <t>ELABORACION DE ESTUDIOS PARA LA INTEGRACION DE EXPEDIENTES UNITARIOS DE OBRA PARA LA PAVIMENTACIÓN DE LA CALLE ENRIQUE GÓMEZ A LA TORRE, COL. SAHUARAL, INICIO EN LA CALLE SONORA Y TERMINO EN LA CALLE DRA. ALICIA ARELLANO,  EN LA LOCALIDAD Y MUNICIPIO DE IMURIS, SONORA</t>
  </si>
  <si>
    <t>Imuris, Sonora</t>
  </si>
  <si>
    <t>SIDUR-ED-16-462</t>
  </si>
  <si>
    <t>ELABORACION DE ESTUDIOS PARA LA INTEGRACION DE EXPEDIENTES UNITARIOS DE OBRA PARA LA PAVIMENTACIÓN DE DIVERSAS CALLES, EN LA LOCALIDAD DE TECORIPA, PERTENECIENTE AL MUNICIPIO DE LA COLORADA, EN LAS COORDENADAS INICIO 28°37'18.18'' - 109°57'14.58'' Y TERMINO EN 28°37'17.47'' - 109°57'21.37'',  EN LA LOCALIDAD Y MUNICIPIO DE LA COLORADA, SONORA</t>
  </si>
  <si>
    <t>La Colorada, Sonora</t>
  </si>
  <si>
    <t>SIDUR-ED-16-463</t>
  </si>
  <si>
    <t>ELABORACION DE ESTUDIOS PARA LA INTEGRACION DE EXPEDIENTES UNITARIOS DE OBRA PARA LA PAVIMENTACIÓN DE LA CALLE DALIAS, COL. LA VICTORIA, INICIO EN LA CALLE LA ANTENA Y TERMINO EN LA CALLE S/N,  EN LA LOCALIDAD Y MUNICIPIO DE MAGDALENA, SONORA</t>
  </si>
  <si>
    <t>SIDUR-ED-16-464</t>
  </si>
  <si>
    <t>ELABORACION DE ESTUDIOS PARA LA INTEGRACION DE EXPEDIENTES UNITARIOS DE OBRA PARA LA PAVIMENTACIÓN DE LA CALLE MARIANO ABASOLO, COL. LA LIMPIA, INICIO EN LA CALLE FRANCISCO JAVIER MINA Y TERMINO EN LA CALLE S/N,  EN LA LOCALIDAD Y MUNICIPIO DE MAZATAN, SONORA</t>
  </si>
  <si>
    <t>SIDUR-ED-16-465</t>
  </si>
  <si>
    <t>ELABORACION DE ESTUDIOS PARA LA INTEGRACION DE EXPEDIENTES UNITARIOS DE OBRA PARA LA PAVIMENTACIÓN DE LA CALLE 21 DE MARZO, COL. CENTRO, INICIO EN LA CALLE PERIFÉRICO,  EN LA LOCALIDAD Y MUNICIPIO DE MOCTEZUMA, SONORA</t>
  </si>
  <si>
    <t>SIDUR-ED-16-466</t>
  </si>
  <si>
    <t>ELABORACION DE ESTUDIOS PARA LA INTEGRACION DE EXPEDIENTES UNITARIOS DE OBRA PARA LA PAVIMENTACIÓN DE LA CALLE 5 DE FEBRERO, COL. CENTRO, INICIO EN LA CALLE FRANCISCO I. MADERO,  EN LA LOCALIDAD Y MUNICIPIO DE NACO, SONORA</t>
  </si>
  <si>
    <t>Naco, Sonora</t>
  </si>
  <si>
    <t>SIDUR-ED-16-467</t>
  </si>
  <si>
    <t>ELABORACION DE ESTUDIOS PARA LA INTEGRACION DE EXPEDIENTES UNITARIOS DE OBRA PARA LA PAVIMENTACIÓN  DE LA CALLE YÁÑEZ FIMBRES, COL. CENTRO, INICIO EN LA CALLE NACORI CHICO,  EN LA LOCALIDAD Y MUNICIPIO DE NACORI CHICO, SONORA</t>
  </si>
  <si>
    <t>Nacori, Chico</t>
  </si>
  <si>
    <t>SIDUR-ED-16-468</t>
  </si>
  <si>
    <t>ELABORACION DE ESTUDIOS PARA LA INTEGRACION DE EXPEDIENTES UNITARIOS DE OBRA PARA LA PAVIMENTACIÓN DE LA CALLE 5 DE MAYO, COL. SOLIDARIDAD, INICIO EN LA CALLE 20 DE NOVIEMBRE (O PUEDE LLAMARSE 16 DE SEPTIEMBRE),  EN LA LOCALIDAD Y MUNICIPIO DE NACOZARI DE GARCIA, SONORA</t>
  </si>
  <si>
    <t>Nacozari de Garcia, Sonora</t>
  </si>
  <si>
    <t>SIDUR-ED-16-469</t>
  </si>
  <si>
    <t>ELABORACION DE ESTUDIOS PARA LA INTEGRACION DE EXPEDIENTES UNITARIOS DE OBRA PARA LA PAVIMENTACIÓN DE LA CALLE EDUARDO BOURS, COL. CENTRO, INICIO EN LA CALLE BENITO JUÁREZ GARCÍA,  EN LA LOCALIDAD Y MUNICIPIO DE OQUITOA, SONORA</t>
  </si>
  <si>
    <t>Oquitoa, Sonora</t>
  </si>
  <si>
    <t>SIDUR-ED-16-470</t>
  </si>
  <si>
    <t>ELABORACION DE ESTUDIOS PARA LA INTEGRACION DE EXPEDIENTES UNITARIOS DE OBRA PARA LA PAVIMENTACIÓN DE LA CALLE SIN NOMBRE COL. CENTRO, INICIO EN LA CALLE MUNICIPAL Y TERMINO EN CALLE BUENA VISTA,  EN LA LOCALIDAD Y MUNICIPIO DE PITIQUITO, SONORA</t>
  </si>
  <si>
    <t>Pitiquito, Sonora</t>
  </si>
  <si>
    <t>SIDUR-ED-16-471</t>
  </si>
  <si>
    <t>ELABORACION DE ESTUDIOS PARA LA INTEGRACION DE EXPEDIENTES UNITARIOS DE OBRA PARA LA PAVIMENTACIÓN DE LA CALLE S/N, UBICADA EN LA LOCALIDAD DE TAPAHUI, INICIO EN LA COORDENADA 27°23'51.06'' - 109°10'53.65'' Y TERMINO EN LA COORDENADA 27°23'38.81'' - 109°10'51.78'',  EN LA LOCALIDAD Y MUNICIPIO DE QUIRIEGO, SONORA</t>
  </si>
  <si>
    <t>Quiriego, Sonora</t>
  </si>
  <si>
    <t>SIDUR-ED-16-472</t>
  </si>
  <si>
    <t>ELABORACION DE ESTUDIOS PARA LA INTEGRACION DE EXPEDIENTES UNITARIOS DE OBRA PARA LA PAVIMENTACIÓN DE LA CALLE CERRO DE ORO, COL. CENTRO, INICIO EN LA CALLE BARTOLOMÉ C Y TERMINO EN LA CALLE LUIS DONALDO COLOSIO MURRIETA,  EN LA LOCALIDAD Y MUNICIPIO DE RAYON, SONORA</t>
  </si>
  <si>
    <t>Rayon, Sonora</t>
  </si>
  <si>
    <t>SIDUR-ED-16-473</t>
  </si>
  <si>
    <t>ELABORACION DE ESTUDIOS PARA LA INTEGRACION DE EXPEDIENTES UNITARIOS DE OBRA PARA LA PAVIMENTACIÓN DE LA CALLE CALIFORNIA, COL. CENTRO, INICIO EN LA CALLE PERIFÉRICO NORTE Y TERMINO EN CALLE S/N,  EN LA LOCALIDAD Y MUNICIPIO DE ROSARIO, SONORA</t>
  </si>
  <si>
    <t>Rosario, Sonora</t>
  </si>
  <si>
    <t>SIDUR-ED-16-474</t>
  </si>
  <si>
    <t>ELABORACION DE ESTUDIOS PARA LA INTEGRACION DE EXPEDIENTES UNITARIOS DE OBRA PARA LA PAVIMENTACIÓN  DE DIVERSAS CALLES S/N, EN LA LOCALIDAD DE LA MESITA, MUNICIPIO DE SAHUARIPA,SONORA</t>
  </si>
  <si>
    <t>Sahuaripa, Sonora</t>
  </si>
  <si>
    <t>SIDUR-ED-16-475</t>
  </si>
  <si>
    <t>ELABORACION DE ESTUDIOS PARA LA INTEGRACION DE EXPEDIENTES UNITARIOS DE OBRA PARA LA PAVIMENTACIÓN DE LAS CALLES AV. JOSÉ MARÍA BALLESTEROS BETA Y EMILIO CARREOLA, COL. CENTRO, CON INICIO EN CALLE CONSTITUCIÓN Y TERMINO EN CALLE 20 DE NOVIEMBRE,  EN LA LOCALIDAD Y MUNICIPIO DE SAN FELIPE DE JESUS, SONORA</t>
  </si>
  <si>
    <t>San Felipe de Jesus, Sonora</t>
  </si>
  <si>
    <t>SIDUR-ED-16-476</t>
  </si>
  <si>
    <t>ELABORACION DE ESTUDIOS PARA LA INTEGRACION DE EXPEDIENTES UNITARIOS DE OBRA PARA LA PAVIMENTACIÓN DE LA CALLE PERIFÉRICO, COL. CENTRO, CON INICIO EN CALLE SEBASTIÁN LERDO DE TEJADA Y TERMINO EN CALLE FRANCISCO DE PADUA,  EN LA LOCALIDAD Y MUNICIPIO DE SAN JAVIER, SONORA</t>
  </si>
  <si>
    <t>San Javier, Sonora</t>
  </si>
  <si>
    <t>SIDUR-ED-16-477</t>
  </si>
  <si>
    <t>ELABORACION DE ESTUDIOS PARA LA INTEGRACION DE EXPEDIENTES UNITARIOS DE OBRA PARA LA  PAVIMENTACIÓN DE LA CALLE EJIDO, COL. ARMANDO LÓPEZ NOGALES,, CON INICIO EN CALLE S/N Y TERMINO EN CALLE S/N,  EN LA LOCALIDAD DE PESQUEIRA, MUNICIPIO DESAN MIGUEL DE HORCASITAS, SONORA</t>
  </si>
  <si>
    <t>Horcasitas, Sonora</t>
  </si>
  <si>
    <t>SIDUR-ED-16-478</t>
  </si>
  <si>
    <t>ELABORACION DE ESTUDIOS PARA LA INTEGRACION DE EXPEDIENTES UNITARIOS DE OBRA PARA LA PAVIMENTACIÓN DE LA CALLE VENUSTIANO CARRANZA, COL. EL LLANO, CON INICIO EN CALLE MAYOR FELIZ ROMERO Y TERMINO EN CALLE S/N,  EN LA LOCALIDAD Y MUNICIPIO DE SAN PEDRO DE LA CUEVA, SONORA</t>
  </si>
  <si>
    <t>SIDUR-ED-16-479</t>
  </si>
  <si>
    <t>ELABORACION DE ESTUDIOS PARA LA INTEGRACION DE EXPEDIENTES UNITARIOS DE OBRA PARA LA PAVIMENTACIÓN DE LA CALLE IGNACIO LÓPEZ RAYÓN COL. EL MIRADOR, CON INICIO EN CALLE FRANCISCO JAVIER MINA Y TERMINO ENTRE LAS CALLES 5  DE MAYO Y DIEGO A. MORENO,  EN LA LOCALIDAD Y MUNICIPIO DE SANTA ANA, SONORA</t>
  </si>
  <si>
    <t>Santa Ana, Sonora</t>
  </si>
  <si>
    <t>SIDUR-ED-16-480</t>
  </si>
  <si>
    <t>ELABORACION DE ESTUDIOS PARA LA INTEGRACION DE EXPEDIENTES UNITARIOS DE OBRA PARA LA ELABORACION DE ESTUDIOS PARA LA INTEGRACION DE EXPEDIENTES UNITARIOS DE OBRA PARA LA PAVIMENTACIÓN DE LA CALLE ALFONSO GARCÍA, COL. CENTRO, CON INICIO Y TERMINO CON CALLE FRANCISCO I. MADERO, EN LA LOCALIDAD Y MUNICIPIO DE SARIC, SONORA</t>
  </si>
  <si>
    <t>Saric, Sonora</t>
  </si>
  <si>
    <t>SIDUR-ED-16-481</t>
  </si>
  <si>
    <t>ELABORACION DE ESTUDIOS PARA LA INTEGRACION DE EXPEDIENTES UNITARIOS DE OBRA PARA LA PAVIMENTACIÓN DE LA CALLE S/N, EN LA LOCALIDAD DE TONICHI, CON INICIO EN CALLE SIN NOMBRE Y TERMINO EN CANCHA DE BÉISBOL,  EN LA LOCALIDAD Y MUNICIPIO DE SOYOPA, SONORA</t>
  </si>
  <si>
    <t>Soyopa, Sonora</t>
  </si>
  <si>
    <t>ELABORACION DE ESTUDIOS PARA LA INTEGRACION DE EXPEDIENTES UNITARIOS DE OBRA PARA LA PAVIMENTACIÓN DE LA CALLE CONRADO FLORES, COL. CENTRO, CON INICIO EN CALLE ARTURO FIMBRES Y TERMINO EN LA CALLE S/N,  EN LA LOCALIDAD Y MUNICIPIO DE SUAQUI GRANDE, SONORA</t>
  </si>
  <si>
    <t>SIDUR-ED-16-482</t>
  </si>
  <si>
    <t>Suaqui Grande, Sonora</t>
  </si>
  <si>
    <t>SIDUR-ED-16-483</t>
  </si>
  <si>
    <t>ELABORACION DE ESTUDIOS PARA LA INTEGRACION DE EXPEDIENTES UNITARIOS DE OBRA PARA LA PAVIMENTACIÓN DE LA CALLE HUMBERTO QUINTANA, COL. CENTRO, CON INICIO EN CALLE AMÉRICA Y TERMINO EN LA CALLE MIGUEL HIDALGO Y COSTILLA,  EN LA LOCALIDAD Y MUNICIPIO DE TEPACHE, SONORA</t>
  </si>
  <si>
    <t>Tepache, Sonora</t>
  </si>
  <si>
    <t>SIDUR-ED-16-484</t>
  </si>
  <si>
    <t>ELABORACION DE ESTUDIOS PARA LA INTEGRACION DE EXPEDIENTES UNITARIOS DE OBRA PARA LA PAVIMENTACIÓN DE LA CALLE MARIANO MATAMOROS, COL. CENTRO, CON INICIO EN CALLE BAJA CALIFORNIA Y TERMINO EN LA CALLE 20 DE NOVIEMBRE,  EN LA LOCALIDAD Y MUNICIPIO DE TRINCHERAS, SONORA</t>
  </si>
  <si>
    <t>Trincheras, Sonora</t>
  </si>
  <si>
    <t>SIDUR-ED-16-485</t>
  </si>
  <si>
    <t>ELABORACION DE ESTUDIOS PARA LA INTEGRACION DE EXPEDIENTES UNITARIOS DE OBRA PARA LA PAVIMENTACIÓN DE LA CALLE S/N, COL. LOMAS DE FÁTIMA, CON INICIO EN CALLE S/N CON COORDENADAS 30°52'59.45'' - 111°27'39.43'',  EN LA LOCALIDAD Y MUNICIPIO DE TUBUTAMA, SONORA</t>
  </si>
  <si>
    <t>Tubutama, Sonora</t>
  </si>
  <si>
    <t>SIDUR-ED-16-486</t>
  </si>
  <si>
    <t>ELABORACION DE ESTUDIOS PARA LA INTEGRACION DE EXPEDIENTES UNITARIOS DE OBRA PARA LA PAVIMENTACIÓN DE LA CALLE JOSÉ MARÍA PINO SUAREZ, COL. CENTRO, CON INICIO EN CALLE JUAN ALDAMA Y TERMINO EN CALLE ABASOLO,  EN LA LOCALIDAD Y MUNICIPIO DE URES, SONORA</t>
  </si>
  <si>
    <t>Ures, Sonora</t>
  </si>
  <si>
    <t>SIDUR-ED-16-487</t>
  </si>
  <si>
    <t>ELABORACION DE ESTUDIOS PARA LA INTEGRACION DE EXPEDIENTES UNITARIOS DE OBRA PARA LA PAVIMENTACIÓN DE LA CALLE MARIANO ESCOBEDO, COL. CENTRO, CON INICIO EN CALLE ARROYO COSONOVERACHI Y TERMINO EN CALLE ARROYO DEL PUEBLO,  EN LA LOCALIDAD Y MUNICIPIO DE VILLA HIDALGO, SONORA</t>
  </si>
  <si>
    <t>Villa Hidalgo, Sonora</t>
  </si>
  <si>
    <t>SIDUR-ED-16-488</t>
  </si>
  <si>
    <t>ELABORACION DE ESTUDIOS PARA LA INTEGRACION DE EXPEDIENTES UNITARIOS DE OBRA PARA LA PAVIMENTACIÓN DE LA CALLE AV. LUIS GUERRERO, COL. CENTRO, CON INICIO CALLE YÉCORA Y TERMINO EN CALLE 2,  EN LA LOCALIDAD Y MUNICIPIO DE YECORA, SONORA</t>
  </si>
  <si>
    <t>Yecora, Sonora</t>
  </si>
  <si>
    <t>SIDUR-ED-16-490</t>
  </si>
  <si>
    <t>DIRECTOR RESPONSABLE DE OBRA: CONSTRUCCION DE CENTRO CULTURAL AL NORTE DE LA LOCALIDAD Y MUNICIPIO DE HERMOSILLO, SONORA</t>
  </si>
  <si>
    <t>CONSTRUCCIONES ANFRE, S.A. DE C.V.</t>
  </si>
  <si>
    <t>Jesus Gonzalo</t>
  </si>
  <si>
    <t>Angulo</t>
  </si>
  <si>
    <t>Acosta</t>
  </si>
  <si>
    <t>AO-926006995-E184-2016</t>
  </si>
  <si>
    <t>DIRECTOR RESPONSABLE DE OBRA: CREACIÓN DEL CENTRO DE JUSTICIA PARA LAS MUJERES EN LA LOCALIDAD Y MUNICIPIO DE HERMOSILLO, SONORA</t>
  </si>
  <si>
    <t>SIDUR-PF-16-491</t>
  </si>
  <si>
    <t>ING. JULIO CESAR FERRA GUTIERREZ</t>
  </si>
  <si>
    <t>Julio Cesar</t>
  </si>
  <si>
    <t>Ferra</t>
  </si>
  <si>
    <t>Gutierrez</t>
  </si>
  <si>
    <t>AO-926006995-E185-2016</t>
  </si>
  <si>
    <t>SUPERVISION EXTERNA Y CONTROL DE CALIDAD: CREACIÓN DEL CENTRO DE JUSTICIA PARA LAS MUJERES EN LA LOCALIDAD Y MUNICIPIO DE HERMOSILLO, SONORA</t>
  </si>
  <si>
    <t>CASA FUTURA GISA, S.A. DE C.V.</t>
  </si>
  <si>
    <t>Gilberto</t>
  </si>
  <si>
    <t>Limon</t>
  </si>
  <si>
    <t>SIDUR-PF-16-492</t>
  </si>
  <si>
    <t>SIDUR-ED-16-493</t>
  </si>
  <si>
    <t>ELABORACION DE PROYECTOS EJECUTIVOS (AMPLIACION) DEL CIRCUITO INTERIOR NORTE PRIMERA ETAPA (CONEXION DE CALLE KINO Y BOULEVARD BORDO NUEVO) Y CONSTRUCCION DE PASO A DESNIVEL EN CALLE NORTE Y VIAS DE FERROCARRIL EN LA LOCALIDAD DE CIUDAD OBREGON MUNICIPIO DE CAJEME, SONORA</t>
  </si>
  <si>
    <t>SIDUR-ED-16-494</t>
  </si>
  <si>
    <t>ELABORACION DE PROYECTOS EJECUTIVOS (AMPLIACION) DE LA PAVIMENTACION E INFAESTRUCTURA DE AGUA POTABLE, ALCANTARILLADO Y CONDUCTO PLUVIAL DEL BLVD. QUINTERO ARCE ENTRE BLVD. COLOSIO Y BLVD. PASEO RIO SONORA Y CONSTRUCCCION DEL CUERPO SUR DEL BLVD. PASEO RIO SONORA ENTRE BLVD. QUINTERO ARCE Y BLVD. QUIROGA(1KM)  EN LA LOCALIDAD Y MUNICIPIO DE HERMOSILLO, SONORA</t>
  </si>
  <si>
    <t>SIDUR-ED-16-495</t>
  </si>
  <si>
    <t>ELABORACION DE PROYECTOS EJECUTIVOS (AMPLIACION) DEL PASO ELEVADO EN CARRETERA INTERNACIONAL Y ENTRADA VILLA BONITA Y PUENTE ELEVADO ESPERANZA EN VARIAS LOCALIDADES DEL MUNICIPIO DE CAJEME  Y CONSTRUCCION DEL BLVD. QUIROGA DESDE EL CAMINO DEL SERI A LA CARRETERA FEDERAL No. 15 EN LA LOCALIDAD Y MUNICIPIO DE HERMOSILLO, SONORA</t>
  </si>
  <si>
    <t>SIDUR-ED-16-496</t>
  </si>
  <si>
    <t>ELABORACION DE ESTUDIO DE MECANICA DE SUELOS PARA DISEÑO DE MURO DE CONTENCION EN LA COMUNIDAD DE KINO VIEJO EN LA LOCALIDAD Y MUNICIPIO DE HERMOSILLO SONORA</t>
  </si>
  <si>
    <t>SIDUR-ED-16-497</t>
  </si>
  <si>
    <t>ELABORACION DE PROYECTOS EJECUTIVOS (AMPLIACION) PAVIMENTACION DEL BLVD. ANTONIO QUIROGA DESDE EL BLVD. ESCALANTE HASTA AV. ENGUERRANDO TAPIA QUIJADA (2.0 KMS.) EN LA LOCALIDAD Y MUNICIPIO DE HERMOSILLO, SONORA</t>
  </si>
  <si>
    <t>JRM CONSULTORES, S.A. DE C.V.</t>
  </si>
  <si>
    <t>Francisco Ernesto</t>
  </si>
  <si>
    <t xml:space="preserve">Reyna </t>
  </si>
  <si>
    <t>SIDUR-ED-16-498</t>
  </si>
  <si>
    <t>ELABORACION DE PROYECTOS EJECUTIVOS (AMPLIACION) MODERNIZACION DE NODO RIO SONORA (I ETAPA, ADECUACION VIAL BLVD. ROSALES INCL. AMPL. PUENTE) EN LA LOCALIDAD Y MUNICIPIO DE HERMOSILLO, SONORA</t>
  </si>
  <si>
    <t>SIDUR-ED-16-499</t>
  </si>
  <si>
    <t>ELABORACION DE PROYECTOS EJECUTIVOS (AMPLIACION) MODERNIZACION DE LA VIALIDAD DEL CANAL VILLAS DEL PITIC INCLUYENDO ENCAUZAMIENTO DE AGUA, EN LA LOCALIDAD Y MUNICIPIO DE HERMOSILLO, SONORA</t>
  </si>
  <si>
    <t>ING. JOSE ERNESTO PLIEGO PERLA</t>
  </si>
  <si>
    <t>Jose Ernesto</t>
  </si>
  <si>
    <t>Pliego</t>
  </si>
  <si>
    <t>Perla</t>
  </si>
  <si>
    <t>SIDUR-ED-16-500</t>
  </si>
  <si>
    <t>ELABORACION DE PROYECTOS EJECUTIVOS (AMPLIACION) TRABAJOS COMPLEMENTARIOS EN ADECUACION DE PROYECTO EJECUTIVO PARA LA CONSTRUCCION DE HOSPITAL GENERAL DE MAGDALENA (SEGUNDA ETAPA), EN LA LOCALIDAD Y MUNICIPIO DE MAGDALENA, SONORA</t>
  </si>
  <si>
    <t>ARQ. JORGE ALBERTO BANDA ROSAS</t>
  </si>
  <si>
    <t>Jorge Alberto</t>
  </si>
  <si>
    <t>Banda</t>
  </si>
  <si>
    <t>Rosas</t>
  </si>
  <si>
    <t>SIDUR-ED-16-500-C1</t>
  </si>
  <si>
    <t>Se modifica la autorización para ejercer los recursos para pago de estimaciones derivadas del contrato SIDUR-ED-16-500</t>
  </si>
  <si>
    <t>SIDUR-PF-16-323-C1</t>
  </si>
  <si>
    <t>SIDUR-PF-16-323-C2</t>
  </si>
  <si>
    <t>SIDUR-PF-16-323-C3</t>
  </si>
  <si>
    <t>Se difiere el periodo de ejecución en 33 días naturales del 5/11/2016 al 4/12/2016</t>
  </si>
  <si>
    <t>Se difiere el periodo de ejecución en 20 días naturales del 5/11/2016 al 24/12/2016</t>
  </si>
  <si>
    <t>Se modifica la autorización para ejercer los recursos para pago de estimaciones derivadas del contrato SIDUR-PF-16-323</t>
  </si>
  <si>
    <t>SIDUR-PF-16-324-C1</t>
  </si>
  <si>
    <t>SIDUR-PF-16-324-C2</t>
  </si>
  <si>
    <t>Se difiere el periodo de ejecución en 82 días naturales del 22/12/2016 al 20/1/2017</t>
  </si>
  <si>
    <t>Se modifica la autorización para ejercer los recursos para pago de estimaciones derivadas del contrato SIDUR-PF-16-324</t>
  </si>
  <si>
    <t>SIDUR-PF-16-325-C1</t>
  </si>
  <si>
    <t>SIDUR-PF-16-325-C2</t>
  </si>
  <si>
    <t>Se difiere el periodo de ejecución en 22 días naturales del 8/11/2016 al 6/1/2017</t>
  </si>
  <si>
    <t>Se modifica la autorización para ejercer los recursos para pago de estimaciones derivadas del contrato SIDUR-PF-16-325</t>
  </si>
  <si>
    <t>SIDUR-PF-16-341-C1</t>
  </si>
  <si>
    <t>Se difiere el periodo de ejecución en 20 días naturales del 4/11/2016 al 2/1/2017</t>
  </si>
  <si>
    <t>AO-926006995-E178-2016</t>
  </si>
  <si>
    <t>AO-926006995-E169-2016</t>
  </si>
  <si>
    <t>AO-926006995-E168-2016</t>
  </si>
  <si>
    <t>AO-926006995-E166-2016</t>
  </si>
  <si>
    <t>AO-926006995-E167-2016</t>
  </si>
  <si>
    <t>AO-926006995-E136-2016</t>
  </si>
  <si>
    <t>Transferencia Bancaria</t>
  </si>
  <si>
    <t>https://drive.google.com/open?id=0B60-Sdr0G1OtZ1lveW5vR3Z1dDA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</si>
</sst>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8"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4" fontId="0" fillId="0" borderId="0" xfId="0" applyNumberFormat="1" applyFont="1" applyFill="1" applyBorder="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109"/>
  <sheetViews>
    <sheetView tabSelected="1" zoomScale="84" zoomScaleNormal="84" zoomScalePageLayoutView="0" workbookViewId="0" topLeftCell="A2">
      <selection activeCell="B19" sqref="B19"/>
    </sheetView>
  </sheetViews>
  <sheetFormatPr defaultColWidth="9.140625" defaultRowHeight="12.75"/>
  <cols>
    <col min="1" max="1" width="39.7109375" style="0" customWidth="1"/>
    <col min="2" max="2" width="21.28125" style="0" customWidth="1"/>
    <col min="3" max="3" width="27.140625" style="0" customWidth="1"/>
    <col min="4" max="4" width="26.8515625" style="0" customWidth="1"/>
    <col min="5" max="5" width="38.421875" style="0" customWidth="1"/>
    <col min="6" max="6" width="35.8515625" style="0" customWidth="1"/>
    <col min="7" max="7" width="25.421875" style="0" customWidth="1"/>
    <col min="8" max="8" width="33.28125" style="0" customWidth="1"/>
    <col min="9" max="9" width="51.57421875" style="0" customWidth="1"/>
    <col min="10" max="10" width="36.8515625" style="0" customWidth="1"/>
    <col min="11" max="11" width="27.28125" style="0" customWidth="1"/>
    <col min="12" max="12" width="42.00390625" style="0" customWidth="1"/>
    <col min="13" max="13" width="29.28125" style="0" customWidth="1"/>
    <col min="14" max="14" width="20.7109375" style="0" customWidth="1"/>
    <col min="15" max="15" width="35.8515625" style="0" customWidth="1"/>
    <col min="16" max="16" width="36.421875" style="0" customWidth="1"/>
    <col min="17" max="17" width="24.00390625" style="0" customWidth="1"/>
    <col min="18" max="18" width="22.57421875" style="0" customWidth="1"/>
    <col min="19" max="19" width="14.140625" style="0" customWidth="1"/>
    <col min="20" max="20" width="34.140625" style="0" customWidth="1"/>
    <col min="21" max="21" width="26.8515625" style="0" customWidth="1"/>
    <col min="22" max="22" width="33.851562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4.28125" style="0" customWidth="1"/>
    <col min="34" max="34" width="37.710937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3" t="s">
        <v>72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1" ht="12.75">
      <c r="A8" t="s">
        <v>146</v>
      </c>
      <c r="B8" t="s">
        <v>2</v>
      </c>
      <c r="C8">
        <v>2016</v>
      </c>
      <c r="D8" t="s">
        <v>147</v>
      </c>
      <c r="E8" t="s">
        <v>148</v>
      </c>
      <c r="F8" t="s">
        <v>149</v>
      </c>
      <c r="G8" t="s">
        <v>150</v>
      </c>
      <c r="H8" t="s">
        <v>151</v>
      </c>
      <c r="I8">
        <v>1</v>
      </c>
      <c r="J8">
        <v>1</v>
      </c>
      <c r="K8" t="s">
        <v>156</v>
      </c>
      <c r="L8" t="s">
        <v>157</v>
      </c>
      <c r="M8" t="s">
        <v>158</v>
      </c>
      <c r="N8" s="8">
        <v>42646</v>
      </c>
      <c r="O8">
        <v>742343.88</v>
      </c>
      <c r="P8">
        <v>861118.9</v>
      </c>
      <c r="S8" t="s">
        <v>160</v>
      </c>
      <c r="U8" t="s">
        <v>593</v>
      </c>
      <c r="V8" t="s">
        <v>151</v>
      </c>
      <c r="W8">
        <v>344447.56</v>
      </c>
      <c r="X8" s="8">
        <v>42646</v>
      </c>
      <c r="Y8" s="8">
        <v>42675</v>
      </c>
      <c r="Z8" s="12"/>
      <c r="AB8" t="s">
        <v>161</v>
      </c>
      <c r="AC8" t="s">
        <v>5</v>
      </c>
      <c r="AD8">
        <v>1</v>
      </c>
      <c r="AE8" t="s">
        <v>13</v>
      </c>
      <c r="AF8">
        <v>1</v>
      </c>
      <c r="AH8" t="s">
        <v>594</v>
      </c>
      <c r="AI8" t="s">
        <v>594</v>
      </c>
      <c r="AL8" s="8">
        <v>42795</v>
      </c>
      <c r="AM8" t="s">
        <v>163</v>
      </c>
      <c r="AN8">
        <v>2016</v>
      </c>
      <c r="AO8" s="8">
        <v>42735</v>
      </c>
    </row>
    <row r="9" spans="1:41" ht="12.75">
      <c r="A9" t="s">
        <v>146</v>
      </c>
      <c r="B9" t="s">
        <v>2</v>
      </c>
      <c r="C9">
        <v>2016</v>
      </c>
      <c r="D9" t="s">
        <v>147</v>
      </c>
      <c r="E9" t="s">
        <v>164</v>
      </c>
      <c r="F9" t="s">
        <v>149</v>
      </c>
      <c r="G9" t="s">
        <v>150</v>
      </c>
      <c r="H9" t="s">
        <v>165</v>
      </c>
      <c r="I9">
        <v>2</v>
      </c>
      <c r="J9">
        <v>2</v>
      </c>
      <c r="K9" t="s">
        <v>156</v>
      </c>
      <c r="L9" t="s">
        <v>157</v>
      </c>
      <c r="M9" t="s">
        <v>171</v>
      </c>
      <c r="N9" s="8">
        <v>42644</v>
      </c>
      <c r="O9">
        <v>338763.53</v>
      </c>
      <c r="P9">
        <v>392965.69</v>
      </c>
      <c r="Q9" s="9"/>
      <c r="R9" s="9"/>
      <c r="S9" s="9" t="s">
        <v>160</v>
      </c>
      <c r="T9" s="9"/>
      <c r="U9" t="s">
        <v>593</v>
      </c>
      <c r="V9" s="9" t="s">
        <v>165</v>
      </c>
      <c r="W9">
        <v>157186.28</v>
      </c>
      <c r="X9" s="8">
        <v>42644</v>
      </c>
      <c r="Y9" s="8">
        <v>42673</v>
      </c>
      <c r="Z9" s="12"/>
      <c r="AB9" t="s">
        <v>161</v>
      </c>
      <c r="AC9" t="s">
        <v>5</v>
      </c>
      <c r="AD9">
        <v>2</v>
      </c>
      <c r="AE9" t="s">
        <v>13</v>
      </c>
      <c r="AF9">
        <v>2</v>
      </c>
      <c r="AH9" t="s">
        <v>594</v>
      </c>
      <c r="AI9" t="s">
        <v>594</v>
      </c>
      <c r="AL9" s="8">
        <v>42795</v>
      </c>
      <c r="AM9" t="s">
        <v>163</v>
      </c>
      <c r="AN9">
        <v>2016</v>
      </c>
      <c r="AO9" s="8">
        <v>42735</v>
      </c>
    </row>
    <row r="10" spans="1:41" ht="12.75">
      <c r="A10" t="s">
        <v>146</v>
      </c>
      <c r="B10" t="s">
        <v>2</v>
      </c>
      <c r="C10">
        <v>2016</v>
      </c>
      <c r="D10" t="s">
        <v>147</v>
      </c>
      <c r="E10" s="9" t="s">
        <v>179</v>
      </c>
      <c r="F10" t="s">
        <v>149</v>
      </c>
      <c r="G10" s="9" t="s">
        <v>150</v>
      </c>
      <c r="H10" s="9" t="s">
        <v>172</v>
      </c>
      <c r="I10">
        <v>3</v>
      </c>
      <c r="J10">
        <v>3</v>
      </c>
      <c r="K10" s="9" t="s">
        <v>156</v>
      </c>
      <c r="L10" s="9" t="s">
        <v>157</v>
      </c>
      <c r="M10" s="9" t="s">
        <v>178</v>
      </c>
      <c r="N10" s="8">
        <v>42657</v>
      </c>
      <c r="O10">
        <v>540221</v>
      </c>
      <c r="P10">
        <v>626656.36</v>
      </c>
      <c r="Q10" s="9"/>
      <c r="R10" s="9"/>
      <c r="S10" s="9" t="s">
        <v>160</v>
      </c>
      <c r="T10" s="9"/>
      <c r="U10" t="s">
        <v>593</v>
      </c>
      <c r="V10" s="10" t="s">
        <v>172</v>
      </c>
      <c r="W10">
        <v>250662.55</v>
      </c>
      <c r="X10" s="8">
        <v>42660</v>
      </c>
      <c r="Y10" s="8">
        <v>42719</v>
      </c>
      <c r="Z10" s="12"/>
      <c r="AB10" t="s">
        <v>161</v>
      </c>
      <c r="AC10" t="s">
        <v>5</v>
      </c>
      <c r="AD10">
        <v>3</v>
      </c>
      <c r="AE10" s="9" t="s">
        <v>13</v>
      </c>
      <c r="AF10">
        <v>3</v>
      </c>
      <c r="AH10" t="s">
        <v>594</v>
      </c>
      <c r="AI10" t="s">
        <v>594</v>
      </c>
      <c r="AL10" s="8">
        <v>42795</v>
      </c>
      <c r="AM10" t="s">
        <v>163</v>
      </c>
      <c r="AN10">
        <v>2016</v>
      </c>
      <c r="AO10" s="8">
        <v>42735</v>
      </c>
    </row>
    <row r="11" spans="1:41" ht="12.75">
      <c r="A11" t="s">
        <v>146</v>
      </c>
      <c r="B11" t="s">
        <v>0</v>
      </c>
      <c r="C11">
        <v>2016</v>
      </c>
      <c r="D11" t="s">
        <v>147</v>
      </c>
      <c r="E11" s="10" t="s">
        <v>180</v>
      </c>
      <c r="F11" s="10" t="s">
        <v>189</v>
      </c>
      <c r="G11" s="10" t="s">
        <v>150</v>
      </c>
      <c r="H11" s="10" t="s">
        <v>181</v>
      </c>
      <c r="I11">
        <v>4</v>
      </c>
      <c r="J11">
        <v>4</v>
      </c>
      <c r="K11" s="10" t="s">
        <v>156</v>
      </c>
      <c r="L11" s="10" t="s">
        <v>156</v>
      </c>
      <c r="M11" s="10" t="s">
        <v>180</v>
      </c>
      <c r="N11" s="8">
        <v>42646</v>
      </c>
      <c r="O11">
        <v>289931.96</v>
      </c>
      <c r="P11">
        <v>336321.07</v>
      </c>
      <c r="Q11" s="9"/>
      <c r="R11" s="9"/>
      <c r="S11" s="9" t="s">
        <v>160</v>
      </c>
      <c r="T11" s="9"/>
      <c r="U11" t="s">
        <v>593</v>
      </c>
      <c r="V11" s="10" t="s">
        <v>181</v>
      </c>
      <c r="W11">
        <v>33632.11</v>
      </c>
      <c r="X11" s="8">
        <v>42648</v>
      </c>
      <c r="Y11" s="8">
        <v>42677</v>
      </c>
      <c r="AB11" s="9" t="s">
        <v>187</v>
      </c>
      <c r="AC11" t="s">
        <v>8</v>
      </c>
      <c r="AD11">
        <v>4</v>
      </c>
      <c r="AE11" t="s">
        <v>12</v>
      </c>
      <c r="AF11">
        <v>4</v>
      </c>
      <c r="AH11" t="s">
        <v>594</v>
      </c>
      <c r="AI11" t="s">
        <v>594</v>
      </c>
      <c r="AL11" s="8">
        <v>42795</v>
      </c>
      <c r="AM11" t="s">
        <v>163</v>
      </c>
      <c r="AN11">
        <v>2016</v>
      </c>
      <c r="AO11" s="8">
        <v>42735</v>
      </c>
    </row>
    <row r="12" spans="1:41" ht="12.75">
      <c r="A12" t="s">
        <v>146</v>
      </c>
      <c r="B12" t="s">
        <v>0</v>
      </c>
      <c r="C12">
        <v>2016</v>
      </c>
      <c r="D12" t="s">
        <v>147</v>
      </c>
      <c r="E12" s="10" t="s">
        <v>188</v>
      </c>
      <c r="F12" s="10" t="s">
        <v>189</v>
      </c>
      <c r="G12" s="10" t="s">
        <v>150</v>
      </c>
      <c r="H12" s="10" t="s">
        <v>190</v>
      </c>
      <c r="I12">
        <v>5</v>
      </c>
      <c r="J12">
        <v>5</v>
      </c>
      <c r="K12" s="10" t="s">
        <v>156</v>
      </c>
      <c r="L12" s="10" t="s">
        <v>156</v>
      </c>
      <c r="M12" s="10" t="s">
        <v>188</v>
      </c>
      <c r="N12" s="8">
        <v>42646</v>
      </c>
      <c r="O12">
        <v>288840.31</v>
      </c>
      <c r="P12">
        <v>335054.76</v>
      </c>
      <c r="Q12" s="9"/>
      <c r="R12" s="9"/>
      <c r="S12" s="9" t="s">
        <v>160</v>
      </c>
      <c r="T12" s="9"/>
      <c r="U12" t="s">
        <v>593</v>
      </c>
      <c r="V12" s="10" t="s">
        <v>190</v>
      </c>
      <c r="W12">
        <v>33505.48</v>
      </c>
      <c r="X12" s="8">
        <v>42648</v>
      </c>
      <c r="Y12" s="8">
        <v>42677</v>
      </c>
      <c r="AB12" s="9" t="s">
        <v>187</v>
      </c>
      <c r="AC12" t="s">
        <v>8</v>
      </c>
      <c r="AD12">
        <v>5</v>
      </c>
      <c r="AE12" s="9" t="s">
        <v>12</v>
      </c>
      <c r="AF12">
        <v>5</v>
      </c>
      <c r="AH12" t="s">
        <v>594</v>
      </c>
      <c r="AI12" t="s">
        <v>594</v>
      </c>
      <c r="AL12" s="8">
        <v>42795</v>
      </c>
      <c r="AM12" t="s">
        <v>163</v>
      </c>
      <c r="AN12">
        <v>2016</v>
      </c>
      <c r="AO12" s="8">
        <v>42735</v>
      </c>
    </row>
    <row r="13" spans="1:41" ht="12.75">
      <c r="A13" t="s">
        <v>146</v>
      </c>
      <c r="B13" t="s">
        <v>2</v>
      </c>
      <c r="C13">
        <v>2016</v>
      </c>
      <c r="D13" t="s">
        <v>147</v>
      </c>
      <c r="E13" s="10" t="s">
        <v>592</v>
      </c>
      <c r="F13" s="9" t="s">
        <v>149</v>
      </c>
      <c r="G13" s="10" t="s">
        <v>150</v>
      </c>
      <c r="H13" s="10" t="s">
        <v>191</v>
      </c>
      <c r="I13">
        <v>6</v>
      </c>
      <c r="J13">
        <v>6</v>
      </c>
      <c r="K13" s="10" t="s">
        <v>156</v>
      </c>
      <c r="L13" s="10" t="s">
        <v>157</v>
      </c>
      <c r="M13" s="10" t="s">
        <v>197</v>
      </c>
      <c r="N13" s="8">
        <v>42653</v>
      </c>
      <c r="O13">
        <v>460392.14</v>
      </c>
      <c r="P13">
        <v>534054.88</v>
      </c>
      <c r="Q13" s="9"/>
      <c r="R13" s="9"/>
      <c r="S13" s="9" t="s">
        <v>160</v>
      </c>
      <c r="T13" s="9"/>
      <c r="U13" t="s">
        <v>593</v>
      </c>
      <c r="V13" s="10" t="s">
        <v>191</v>
      </c>
      <c r="W13">
        <v>213621.95</v>
      </c>
      <c r="X13" s="8">
        <v>42658</v>
      </c>
      <c r="Y13" s="8">
        <v>42717</v>
      </c>
      <c r="Z13" s="12"/>
      <c r="AB13" t="s">
        <v>161</v>
      </c>
      <c r="AC13" t="s">
        <v>5</v>
      </c>
      <c r="AD13">
        <v>6</v>
      </c>
      <c r="AE13" s="9" t="s">
        <v>13</v>
      </c>
      <c r="AF13">
        <v>6</v>
      </c>
      <c r="AH13" t="s">
        <v>594</v>
      </c>
      <c r="AI13" t="s">
        <v>594</v>
      </c>
      <c r="AL13" s="8">
        <v>42795</v>
      </c>
      <c r="AM13" t="s">
        <v>163</v>
      </c>
      <c r="AN13">
        <v>2016</v>
      </c>
      <c r="AO13" s="8">
        <v>42735</v>
      </c>
    </row>
    <row r="14" spans="1:41" ht="12.75">
      <c r="A14" t="s">
        <v>146</v>
      </c>
      <c r="B14" t="s">
        <v>0</v>
      </c>
      <c r="C14">
        <v>2016</v>
      </c>
      <c r="D14" t="s">
        <v>147</v>
      </c>
      <c r="E14" s="10" t="s">
        <v>198</v>
      </c>
      <c r="F14" s="10" t="s">
        <v>189</v>
      </c>
      <c r="G14" s="10" t="s">
        <v>150</v>
      </c>
      <c r="H14" s="10" t="s">
        <v>199</v>
      </c>
      <c r="I14">
        <v>7</v>
      </c>
      <c r="J14">
        <v>7</v>
      </c>
      <c r="K14" s="10" t="s">
        <v>156</v>
      </c>
      <c r="L14" s="10" t="s">
        <v>156</v>
      </c>
      <c r="M14" s="10" t="s">
        <v>198</v>
      </c>
      <c r="N14" s="8">
        <v>42646</v>
      </c>
      <c r="O14">
        <v>289418.24</v>
      </c>
      <c r="P14">
        <v>335725.16</v>
      </c>
      <c r="Q14" s="9"/>
      <c r="R14" s="9"/>
      <c r="S14" s="9" t="s">
        <v>160</v>
      </c>
      <c r="T14" s="9"/>
      <c r="U14" t="s">
        <v>593</v>
      </c>
      <c r="V14" s="10" t="s">
        <v>199</v>
      </c>
      <c r="W14">
        <v>33572.52</v>
      </c>
      <c r="X14" s="8">
        <v>42648</v>
      </c>
      <c r="Y14" s="8">
        <v>42677</v>
      </c>
      <c r="AB14" s="9" t="s">
        <v>187</v>
      </c>
      <c r="AC14" t="s">
        <v>8</v>
      </c>
      <c r="AD14">
        <v>7</v>
      </c>
      <c r="AE14" t="s">
        <v>12</v>
      </c>
      <c r="AF14">
        <v>7</v>
      </c>
      <c r="AH14" t="s">
        <v>594</v>
      </c>
      <c r="AI14" t="s">
        <v>594</v>
      </c>
      <c r="AL14" s="8">
        <v>42795</v>
      </c>
      <c r="AM14" t="s">
        <v>163</v>
      </c>
      <c r="AN14">
        <v>2016</v>
      </c>
      <c r="AO14" s="8">
        <v>42735</v>
      </c>
    </row>
    <row r="15" spans="1:41" ht="12.75">
      <c r="A15" t="s">
        <v>146</v>
      </c>
      <c r="B15" t="s">
        <v>0</v>
      </c>
      <c r="C15">
        <v>2016</v>
      </c>
      <c r="D15" t="s">
        <v>147</v>
      </c>
      <c r="E15" s="10" t="s">
        <v>200</v>
      </c>
      <c r="F15" s="10" t="s">
        <v>189</v>
      </c>
      <c r="G15" s="10" t="s">
        <v>150</v>
      </c>
      <c r="H15" s="10" t="s">
        <v>201</v>
      </c>
      <c r="I15">
        <v>8</v>
      </c>
      <c r="J15">
        <v>8</v>
      </c>
      <c r="K15" s="10" t="s">
        <v>157</v>
      </c>
      <c r="L15" s="10" t="s">
        <v>157</v>
      </c>
      <c r="M15" s="10" t="s">
        <v>200</v>
      </c>
      <c r="N15" s="8">
        <v>42653</v>
      </c>
      <c r="O15">
        <v>103576.3</v>
      </c>
      <c r="P15">
        <v>120148.51</v>
      </c>
      <c r="Q15" s="9"/>
      <c r="R15" s="9"/>
      <c r="S15" s="9" t="s">
        <v>160</v>
      </c>
      <c r="T15" s="9"/>
      <c r="U15" t="s">
        <v>593</v>
      </c>
      <c r="V15" s="10" t="s">
        <v>201</v>
      </c>
      <c r="W15">
        <v>12014.85</v>
      </c>
      <c r="X15" s="8">
        <v>42653</v>
      </c>
      <c r="Y15" s="8">
        <v>42667</v>
      </c>
      <c r="AB15" s="9" t="s">
        <v>187</v>
      </c>
      <c r="AC15" t="s">
        <v>8</v>
      </c>
      <c r="AD15">
        <v>8</v>
      </c>
      <c r="AE15" s="9" t="s">
        <v>12</v>
      </c>
      <c r="AF15">
        <v>8</v>
      </c>
      <c r="AH15" t="s">
        <v>594</v>
      </c>
      <c r="AI15" t="s">
        <v>594</v>
      </c>
      <c r="AL15" s="8">
        <v>42795</v>
      </c>
      <c r="AM15" t="s">
        <v>163</v>
      </c>
      <c r="AN15">
        <v>2016</v>
      </c>
      <c r="AO15" s="8">
        <v>42735</v>
      </c>
    </row>
    <row r="16" spans="1:41" ht="12.75">
      <c r="A16" t="s">
        <v>146</v>
      </c>
      <c r="B16" t="s">
        <v>0</v>
      </c>
      <c r="C16">
        <v>2016</v>
      </c>
      <c r="D16" t="s">
        <v>147</v>
      </c>
      <c r="E16" s="10" t="s">
        <v>206</v>
      </c>
      <c r="F16" s="10" t="s">
        <v>189</v>
      </c>
      <c r="G16" s="10" t="s">
        <v>150</v>
      </c>
      <c r="H16" s="10" t="s">
        <v>207</v>
      </c>
      <c r="I16">
        <v>9</v>
      </c>
      <c r="J16">
        <v>9</v>
      </c>
      <c r="K16" s="10" t="s">
        <v>156</v>
      </c>
      <c r="L16" s="10" t="s">
        <v>156</v>
      </c>
      <c r="M16" s="10" t="s">
        <v>206</v>
      </c>
      <c r="N16" s="8">
        <v>42654</v>
      </c>
      <c r="O16">
        <v>196201.73</v>
      </c>
      <c r="P16">
        <v>227594.01</v>
      </c>
      <c r="Q16" s="9"/>
      <c r="R16" s="9"/>
      <c r="S16" s="9" t="s">
        <v>160</v>
      </c>
      <c r="T16" s="9"/>
      <c r="U16" t="s">
        <v>593</v>
      </c>
      <c r="V16" s="10" t="s">
        <v>207</v>
      </c>
      <c r="W16">
        <v>22759.4</v>
      </c>
      <c r="X16" s="8">
        <v>42654</v>
      </c>
      <c r="Y16" s="8">
        <v>42713</v>
      </c>
      <c r="AB16" s="9" t="s">
        <v>187</v>
      </c>
      <c r="AC16" t="s">
        <v>8</v>
      </c>
      <c r="AD16">
        <v>9</v>
      </c>
      <c r="AE16" s="9" t="s">
        <v>12</v>
      </c>
      <c r="AF16">
        <v>9</v>
      </c>
      <c r="AH16" t="s">
        <v>594</v>
      </c>
      <c r="AI16" t="s">
        <v>594</v>
      </c>
      <c r="AL16" s="8">
        <v>42795</v>
      </c>
      <c r="AM16" t="s">
        <v>163</v>
      </c>
      <c r="AN16">
        <v>2016</v>
      </c>
      <c r="AO16" s="8">
        <v>42735</v>
      </c>
    </row>
    <row r="17" spans="1:41" ht="12.75">
      <c r="A17" t="s">
        <v>146</v>
      </c>
      <c r="B17" t="s">
        <v>2</v>
      </c>
      <c r="C17">
        <v>2016</v>
      </c>
      <c r="D17" t="s">
        <v>147</v>
      </c>
      <c r="E17" s="10" t="s">
        <v>213</v>
      </c>
      <c r="F17" s="10" t="s">
        <v>189</v>
      </c>
      <c r="G17" s="10" t="s">
        <v>150</v>
      </c>
      <c r="H17" s="10" t="s">
        <v>214</v>
      </c>
      <c r="I17">
        <v>10</v>
      </c>
      <c r="J17">
        <v>10</v>
      </c>
      <c r="K17" s="10" t="s">
        <v>156</v>
      </c>
      <c r="L17" s="10" t="s">
        <v>157</v>
      </c>
      <c r="M17" s="10" t="s">
        <v>213</v>
      </c>
      <c r="N17" s="8">
        <v>42667</v>
      </c>
      <c r="O17">
        <v>594419.82</v>
      </c>
      <c r="P17">
        <v>689526.99</v>
      </c>
      <c r="Q17" s="9"/>
      <c r="R17" s="9"/>
      <c r="S17" s="9" t="s">
        <v>160</v>
      </c>
      <c r="T17" s="9"/>
      <c r="U17" t="s">
        <v>593</v>
      </c>
      <c r="V17" s="10" t="s">
        <v>214</v>
      </c>
      <c r="W17">
        <v>275810.8</v>
      </c>
      <c r="X17" s="8">
        <v>42667</v>
      </c>
      <c r="Y17" s="8">
        <v>42726</v>
      </c>
      <c r="AB17" s="9" t="s">
        <v>187</v>
      </c>
      <c r="AC17" t="s">
        <v>8</v>
      </c>
      <c r="AD17">
        <v>10</v>
      </c>
      <c r="AE17" s="9" t="s">
        <v>12</v>
      </c>
      <c r="AF17">
        <v>10</v>
      </c>
      <c r="AH17" t="s">
        <v>594</v>
      </c>
      <c r="AI17" t="s">
        <v>594</v>
      </c>
      <c r="AL17" s="8">
        <v>42795</v>
      </c>
      <c r="AM17" t="s">
        <v>163</v>
      </c>
      <c r="AN17">
        <v>2016</v>
      </c>
      <c r="AO17" s="8">
        <v>42735</v>
      </c>
    </row>
    <row r="18" spans="1:41" ht="12.75">
      <c r="A18" t="s">
        <v>146</v>
      </c>
      <c r="B18" t="s">
        <v>0</v>
      </c>
      <c r="C18">
        <v>2016</v>
      </c>
      <c r="D18" t="s">
        <v>147</v>
      </c>
      <c r="E18" s="10" t="s">
        <v>220</v>
      </c>
      <c r="F18" s="10" t="s">
        <v>189</v>
      </c>
      <c r="G18" s="10" t="s">
        <v>150</v>
      </c>
      <c r="H18" s="10" t="s">
        <v>221</v>
      </c>
      <c r="I18">
        <v>11</v>
      </c>
      <c r="J18">
        <v>11</v>
      </c>
      <c r="K18" s="10" t="s">
        <v>156</v>
      </c>
      <c r="L18" s="10" t="s">
        <v>156</v>
      </c>
      <c r="M18" s="10" t="s">
        <v>220</v>
      </c>
      <c r="N18" s="8">
        <v>42661</v>
      </c>
      <c r="O18">
        <v>283639.13</v>
      </c>
      <c r="P18">
        <v>329021.39</v>
      </c>
      <c r="Q18" s="9"/>
      <c r="R18" s="9"/>
      <c r="S18" s="9" t="s">
        <v>160</v>
      </c>
      <c r="T18" s="9"/>
      <c r="U18" t="s">
        <v>593</v>
      </c>
      <c r="V18" s="10" t="s">
        <v>221</v>
      </c>
      <c r="W18">
        <v>32902.14</v>
      </c>
      <c r="X18" s="8">
        <v>42662</v>
      </c>
      <c r="Y18" s="8">
        <v>42721</v>
      </c>
      <c r="AB18" s="9" t="s">
        <v>187</v>
      </c>
      <c r="AC18" t="s">
        <v>8</v>
      </c>
      <c r="AD18">
        <v>11</v>
      </c>
      <c r="AE18" t="s">
        <v>12</v>
      </c>
      <c r="AF18">
        <v>11</v>
      </c>
      <c r="AH18" t="s">
        <v>594</v>
      </c>
      <c r="AI18" t="s">
        <v>594</v>
      </c>
      <c r="AL18" s="8">
        <v>42795</v>
      </c>
      <c r="AM18" t="s">
        <v>163</v>
      </c>
      <c r="AN18">
        <v>2016</v>
      </c>
      <c r="AO18" s="8">
        <v>42735</v>
      </c>
    </row>
    <row r="19" spans="1:41" ht="12.75">
      <c r="A19" t="s">
        <v>146</v>
      </c>
      <c r="B19" t="s">
        <v>2</v>
      </c>
      <c r="C19">
        <v>2016</v>
      </c>
      <c r="D19" t="s">
        <v>147</v>
      </c>
      <c r="E19" s="10" t="s">
        <v>227</v>
      </c>
      <c r="F19" s="10" t="s">
        <v>189</v>
      </c>
      <c r="G19" s="10" t="s">
        <v>150</v>
      </c>
      <c r="H19" s="10" t="s">
        <v>228</v>
      </c>
      <c r="I19">
        <v>12</v>
      </c>
      <c r="J19">
        <v>12</v>
      </c>
      <c r="K19" s="10" t="s">
        <v>156</v>
      </c>
      <c r="L19" s="10" t="s">
        <v>157</v>
      </c>
      <c r="M19" s="10" t="s">
        <v>227</v>
      </c>
      <c r="N19" s="8">
        <v>42696</v>
      </c>
      <c r="O19">
        <v>139078.94</v>
      </c>
      <c r="P19">
        <v>161330.94</v>
      </c>
      <c r="Q19" s="9"/>
      <c r="R19" s="9"/>
      <c r="S19" s="9" t="s">
        <v>160</v>
      </c>
      <c r="T19" s="9"/>
      <c r="U19" t="s">
        <v>593</v>
      </c>
      <c r="V19" s="10" t="s">
        <v>228</v>
      </c>
      <c r="W19">
        <v>16133.09</v>
      </c>
      <c r="X19" s="8">
        <v>42696</v>
      </c>
      <c r="Y19" s="8">
        <v>42716</v>
      </c>
      <c r="AB19" s="9" t="s">
        <v>187</v>
      </c>
      <c r="AC19" t="s">
        <v>8</v>
      </c>
      <c r="AD19">
        <v>12</v>
      </c>
      <c r="AE19" t="s">
        <v>12</v>
      </c>
      <c r="AF19">
        <v>12</v>
      </c>
      <c r="AH19" t="s">
        <v>594</v>
      </c>
      <c r="AI19" t="s">
        <v>594</v>
      </c>
      <c r="AL19" s="8">
        <v>42795</v>
      </c>
      <c r="AM19" t="s">
        <v>163</v>
      </c>
      <c r="AN19">
        <v>2016</v>
      </c>
      <c r="AO19" s="8">
        <v>42735</v>
      </c>
    </row>
    <row r="20" spans="1:41" ht="12.75">
      <c r="A20" t="s">
        <v>146</v>
      </c>
      <c r="B20" t="s">
        <v>0</v>
      </c>
      <c r="C20">
        <v>2016</v>
      </c>
      <c r="D20" t="s">
        <v>147</v>
      </c>
      <c r="E20" s="10" t="s">
        <v>233</v>
      </c>
      <c r="F20" s="10" t="s">
        <v>189</v>
      </c>
      <c r="G20" s="10" t="s">
        <v>150</v>
      </c>
      <c r="H20" s="10" t="s">
        <v>234</v>
      </c>
      <c r="I20">
        <v>13</v>
      </c>
      <c r="J20">
        <v>13</v>
      </c>
      <c r="K20" s="10" t="s">
        <v>157</v>
      </c>
      <c r="L20" s="10" t="s">
        <v>157</v>
      </c>
      <c r="M20" s="10" t="s">
        <v>233</v>
      </c>
      <c r="N20" s="8">
        <v>42675</v>
      </c>
      <c r="O20">
        <v>178753.14</v>
      </c>
      <c r="P20">
        <v>207353.64</v>
      </c>
      <c r="Q20" s="9"/>
      <c r="R20" s="9"/>
      <c r="S20" s="9" t="s">
        <v>160</v>
      </c>
      <c r="T20" s="9"/>
      <c r="U20" t="s">
        <v>593</v>
      </c>
      <c r="V20" s="10" t="s">
        <v>234</v>
      </c>
      <c r="W20">
        <v>20735.36</v>
      </c>
      <c r="X20" s="8">
        <v>42676</v>
      </c>
      <c r="Y20" s="8">
        <v>42735</v>
      </c>
      <c r="Z20" s="12"/>
      <c r="AB20" s="9" t="s">
        <v>187</v>
      </c>
      <c r="AC20" t="s">
        <v>8</v>
      </c>
      <c r="AD20">
        <v>13</v>
      </c>
      <c r="AE20" t="s">
        <v>12</v>
      </c>
      <c r="AF20">
        <v>13</v>
      </c>
      <c r="AH20" t="s">
        <v>594</v>
      </c>
      <c r="AI20" t="s">
        <v>594</v>
      </c>
      <c r="AL20" s="8">
        <v>42795</v>
      </c>
      <c r="AM20" t="s">
        <v>163</v>
      </c>
      <c r="AN20">
        <v>2016</v>
      </c>
      <c r="AO20" s="8">
        <v>42735</v>
      </c>
    </row>
    <row r="21" spans="1:41" ht="12.75">
      <c r="A21" t="s">
        <v>146</v>
      </c>
      <c r="B21" t="s">
        <v>0</v>
      </c>
      <c r="C21">
        <v>2016</v>
      </c>
      <c r="D21" t="s">
        <v>147</v>
      </c>
      <c r="E21" s="10" t="s">
        <v>238</v>
      </c>
      <c r="F21" s="10" t="s">
        <v>189</v>
      </c>
      <c r="G21" s="10" t="s">
        <v>150</v>
      </c>
      <c r="H21" s="10" t="s">
        <v>239</v>
      </c>
      <c r="I21">
        <v>14</v>
      </c>
      <c r="J21">
        <v>14</v>
      </c>
      <c r="K21" s="10" t="s">
        <v>157</v>
      </c>
      <c r="L21" s="10" t="s">
        <v>157</v>
      </c>
      <c r="M21" s="10" t="s">
        <v>238</v>
      </c>
      <c r="N21" s="8">
        <v>42675</v>
      </c>
      <c r="O21">
        <v>106243.24</v>
      </c>
      <c r="P21">
        <v>123242.16</v>
      </c>
      <c r="Q21" s="9"/>
      <c r="R21" s="9"/>
      <c r="S21" s="9" t="s">
        <v>160</v>
      </c>
      <c r="T21" s="9"/>
      <c r="U21" t="s">
        <v>593</v>
      </c>
      <c r="V21" s="10" t="s">
        <v>239</v>
      </c>
      <c r="W21">
        <v>12324.22</v>
      </c>
      <c r="X21" s="8">
        <v>42676</v>
      </c>
      <c r="Y21" s="8">
        <v>42735</v>
      </c>
      <c r="Z21" s="12"/>
      <c r="AB21" s="9" t="s">
        <v>187</v>
      </c>
      <c r="AC21" t="s">
        <v>8</v>
      </c>
      <c r="AD21">
        <v>14</v>
      </c>
      <c r="AE21" t="s">
        <v>12</v>
      </c>
      <c r="AF21">
        <v>14</v>
      </c>
      <c r="AH21" t="s">
        <v>594</v>
      </c>
      <c r="AI21" t="s">
        <v>594</v>
      </c>
      <c r="AL21" s="8">
        <v>42795</v>
      </c>
      <c r="AM21" t="s">
        <v>163</v>
      </c>
      <c r="AN21">
        <v>2016</v>
      </c>
      <c r="AO21" s="8">
        <v>42735</v>
      </c>
    </row>
    <row r="22" spans="1:41" ht="12.75">
      <c r="A22" t="s">
        <v>146</v>
      </c>
      <c r="B22" t="s">
        <v>0</v>
      </c>
      <c r="C22">
        <v>2016</v>
      </c>
      <c r="D22" t="s">
        <v>147</v>
      </c>
      <c r="E22" s="10" t="s">
        <v>244</v>
      </c>
      <c r="F22" s="10" t="s">
        <v>189</v>
      </c>
      <c r="G22" s="10" t="s">
        <v>150</v>
      </c>
      <c r="H22" s="10" t="s">
        <v>245</v>
      </c>
      <c r="I22">
        <v>15</v>
      </c>
      <c r="J22">
        <v>15</v>
      </c>
      <c r="K22" s="10" t="s">
        <v>157</v>
      </c>
      <c r="L22" s="10" t="s">
        <v>157</v>
      </c>
      <c r="M22" s="10" t="s">
        <v>244</v>
      </c>
      <c r="N22" s="8">
        <v>42675</v>
      </c>
      <c r="O22">
        <v>203483.88</v>
      </c>
      <c r="P22">
        <v>236041.3</v>
      </c>
      <c r="Q22" s="9"/>
      <c r="R22" s="9"/>
      <c r="S22" s="9" t="s">
        <v>160</v>
      </c>
      <c r="T22" s="9"/>
      <c r="U22" t="s">
        <v>593</v>
      </c>
      <c r="V22" s="10" t="s">
        <v>245</v>
      </c>
      <c r="W22">
        <v>26604.13</v>
      </c>
      <c r="X22" s="8">
        <v>42676</v>
      </c>
      <c r="Y22" s="8">
        <v>42735</v>
      </c>
      <c r="Z22" s="12"/>
      <c r="AB22" s="9" t="s">
        <v>187</v>
      </c>
      <c r="AC22" t="s">
        <v>8</v>
      </c>
      <c r="AD22">
        <v>15</v>
      </c>
      <c r="AE22" t="s">
        <v>12</v>
      </c>
      <c r="AF22">
        <v>15</v>
      </c>
      <c r="AH22" t="s">
        <v>594</v>
      </c>
      <c r="AI22" t="s">
        <v>594</v>
      </c>
      <c r="AL22" s="8">
        <v>42795</v>
      </c>
      <c r="AM22" t="s">
        <v>163</v>
      </c>
      <c r="AN22">
        <v>2016</v>
      </c>
      <c r="AO22" s="8">
        <v>42735</v>
      </c>
    </row>
    <row r="23" spans="1:41" ht="12.75">
      <c r="A23" t="s">
        <v>146</v>
      </c>
      <c r="B23" t="s">
        <v>0</v>
      </c>
      <c r="C23">
        <v>2016</v>
      </c>
      <c r="D23" t="s">
        <v>147</v>
      </c>
      <c r="E23" s="10" t="s">
        <v>246</v>
      </c>
      <c r="F23" s="10" t="s">
        <v>189</v>
      </c>
      <c r="G23" s="10" t="s">
        <v>150</v>
      </c>
      <c r="H23" s="10" t="s">
        <v>247</v>
      </c>
      <c r="I23">
        <v>16</v>
      </c>
      <c r="J23">
        <v>16</v>
      </c>
      <c r="K23" s="10" t="s">
        <v>157</v>
      </c>
      <c r="L23" s="10" t="s">
        <v>157</v>
      </c>
      <c r="M23" s="10" t="s">
        <v>246</v>
      </c>
      <c r="N23" s="8">
        <v>42675</v>
      </c>
      <c r="O23">
        <v>246089.1</v>
      </c>
      <c r="P23">
        <v>285463.36</v>
      </c>
      <c r="Q23" s="9"/>
      <c r="R23" s="9"/>
      <c r="S23" s="9" t="s">
        <v>160</v>
      </c>
      <c r="T23" s="9"/>
      <c r="U23" t="s">
        <v>593</v>
      </c>
      <c r="V23" s="10" t="s">
        <v>247</v>
      </c>
      <c r="W23">
        <v>28546.34</v>
      </c>
      <c r="X23" s="8">
        <v>42676</v>
      </c>
      <c r="Y23" s="8">
        <v>42735</v>
      </c>
      <c r="Z23" s="12"/>
      <c r="AB23" s="9" t="s">
        <v>187</v>
      </c>
      <c r="AC23" t="s">
        <v>8</v>
      </c>
      <c r="AD23">
        <v>16</v>
      </c>
      <c r="AE23" t="s">
        <v>12</v>
      </c>
      <c r="AF23">
        <v>16</v>
      </c>
      <c r="AH23" t="s">
        <v>594</v>
      </c>
      <c r="AI23" t="s">
        <v>594</v>
      </c>
      <c r="AL23" s="8">
        <v>42795</v>
      </c>
      <c r="AM23" t="s">
        <v>163</v>
      </c>
      <c r="AN23">
        <v>2016</v>
      </c>
      <c r="AO23" s="8">
        <v>42735</v>
      </c>
    </row>
    <row r="24" spans="1:41" ht="12.75">
      <c r="A24" t="s">
        <v>146</v>
      </c>
      <c r="B24" t="s">
        <v>0</v>
      </c>
      <c r="C24">
        <v>2016</v>
      </c>
      <c r="D24" t="s">
        <v>147</v>
      </c>
      <c r="E24" s="10" t="s">
        <v>248</v>
      </c>
      <c r="F24" s="10" t="s">
        <v>189</v>
      </c>
      <c r="G24" s="10" t="s">
        <v>150</v>
      </c>
      <c r="H24" s="10" t="s">
        <v>249</v>
      </c>
      <c r="I24">
        <v>17</v>
      </c>
      <c r="J24">
        <v>17</v>
      </c>
      <c r="K24" s="10" t="s">
        <v>157</v>
      </c>
      <c r="L24" s="10" t="s">
        <v>157</v>
      </c>
      <c r="M24" s="10" t="s">
        <v>248</v>
      </c>
      <c r="N24" s="8">
        <v>42683</v>
      </c>
      <c r="O24">
        <v>244451.24</v>
      </c>
      <c r="P24">
        <v>283563.44</v>
      </c>
      <c r="Q24" s="9"/>
      <c r="R24" s="9"/>
      <c r="S24" s="9" t="s">
        <v>160</v>
      </c>
      <c r="T24" s="9"/>
      <c r="U24" t="s">
        <v>593</v>
      </c>
      <c r="V24" s="10" t="s">
        <v>249</v>
      </c>
      <c r="W24">
        <v>28356.34</v>
      </c>
      <c r="X24" s="8">
        <v>42683</v>
      </c>
      <c r="Y24" s="8">
        <v>42742</v>
      </c>
      <c r="Z24" s="12"/>
      <c r="AB24" s="9" t="s">
        <v>187</v>
      </c>
      <c r="AC24" t="s">
        <v>8</v>
      </c>
      <c r="AD24">
        <v>17</v>
      </c>
      <c r="AE24" t="s">
        <v>12</v>
      </c>
      <c r="AF24">
        <v>17</v>
      </c>
      <c r="AH24" t="s">
        <v>594</v>
      </c>
      <c r="AI24" t="s">
        <v>594</v>
      </c>
      <c r="AL24" s="8">
        <v>42795</v>
      </c>
      <c r="AM24" t="s">
        <v>163</v>
      </c>
      <c r="AN24">
        <v>2016</v>
      </c>
      <c r="AO24" s="8">
        <v>42735</v>
      </c>
    </row>
    <row r="25" spans="1:41" ht="12.75">
      <c r="A25" t="s">
        <v>146</v>
      </c>
      <c r="B25" t="s">
        <v>0</v>
      </c>
      <c r="C25">
        <v>2016</v>
      </c>
      <c r="D25" t="s">
        <v>147</v>
      </c>
      <c r="E25" s="10" t="s">
        <v>254</v>
      </c>
      <c r="F25" s="10" t="s">
        <v>189</v>
      </c>
      <c r="G25" s="10" t="s">
        <v>150</v>
      </c>
      <c r="H25" s="10" t="s">
        <v>255</v>
      </c>
      <c r="I25">
        <v>18</v>
      </c>
      <c r="J25">
        <v>18</v>
      </c>
      <c r="K25" s="10" t="s">
        <v>157</v>
      </c>
      <c r="L25" s="10" t="s">
        <v>157</v>
      </c>
      <c r="M25" s="10" t="s">
        <v>254</v>
      </c>
      <c r="N25" s="8">
        <v>42683</v>
      </c>
      <c r="O25">
        <v>219046</v>
      </c>
      <c r="P25">
        <v>254093.36</v>
      </c>
      <c r="Q25" s="9"/>
      <c r="R25" s="9"/>
      <c r="S25" s="9" t="s">
        <v>160</v>
      </c>
      <c r="T25" s="9"/>
      <c r="U25" t="s">
        <v>593</v>
      </c>
      <c r="V25" s="10" t="s">
        <v>255</v>
      </c>
      <c r="W25">
        <v>25409.34</v>
      </c>
      <c r="X25" s="8">
        <v>42683</v>
      </c>
      <c r="Y25" s="8">
        <v>42742</v>
      </c>
      <c r="Z25" s="12"/>
      <c r="AB25" s="9" t="s">
        <v>187</v>
      </c>
      <c r="AC25" t="s">
        <v>8</v>
      </c>
      <c r="AD25">
        <v>18</v>
      </c>
      <c r="AE25" t="s">
        <v>12</v>
      </c>
      <c r="AF25">
        <v>18</v>
      </c>
      <c r="AH25" t="s">
        <v>594</v>
      </c>
      <c r="AI25" t="s">
        <v>594</v>
      </c>
      <c r="AL25" s="8">
        <v>42795</v>
      </c>
      <c r="AM25" t="s">
        <v>163</v>
      </c>
      <c r="AN25">
        <v>2016</v>
      </c>
      <c r="AO25" s="8">
        <v>42735</v>
      </c>
    </row>
    <row r="26" spans="1:41" ht="12.75">
      <c r="A26" t="s">
        <v>146</v>
      </c>
      <c r="B26" t="s">
        <v>0</v>
      </c>
      <c r="C26">
        <v>2016</v>
      </c>
      <c r="D26" t="s">
        <v>147</v>
      </c>
      <c r="E26" s="10" t="s">
        <v>256</v>
      </c>
      <c r="F26" s="10" t="s">
        <v>189</v>
      </c>
      <c r="G26" s="10" t="s">
        <v>150</v>
      </c>
      <c r="H26" s="10" t="s">
        <v>257</v>
      </c>
      <c r="I26">
        <v>19</v>
      </c>
      <c r="J26">
        <v>19</v>
      </c>
      <c r="K26" s="10" t="s">
        <v>157</v>
      </c>
      <c r="L26" s="10" t="s">
        <v>157</v>
      </c>
      <c r="M26" s="10" t="s">
        <v>256</v>
      </c>
      <c r="N26" s="8">
        <v>42683</v>
      </c>
      <c r="O26">
        <v>286440.22</v>
      </c>
      <c r="P26">
        <v>332270.66</v>
      </c>
      <c r="Q26" s="9"/>
      <c r="R26" s="9"/>
      <c r="S26" s="9" t="s">
        <v>160</v>
      </c>
      <c r="T26" s="9"/>
      <c r="U26" t="s">
        <v>593</v>
      </c>
      <c r="V26" s="10" t="s">
        <v>257</v>
      </c>
      <c r="W26">
        <v>33227.07</v>
      </c>
      <c r="X26" s="8">
        <v>42683</v>
      </c>
      <c r="Y26" s="8">
        <v>42742</v>
      </c>
      <c r="Z26" s="12"/>
      <c r="AB26" s="9" t="s">
        <v>187</v>
      </c>
      <c r="AC26" t="s">
        <v>8</v>
      </c>
      <c r="AD26">
        <v>19</v>
      </c>
      <c r="AE26" t="s">
        <v>12</v>
      </c>
      <c r="AF26">
        <v>19</v>
      </c>
      <c r="AH26" t="s">
        <v>594</v>
      </c>
      <c r="AI26" t="s">
        <v>594</v>
      </c>
      <c r="AL26" s="8">
        <v>42795</v>
      </c>
      <c r="AM26" t="s">
        <v>163</v>
      </c>
      <c r="AN26">
        <v>2016</v>
      </c>
      <c r="AO26" s="8">
        <v>42735</v>
      </c>
    </row>
    <row r="27" spans="1:41" ht="12.75">
      <c r="A27" t="s">
        <v>146</v>
      </c>
      <c r="B27" t="s">
        <v>0</v>
      </c>
      <c r="C27">
        <v>2016</v>
      </c>
      <c r="D27" t="s">
        <v>147</v>
      </c>
      <c r="E27" s="10" t="s">
        <v>261</v>
      </c>
      <c r="F27" s="10" t="s">
        <v>189</v>
      </c>
      <c r="G27" s="10" t="s">
        <v>150</v>
      </c>
      <c r="H27" s="10" t="s">
        <v>262</v>
      </c>
      <c r="I27">
        <v>20</v>
      </c>
      <c r="J27">
        <v>20</v>
      </c>
      <c r="K27" s="10" t="s">
        <v>157</v>
      </c>
      <c r="L27" s="10" t="s">
        <v>157</v>
      </c>
      <c r="M27" s="10" t="s">
        <v>261</v>
      </c>
      <c r="N27" s="8">
        <v>42683</v>
      </c>
      <c r="O27">
        <v>223438.38</v>
      </c>
      <c r="P27">
        <v>259188.52</v>
      </c>
      <c r="Q27" s="9"/>
      <c r="R27" s="9"/>
      <c r="S27" s="9" t="s">
        <v>160</v>
      </c>
      <c r="T27" s="9"/>
      <c r="U27" t="s">
        <v>593</v>
      </c>
      <c r="V27" s="10" t="s">
        <v>262</v>
      </c>
      <c r="W27">
        <v>25918.85</v>
      </c>
      <c r="X27" s="8">
        <v>42683</v>
      </c>
      <c r="Y27" s="8">
        <v>42376</v>
      </c>
      <c r="Z27" s="12"/>
      <c r="AB27" s="9" t="s">
        <v>187</v>
      </c>
      <c r="AC27" t="s">
        <v>8</v>
      </c>
      <c r="AD27">
        <v>20</v>
      </c>
      <c r="AE27" t="s">
        <v>12</v>
      </c>
      <c r="AF27">
        <v>20</v>
      </c>
      <c r="AH27" t="s">
        <v>594</v>
      </c>
      <c r="AI27" t="s">
        <v>594</v>
      </c>
      <c r="AL27" s="8">
        <v>42795</v>
      </c>
      <c r="AM27" t="s">
        <v>163</v>
      </c>
      <c r="AN27">
        <v>2016</v>
      </c>
      <c r="AO27" s="8">
        <v>42735</v>
      </c>
    </row>
    <row r="28" spans="1:41" ht="12.75">
      <c r="A28" t="s">
        <v>146</v>
      </c>
      <c r="B28" t="s">
        <v>0</v>
      </c>
      <c r="C28">
        <v>2016</v>
      </c>
      <c r="D28" t="s">
        <v>147</v>
      </c>
      <c r="E28" s="10" t="s">
        <v>263</v>
      </c>
      <c r="F28" s="10" t="s">
        <v>189</v>
      </c>
      <c r="G28" s="10" t="s">
        <v>150</v>
      </c>
      <c r="H28" s="10" t="s">
        <v>264</v>
      </c>
      <c r="I28">
        <v>21</v>
      </c>
      <c r="J28">
        <v>21</v>
      </c>
      <c r="K28" s="10" t="s">
        <v>156</v>
      </c>
      <c r="L28" s="10" t="s">
        <v>157</v>
      </c>
      <c r="M28" s="10" t="s">
        <v>263</v>
      </c>
      <c r="N28" s="8">
        <v>42684</v>
      </c>
      <c r="O28">
        <v>256800</v>
      </c>
      <c r="P28">
        <v>297888</v>
      </c>
      <c r="Q28" s="9"/>
      <c r="R28" s="9"/>
      <c r="S28" s="9" t="s">
        <v>160</v>
      </c>
      <c r="T28" s="9"/>
      <c r="U28" t="s">
        <v>593</v>
      </c>
      <c r="V28" s="10" t="s">
        <v>264</v>
      </c>
      <c r="W28">
        <v>29788.8</v>
      </c>
      <c r="X28" s="8">
        <v>42685</v>
      </c>
      <c r="Y28" s="8">
        <v>42714</v>
      </c>
      <c r="Z28" s="12"/>
      <c r="AB28" s="9" t="s">
        <v>187</v>
      </c>
      <c r="AC28" t="s">
        <v>8</v>
      </c>
      <c r="AD28">
        <v>21</v>
      </c>
      <c r="AE28" t="s">
        <v>12</v>
      </c>
      <c r="AF28">
        <v>21</v>
      </c>
      <c r="AH28" t="s">
        <v>594</v>
      </c>
      <c r="AI28" t="s">
        <v>594</v>
      </c>
      <c r="AL28" s="8">
        <v>42795</v>
      </c>
      <c r="AM28" t="s">
        <v>163</v>
      </c>
      <c r="AN28">
        <v>2016</v>
      </c>
      <c r="AO28" s="8">
        <v>42735</v>
      </c>
    </row>
    <row r="29" spans="1:41" ht="12.75">
      <c r="A29" t="s">
        <v>146</v>
      </c>
      <c r="B29" t="s">
        <v>0</v>
      </c>
      <c r="C29">
        <v>2016</v>
      </c>
      <c r="D29" t="s">
        <v>147</v>
      </c>
      <c r="E29" s="10" t="s">
        <v>590</v>
      </c>
      <c r="F29" t="s">
        <v>149</v>
      </c>
      <c r="G29" s="10" t="s">
        <v>150</v>
      </c>
      <c r="H29" s="10" t="s">
        <v>271</v>
      </c>
      <c r="I29">
        <v>22</v>
      </c>
      <c r="J29">
        <v>22</v>
      </c>
      <c r="K29" s="10" t="s">
        <v>157</v>
      </c>
      <c r="L29" s="10" t="s">
        <v>157</v>
      </c>
      <c r="M29" s="10" t="s">
        <v>270</v>
      </c>
      <c r="N29" s="8">
        <v>42689</v>
      </c>
      <c r="O29">
        <v>239963.46</v>
      </c>
      <c r="P29">
        <v>278357.61</v>
      </c>
      <c r="Q29" s="9"/>
      <c r="R29" s="9"/>
      <c r="S29" s="9" t="s">
        <v>160</v>
      </c>
      <c r="T29" s="9"/>
      <c r="U29" t="s">
        <v>593</v>
      </c>
      <c r="V29" s="10" t="s">
        <v>271</v>
      </c>
      <c r="W29">
        <v>27835.76</v>
      </c>
      <c r="X29" s="8">
        <v>42689</v>
      </c>
      <c r="Y29" s="8">
        <v>42778</v>
      </c>
      <c r="Z29" s="12"/>
      <c r="AB29" s="9" t="s">
        <v>161</v>
      </c>
      <c r="AC29" t="s">
        <v>5</v>
      </c>
      <c r="AD29">
        <v>22</v>
      </c>
      <c r="AE29" t="s">
        <v>12</v>
      </c>
      <c r="AF29">
        <v>22</v>
      </c>
      <c r="AH29" t="s">
        <v>594</v>
      </c>
      <c r="AI29" t="s">
        <v>594</v>
      </c>
      <c r="AL29" s="8">
        <v>42795</v>
      </c>
      <c r="AM29" t="s">
        <v>163</v>
      </c>
      <c r="AN29">
        <v>2016</v>
      </c>
      <c r="AO29" s="8">
        <v>42735</v>
      </c>
    </row>
    <row r="30" spans="1:41" ht="12.75">
      <c r="A30" t="s">
        <v>146</v>
      </c>
      <c r="B30" t="s">
        <v>0</v>
      </c>
      <c r="C30">
        <v>2016</v>
      </c>
      <c r="D30" t="s">
        <v>147</v>
      </c>
      <c r="E30" s="10" t="s">
        <v>591</v>
      </c>
      <c r="F30" t="s">
        <v>149</v>
      </c>
      <c r="G30" s="10" t="s">
        <v>150</v>
      </c>
      <c r="H30" s="10" t="s">
        <v>272</v>
      </c>
      <c r="I30">
        <v>23</v>
      </c>
      <c r="J30">
        <v>23</v>
      </c>
      <c r="K30" s="10" t="s">
        <v>157</v>
      </c>
      <c r="L30" s="10" t="s">
        <v>157</v>
      </c>
      <c r="M30" s="10" t="s">
        <v>273</v>
      </c>
      <c r="N30" s="8">
        <v>42689</v>
      </c>
      <c r="O30">
        <v>148343.97</v>
      </c>
      <c r="P30">
        <v>172079</v>
      </c>
      <c r="Q30" s="9"/>
      <c r="R30" s="9"/>
      <c r="S30" s="9" t="s">
        <v>160</v>
      </c>
      <c r="T30" s="9"/>
      <c r="U30" t="s">
        <v>593</v>
      </c>
      <c r="V30" s="10" t="s">
        <v>272</v>
      </c>
      <c r="W30">
        <v>17207.9</v>
      </c>
      <c r="X30" s="8">
        <v>42689</v>
      </c>
      <c r="Y30" s="8">
        <v>172079</v>
      </c>
      <c r="Z30" s="12"/>
      <c r="AB30" s="9" t="s">
        <v>161</v>
      </c>
      <c r="AC30" t="s">
        <v>5</v>
      </c>
      <c r="AD30">
        <v>23</v>
      </c>
      <c r="AE30" t="s">
        <v>12</v>
      </c>
      <c r="AF30">
        <v>23</v>
      </c>
      <c r="AH30" t="s">
        <v>594</v>
      </c>
      <c r="AI30" t="s">
        <v>594</v>
      </c>
      <c r="AL30" s="8">
        <v>42795</v>
      </c>
      <c r="AM30" t="s">
        <v>163</v>
      </c>
      <c r="AN30">
        <v>2016</v>
      </c>
      <c r="AO30" s="8">
        <v>42735</v>
      </c>
    </row>
    <row r="31" spans="1:41" ht="12.75">
      <c r="A31" t="s">
        <v>146</v>
      </c>
      <c r="B31" t="s">
        <v>0</v>
      </c>
      <c r="C31">
        <v>2016</v>
      </c>
      <c r="D31" t="s">
        <v>147</v>
      </c>
      <c r="E31" s="10" t="s">
        <v>589</v>
      </c>
      <c r="F31" t="s">
        <v>149</v>
      </c>
      <c r="G31" s="10" t="s">
        <v>150</v>
      </c>
      <c r="H31" s="10" t="s">
        <v>274</v>
      </c>
      <c r="I31">
        <v>24</v>
      </c>
      <c r="J31">
        <v>24</v>
      </c>
      <c r="K31" s="10" t="s">
        <v>157</v>
      </c>
      <c r="L31" s="10" t="s">
        <v>157</v>
      </c>
      <c r="M31" s="10" t="s">
        <v>275</v>
      </c>
      <c r="N31" s="8">
        <v>42689</v>
      </c>
      <c r="O31">
        <v>292074.48</v>
      </c>
      <c r="P31">
        <v>338806.4</v>
      </c>
      <c r="Q31" s="9"/>
      <c r="R31" s="9"/>
      <c r="S31" s="9" t="s">
        <v>160</v>
      </c>
      <c r="T31" s="9"/>
      <c r="U31" t="s">
        <v>593</v>
      </c>
      <c r="V31" s="10" t="s">
        <v>274</v>
      </c>
      <c r="W31">
        <v>33880.64</v>
      </c>
      <c r="X31" s="8">
        <v>42689</v>
      </c>
      <c r="Y31" s="8">
        <v>42778</v>
      </c>
      <c r="Z31" s="12"/>
      <c r="AB31" s="9" t="s">
        <v>161</v>
      </c>
      <c r="AC31" t="s">
        <v>5</v>
      </c>
      <c r="AD31">
        <v>24</v>
      </c>
      <c r="AE31" t="s">
        <v>12</v>
      </c>
      <c r="AF31">
        <v>24</v>
      </c>
      <c r="AH31" t="s">
        <v>594</v>
      </c>
      <c r="AI31" t="s">
        <v>594</v>
      </c>
      <c r="AL31" s="8">
        <v>42795</v>
      </c>
      <c r="AM31" t="s">
        <v>163</v>
      </c>
      <c r="AN31">
        <v>2016</v>
      </c>
      <c r="AO31" s="8">
        <v>42735</v>
      </c>
    </row>
    <row r="32" spans="1:41" ht="12.75">
      <c r="A32" t="s">
        <v>146</v>
      </c>
      <c r="B32" t="s">
        <v>0</v>
      </c>
      <c r="C32">
        <v>2016</v>
      </c>
      <c r="D32" t="s">
        <v>147</v>
      </c>
      <c r="E32" s="10" t="s">
        <v>588</v>
      </c>
      <c r="F32" t="s">
        <v>149</v>
      </c>
      <c r="G32" s="10" t="s">
        <v>150</v>
      </c>
      <c r="H32" s="10" t="s">
        <v>276</v>
      </c>
      <c r="I32">
        <v>25</v>
      </c>
      <c r="J32">
        <v>25</v>
      </c>
      <c r="K32" s="10" t="s">
        <v>157</v>
      </c>
      <c r="L32" s="10" t="s">
        <v>157</v>
      </c>
      <c r="M32" s="10" t="s">
        <v>277</v>
      </c>
      <c r="N32" s="8">
        <v>42689</v>
      </c>
      <c r="O32">
        <v>345905.37</v>
      </c>
      <c r="P32">
        <v>401250.23</v>
      </c>
      <c r="Q32" s="9"/>
      <c r="R32" s="9"/>
      <c r="S32" s="9" t="s">
        <v>160</v>
      </c>
      <c r="T32" s="9"/>
      <c r="U32" t="s">
        <v>593</v>
      </c>
      <c r="V32" s="10" t="s">
        <v>276</v>
      </c>
      <c r="W32">
        <v>40125.02</v>
      </c>
      <c r="X32" s="8">
        <v>42689</v>
      </c>
      <c r="Y32" s="8">
        <v>42778</v>
      </c>
      <c r="Z32" s="12"/>
      <c r="AB32" s="9" t="s">
        <v>161</v>
      </c>
      <c r="AC32" t="s">
        <v>5</v>
      </c>
      <c r="AD32">
        <v>25</v>
      </c>
      <c r="AE32" t="s">
        <v>12</v>
      </c>
      <c r="AF32">
        <v>25</v>
      </c>
      <c r="AH32" t="s">
        <v>594</v>
      </c>
      <c r="AI32" t="s">
        <v>594</v>
      </c>
      <c r="AL32" s="8">
        <v>42795</v>
      </c>
      <c r="AM32" t="s">
        <v>163</v>
      </c>
      <c r="AN32">
        <v>2016</v>
      </c>
      <c r="AO32" s="8">
        <v>42735</v>
      </c>
    </row>
    <row r="33" spans="1:41" ht="12.75">
      <c r="A33" t="s">
        <v>146</v>
      </c>
      <c r="B33" t="s">
        <v>2</v>
      </c>
      <c r="C33">
        <v>2016</v>
      </c>
      <c r="D33" t="s">
        <v>147</v>
      </c>
      <c r="E33" s="10" t="s">
        <v>278</v>
      </c>
      <c r="F33" s="10" t="s">
        <v>189</v>
      </c>
      <c r="G33" s="10" t="s">
        <v>150</v>
      </c>
      <c r="H33" s="10" t="s">
        <v>279</v>
      </c>
      <c r="I33">
        <v>26</v>
      </c>
      <c r="J33">
        <v>26</v>
      </c>
      <c r="K33" s="10" t="s">
        <v>156</v>
      </c>
      <c r="L33" s="10" t="s">
        <v>157</v>
      </c>
      <c r="M33" s="10" t="s">
        <v>278</v>
      </c>
      <c r="N33" s="8">
        <v>42713</v>
      </c>
      <c r="O33">
        <v>705843.97</v>
      </c>
      <c r="P33">
        <v>818779.01</v>
      </c>
      <c r="Q33" s="9"/>
      <c r="R33" s="9"/>
      <c r="S33" s="9" t="s">
        <v>160</v>
      </c>
      <c r="T33" s="9"/>
      <c r="U33" t="s">
        <v>593</v>
      </c>
      <c r="V33" s="10" t="s">
        <v>279</v>
      </c>
      <c r="W33">
        <v>81877.9</v>
      </c>
      <c r="X33" s="8">
        <v>42716</v>
      </c>
      <c r="Y33" s="8">
        <v>42735</v>
      </c>
      <c r="AB33" s="9" t="s">
        <v>187</v>
      </c>
      <c r="AC33" t="s">
        <v>8</v>
      </c>
      <c r="AD33">
        <v>26</v>
      </c>
      <c r="AE33" t="s">
        <v>12</v>
      </c>
      <c r="AF33">
        <v>26</v>
      </c>
      <c r="AH33" t="s">
        <v>594</v>
      </c>
      <c r="AI33" t="s">
        <v>594</v>
      </c>
      <c r="AL33" s="8">
        <v>42795</v>
      </c>
      <c r="AM33" t="s">
        <v>163</v>
      </c>
      <c r="AN33">
        <v>2016</v>
      </c>
      <c r="AO33" s="8">
        <v>42735</v>
      </c>
    </row>
    <row r="34" spans="1:41" ht="12.75">
      <c r="A34" t="s">
        <v>146</v>
      </c>
      <c r="B34" t="s">
        <v>2</v>
      </c>
      <c r="C34">
        <v>2016</v>
      </c>
      <c r="D34" t="s">
        <v>147</v>
      </c>
      <c r="E34" s="10" t="s">
        <v>285</v>
      </c>
      <c r="F34" s="10" t="s">
        <v>189</v>
      </c>
      <c r="G34" s="10" t="s">
        <v>150</v>
      </c>
      <c r="H34" s="10" t="s">
        <v>286</v>
      </c>
      <c r="I34">
        <v>27</v>
      </c>
      <c r="J34">
        <v>27</v>
      </c>
      <c r="K34" s="10" t="s">
        <v>156</v>
      </c>
      <c r="L34" s="10" t="s">
        <v>157</v>
      </c>
      <c r="M34" s="10" t="s">
        <v>285</v>
      </c>
      <c r="N34" s="8">
        <v>42675</v>
      </c>
      <c r="O34">
        <v>707577.01</v>
      </c>
      <c r="P34">
        <v>820789.33</v>
      </c>
      <c r="Q34" s="9"/>
      <c r="R34" s="9"/>
      <c r="S34" s="9" t="s">
        <v>160</v>
      </c>
      <c r="T34" s="9"/>
      <c r="U34" t="s">
        <v>593</v>
      </c>
      <c r="V34" s="10" t="s">
        <v>286</v>
      </c>
      <c r="W34">
        <v>328315.73</v>
      </c>
      <c r="X34" s="8">
        <v>42675</v>
      </c>
      <c r="Y34" s="8">
        <v>42704</v>
      </c>
      <c r="AB34" s="9" t="s">
        <v>187</v>
      </c>
      <c r="AC34" t="s">
        <v>8</v>
      </c>
      <c r="AD34">
        <v>27</v>
      </c>
      <c r="AE34" t="s">
        <v>12</v>
      </c>
      <c r="AF34">
        <v>27</v>
      </c>
      <c r="AH34" t="s">
        <v>594</v>
      </c>
      <c r="AI34" t="s">
        <v>594</v>
      </c>
      <c r="AL34" s="8">
        <v>42795</v>
      </c>
      <c r="AM34" t="s">
        <v>163</v>
      </c>
      <c r="AN34">
        <v>2016</v>
      </c>
      <c r="AO34" s="8">
        <v>42735</v>
      </c>
    </row>
    <row r="35" spans="1:41" ht="12.75">
      <c r="A35" t="s">
        <v>146</v>
      </c>
      <c r="B35" t="s">
        <v>2</v>
      </c>
      <c r="C35">
        <v>2016</v>
      </c>
      <c r="D35" t="s">
        <v>147</v>
      </c>
      <c r="E35" s="10" t="s">
        <v>290</v>
      </c>
      <c r="F35" s="10" t="s">
        <v>189</v>
      </c>
      <c r="G35" s="10" t="s">
        <v>150</v>
      </c>
      <c r="H35" s="10" t="s">
        <v>291</v>
      </c>
      <c r="I35">
        <v>28</v>
      </c>
      <c r="J35">
        <v>28</v>
      </c>
      <c r="K35" s="10" t="s">
        <v>156</v>
      </c>
      <c r="L35" s="10" t="s">
        <v>157</v>
      </c>
      <c r="M35" s="10" t="s">
        <v>290</v>
      </c>
      <c r="N35" s="8">
        <v>42675</v>
      </c>
      <c r="O35">
        <v>511855.39</v>
      </c>
      <c r="P35">
        <v>593752.25</v>
      </c>
      <c r="Q35" s="9"/>
      <c r="R35" s="9"/>
      <c r="S35" s="9" t="s">
        <v>160</v>
      </c>
      <c r="T35" s="9"/>
      <c r="U35" t="s">
        <v>593</v>
      </c>
      <c r="V35" s="10" t="s">
        <v>291</v>
      </c>
      <c r="W35">
        <v>237500.91</v>
      </c>
      <c r="X35" s="8">
        <v>42675</v>
      </c>
      <c r="Y35" s="8">
        <v>42704</v>
      </c>
      <c r="AB35" s="9" t="s">
        <v>187</v>
      </c>
      <c r="AC35" t="s">
        <v>8</v>
      </c>
      <c r="AD35">
        <v>28</v>
      </c>
      <c r="AE35" t="s">
        <v>12</v>
      </c>
      <c r="AF35">
        <v>28</v>
      </c>
      <c r="AH35" t="s">
        <v>594</v>
      </c>
      <c r="AI35" t="s">
        <v>594</v>
      </c>
      <c r="AL35" s="8">
        <v>42795</v>
      </c>
      <c r="AM35" t="s">
        <v>163</v>
      </c>
      <c r="AN35">
        <v>2016</v>
      </c>
      <c r="AO35" s="8">
        <v>42735</v>
      </c>
    </row>
    <row r="36" spans="1:41" ht="12.75">
      <c r="A36" t="s">
        <v>146</v>
      </c>
      <c r="B36" t="s">
        <v>0</v>
      </c>
      <c r="C36">
        <v>2016</v>
      </c>
      <c r="D36" t="s">
        <v>147</v>
      </c>
      <c r="E36" s="10" t="s">
        <v>296</v>
      </c>
      <c r="F36" s="10" t="s">
        <v>189</v>
      </c>
      <c r="G36" s="10" t="s">
        <v>150</v>
      </c>
      <c r="H36" s="10" t="s">
        <v>297</v>
      </c>
      <c r="I36">
        <v>29</v>
      </c>
      <c r="J36">
        <v>29</v>
      </c>
      <c r="K36" s="10" t="s">
        <v>157</v>
      </c>
      <c r="L36" s="10" t="s">
        <v>157</v>
      </c>
      <c r="M36" s="10" t="s">
        <v>296</v>
      </c>
      <c r="N36" s="8">
        <v>42675</v>
      </c>
      <c r="O36">
        <v>183234.2</v>
      </c>
      <c r="P36">
        <v>212551.67</v>
      </c>
      <c r="Q36" s="9"/>
      <c r="R36" s="9"/>
      <c r="S36" s="9" t="s">
        <v>160</v>
      </c>
      <c r="T36" s="9"/>
      <c r="U36" t="s">
        <v>593</v>
      </c>
      <c r="V36" s="10" t="s">
        <v>297</v>
      </c>
      <c r="W36">
        <v>21255.17</v>
      </c>
      <c r="X36" s="8">
        <v>42676</v>
      </c>
      <c r="Y36" s="8">
        <v>42735</v>
      </c>
      <c r="Z36" s="12"/>
      <c r="AB36" s="9" t="s">
        <v>187</v>
      </c>
      <c r="AC36" t="s">
        <v>8</v>
      </c>
      <c r="AD36">
        <v>29</v>
      </c>
      <c r="AE36" t="s">
        <v>12</v>
      </c>
      <c r="AF36">
        <v>29</v>
      </c>
      <c r="AH36" t="s">
        <v>594</v>
      </c>
      <c r="AI36" t="s">
        <v>594</v>
      </c>
      <c r="AL36" s="8">
        <v>42795</v>
      </c>
      <c r="AM36" t="s">
        <v>163</v>
      </c>
      <c r="AN36">
        <v>2016</v>
      </c>
      <c r="AO36" s="8">
        <v>42735</v>
      </c>
    </row>
    <row r="37" spans="1:41" ht="12.75">
      <c r="A37" t="s">
        <v>146</v>
      </c>
      <c r="B37" t="s">
        <v>0</v>
      </c>
      <c r="C37">
        <v>2016</v>
      </c>
      <c r="D37" t="s">
        <v>147</v>
      </c>
      <c r="E37" s="10" t="s">
        <v>303</v>
      </c>
      <c r="F37" s="10" t="s">
        <v>189</v>
      </c>
      <c r="G37" s="10" t="s">
        <v>150</v>
      </c>
      <c r="H37" s="10" t="s">
        <v>304</v>
      </c>
      <c r="I37">
        <v>30</v>
      </c>
      <c r="J37">
        <v>30</v>
      </c>
      <c r="K37" s="10" t="s">
        <v>156</v>
      </c>
      <c r="L37" s="10" t="s">
        <v>156</v>
      </c>
      <c r="M37" s="10" t="s">
        <v>303</v>
      </c>
      <c r="N37" s="8">
        <v>42675</v>
      </c>
      <c r="O37">
        <v>284771.22</v>
      </c>
      <c r="P37">
        <v>330334.62</v>
      </c>
      <c r="Q37" s="9"/>
      <c r="R37" s="9"/>
      <c r="S37" s="9" t="s">
        <v>160</v>
      </c>
      <c r="T37" s="9"/>
      <c r="U37" t="s">
        <v>593</v>
      </c>
      <c r="V37" s="10" t="s">
        <v>304</v>
      </c>
      <c r="W37">
        <v>33033.46</v>
      </c>
      <c r="X37" s="8">
        <v>42675</v>
      </c>
      <c r="Y37" s="8">
        <v>42704</v>
      </c>
      <c r="AB37" s="9" t="s">
        <v>187</v>
      </c>
      <c r="AC37" t="s">
        <v>8</v>
      </c>
      <c r="AD37">
        <v>30</v>
      </c>
      <c r="AE37" t="s">
        <v>12</v>
      </c>
      <c r="AF37">
        <v>30</v>
      </c>
      <c r="AH37" t="s">
        <v>594</v>
      </c>
      <c r="AI37" t="s">
        <v>594</v>
      </c>
      <c r="AL37" s="8">
        <v>42795</v>
      </c>
      <c r="AM37" t="s">
        <v>163</v>
      </c>
      <c r="AN37">
        <v>2016</v>
      </c>
      <c r="AO37" s="8">
        <v>42735</v>
      </c>
    </row>
    <row r="38" spans="1:41" ht="12.75">
      <c r="A38" t="s">
        <v>146</v>
      </c>
      <c r="B38" t="s">
        <v>2</v>
      </c>
      <c r="C38">
        <v>2016</v>
      </c>
      <c r="D38" t="s">
        <v>147</v>
      </c>
      <c r="E38" s="10" t="s">
        <v>587</v>
      </c>
      <c r="F38" t="s">
        <v>149</v>
      </c>
      <c r="G38" s="10" t="s">
        <v>150</v>
      </c>
      <c r="H38" s="10" t="s">
        <v>305</v>
      </c>
      <c r="I38">
        <v>31</v>
      </c>
      <c r="J38">
        <v>31</v>
      </c>
      <c r="K38" s="10" t="s">
        <v>156</v>
      </c>
      <c r="L38" s="10" t="s">
        <v>157</v>
      </c>
      <c r="M38" s="10" t="s">
        <v>310</v>
      </c>
      <c r="N38" s="8">
        <v>42716</v>
      </c>
      <c r="O38">
        <v>963896.96</v>
      </c>
      <c r="P38">
        <v>1118120.47</v>
      </c>
      <c r="Q38" s="9"/>
      <c r="R38" s="9"/>
      <c r="S38" s="9" t="s">
        <v>160</v>
      </c>
      <c r="T38" s="9"/>
      <c r="U38" t="s">
        <v>593</v>
      </c>
      <c r="V38" s="10" t="s">
        <v>305</v>
      </c>
      <c r="W38">
        <v>447248.19</v>
      </c>
      <c r="X38" s="8">
        <v>42716</v>
      </c>
      <c r="Y38" s="8">
        <v>42745</v>
      </c>
      <c r="Z38" s="12"/>
      <c r="AB38" s="9" t="s">
        <v>161</v>
      </c>
      <c r="AC38" t="s">
        <v>5</v>
      </c>
      <c r="AD38">
        <v>31</v>
      </c>
      <c r="AE38" t="s">
        <v>12</v>
      </c>
      <c r="AF38">
        <v>31</v>
      </c>
      <c r="AH38" t="s">
        <v>594</v>
      </c>
      <c r="AI38" t="s">
        <v>594</v>
      </c>
      <c r="AL38" s="8">
        <v>42795</v>
      </c>
      <c r="AM38" t="s">
        <v>163</v>
      </c>
      <c r="AN38">
        <v>2016</v>
      </c>
      <c r="AO38" s="8">
        <v>42735</v>
      </c>
    </row>
    <row r="39" spans="1:41" ht="12.75">
      <c r="A39" t="s">
        <v>146</v>
      </c>
      <c r="B39" t="s">
        <v>0</v>
      </c>
      <c r="C39">
        <v>2016</v>
      </c>
      <c r="D39" t="s">
        <v>147</v>
      </c>
      <c r="E39" s="10" t="s">
        <v>311</v>
      </c>
      <c r="F39" s="10" t="s">
        <v>189</v>
      </c>
      <c r="G39" s="10" t="s">
        <v>150</v>
      </c>
      <c r="H39" s="10" t="s">
        <v>312</v>
      </c>
      <c r="I39">
        <v>32</v>
      </c>
      <c r="J39">
        <v>32</v>
      </c>
      <c r="K39" s="10" t="s">
        <v>156</v>
      </c>
      <c r="L39" s="10" t="s">
        <v>156</v>
      </c>
      <c r="M39" s="10" t="s">
        <v>311</v>
      </c>
      <c r="N39" s="8">
        <v>42720</v>
      </c>
      <c r="O39">
        <v>109908.73</v>
      </c>
      <c r="P39">
        <v>127494.13</v>
      </c>
      <c r="Q39" s="9"/>
      <c r="R39" s="9"/>
      <c r="S39" s="9" t="s">
        <v>160</v>
      </c>
      <c r="T39" s="9"/>
      <c r="U39" t="s">
        <v>593</v>
      </c>
      <c r="V39" s="10" t="s">
        <v>312</v>
      </c>
      <c r="W39">
        <v>50997.65</v>
      </c>
      <c r="X39" s="8">
        <v>42720</v>
      </c>
      <c r="Y39" s="8">
        <v>42749</v>
      </c>
      <c r="AB39" s="9" t="s">
        <v>187</v>
      </c>
      <c r="AC39" t="s">
        <v>8</v>
      </c>
      <c r="AD39">
        <v>32</v>
      </c>
      <c r="AE39" t="s">
        <v>12</v>
      </c>
      <c r="AF39">
        <v>32</v>
      </c>
      <c r="AH39" t="s">
        <v>594</v>
      </c>
      <c r="AI39" t="s">
        <v>594</v>
      </c>
      <c r="AL39" s="8">
        <v>42795</v>
      </c>
      <c r="AM39" t="s">
        <v>163</v>
      </c>
      <c r="AN39">
        <v>2016</v>
      </c>
      <c r="AO39" s="8">
        <v>42735</v>
      </c>
    </row>
    <row r="40" spans="1:41" ht="12.75">
      <c r="A40" t="s">
        <v>146</v>
      </c>
      <c r="B40" t="s">
        <v>0</v>
      </c>
      <c r="C40">
        <v>2016</v>
      </c>
      <c r="D40" t="s">
        <v>147</v>
      </c>
      <c r="E40" s="10" t="s">
        <v>318</v>
      </c>
      <c r="F40" s="10" t="s">
        <v>189</v>
      </c>
      <c r="G40" s="10" t="s">
        <v>150</v>
      </c>
      <c r="H40" s="10" t="s">
        <v>319</v>
      </c>
      <c r="I40">
        <v>33</v>
      </c>
      <c r="J40">
        <v>33</v>
      </c>
      <c r="K40" s="10" t="s">
        <v>156</v>
      </c>
      <c r="L40" s="10" t="s">
        <v>156</v>
      </c>
      <c r="M40" s="10" t="s">
        <v>323</v>
      </c>
      <c r="N40" s="8">
        <v>42720</v>
      </c>
      <c r="O40">
        <v>188681.58</v>
      </c>
      <c r="P40">
        <v>218870.63</v>
      </c>
      <c r="Q40" s="9"/>
      <c r="R40" s="9"/>
      <c r="S40" s="9" t="s">
        <v>160</v>
      </c>
      <c r="T40" s="9"/>
      <c r="U40" t="s">
        <v>593</v>
      </c>
      <c r="V40" s="10" t="s">
        <v>319</v>
      </c>
      <c r="W40">
        <v>87548.25</v>
      </c>
      <c r="X40" s="8">
        <v>42720</v>
      </c>
      <c r="Y40" s="8">
        <v>42749</v>
      </c>
      <c r="AB40" s="9" t="s">
        <v>187</v>
      </c>
      <c r="AC40" t="s">
        <v>8</v>
      </c>
      <c r="AD40">
        <v>33</v>
      </c>
      <c r="AE40" t="s">
        <v>12</v>
      </c>
      <c r="AF40">
        <v>33</v>
      </c>
      <c r="AH40" t="s">
        <v>594</v>
      </c>
      <c r="AI40" t="s">
        <v>594</v>
      </c>
      <c r="AL40" s="8">
        <v>42795</v>
      </c>
      <c r="AM40" t="s">
        <v>163</v>
      </c>
      <c r="AN40">
        <v>2016</v>
      </c>
      <c r="AO40" s="8">
        <v>42735</v>
      </c>
    </row>
    <row r="41" spans="1:41" ht="12.75">
      <c r="A41" t="s">
        <v>146</v>
      </c>
      <c r="B41" t="s">
        <v>0</v>
      </c>
      <c r="C41">
        <v>2016</v>
      </c>
      <c r="D41" t="s">
        <v>147</v>
      </c>
      <c r="E41" s="10" t="s">
        <v>324</v>
      </c>
      <c r="F41" s="10" t="s">
        <v>189</v>
      </c>
      <c r="G41" s="10" t="s">
        <v>150</v>
      </c>
      <c r="H41" s="10" t="s">
        <v>325</v>
      </c>
      <c r="I41">
        <v>34</v>
      </c>
      <c r="J41">
        <v>34</v>
      </c>
      <c r="K41" s="10" t="s">
        <v>156</v>
      </c>
      <c r="L41" s="10" t="s">
        <v>156</v>
      </c>
      <c r="M41" s="10" t="s">
        <v>324</v>
      </c>
      <c r="N41" s="8">
        <v>42720</v>
      </c>
      <c r="O41">
        <v>189627.84</v>
      </c>
      <c r="P41">
        <v>219968.29</v>
      </c>
      <c r="Q41" s="9"/>
      <c r="R41" s="9"/>
      <c r="S41" s="9" t="s">
        <v>160</v>
      </c>
      <c r="T41" s="9"/>
      <c r="U41" t="s">
        <v>593</v>
      </c>
      <c r="V41" s="10" t="s">
        <v>325</v>
      </c>
      <c r="W41">
        <v>87987.32</v>
      </c>
      <c r="X41" s="8">
        <v>42720</v>
      </c>
      <c r="Y41" s="8">
        <v>42749</v>
      </c>
      <c r="AB41" s="9" t="s">
        <v>187</v>
      </c>
      <c r="AC41" t="s">
        <v>8</v>
      </c>
      <c r="AD41">
        <v>34</v>
      </c>
      <c r="AE41" t="s">
        <v>12</v>
      </c>
      <c r="AF41">
        <v>34</v>
      </c>
      <c r="AH41" t="s">
        <v>594</v>
      </c>
      <c r="AI41" t="s">
        <v>594</v>
      </c>
      <c r="AL41" s="8">
        <v>42795</v>
      </c>
      <c r="AM41" t="s">
        <v>163</v>
      </c>
      <c r="AN41">
        <v>2016</v>
      </c>
      <c r="AO41" s="8">
        <v>42735</v>
      </c>
    </row>
    <row r="42" spans="1:41" ht="12.75">
      <c r="A42" t="s">
        <v>146</v>
      </c>
      <c r="B42" t="s">
        <v>0</v>
      </c>
      <c r="C42">
        <v>2016</v>
      </c>
      <c r="D42" t="s">
        <v>147</v>
      </c>
      <c r="E42" s="10" t="s">
        <v>331</v>
      </c>
      <c r="F42" s="10" t="s">
        <v>189</v>
      </c>
      <c r="G42" s="10" t="s">
        <v>150</v>
      </c>
      <c r="H42" s="10" t="s">
        <v>332</v>
      </c>
      <c r="I42">
        <v>35</v>
      </c>
      <c r="J42">
        <v>35</v>
      </c>
      <c r="K42" s="10" t="s">
        <v>156</v>
      </c>
      <c r="L42" s="10" t="s">
        <v>156</v>
      </c>
      <c r="M42" s="10" t="s">
        <v>337</v>
      </c>
      <c r="N42" s="8">
        <v>42720</v>
      </c>
      <c r="O42">
        <v>179305.4</v>
      </c>
      <c r="P42">
        <v>207994.26</v>
      </c>
      <c r="Q42" s="9"/>
      <c r="R42" s="9"/>
      <c r="S42" s="9" t="s">
        <v>160</v>
      </c>
      <c r="T42" s="9"/>
      <c r="U42" t="s">
        <v>593</v>
      </c>
      <c r="V42" s="10" t="s">
        <v>332</v>
      </c>
      <c r="W42">
        <v>83197.7</v>
      </c>
      <c r="X42" s="8">
        <v>42720</v>
      </c>
      <c r="Y42" s="8">
        <v>42749</v>
      </c>
      <c r="AB42" s="9" t="s">
        <v>187</v>
      </c>
      <c r="AC42" t="s">
        <v>8</v>
      </c>
      <c r="AD42">
        <v>35</v>
      </c>
      <c r="AE42" t="s">
        <v>12</v>
      </c>
      <c r="AF42">
        <v>35</v>
      </c>
      <c r="AH42" t="s">
        <v>594</v>
      </c>
      <c r="AI42" t="s">
        <v>594</v>
      </c>
      <c r="AL42" s="8">
        <v>42795</v>
      </c>
      <c r="AM42" t="s">
        <v>163</v>
      </c>
      <c r="AN42">
        <v>2016</v>
      </c>
      <c r="AO42" s="8">
        <v>42735</v>
      </c>
    </row>
    <row r="43" spans="1:41" ht="12.75">
      <c r="A43" t="s">
        <v>146</v>
      </c>
      <c r="B43" t="s">
        <v>2</v>
      </c>
      <c r="C43">
        <v>2016</v>
      </c>
      <c r="D43" t="s">
        <v>147</v>
      </c>
      <c r="E43" s="10" t="s">
        <v>338</v>
      </c>
      <c r="F43" s="10" t="s">
        <v>189</v>
      </c>
      <c r="G43" s="10" t="s">
        <v>150</v>
      </c>
      <c r="H43" s="10" t="s">
        <v>339</v>
      </c>
      <c r="I43">
        <v>36</v>
      </c>
      <c r="J43">
        <v>36</v>
      </c>
      <c r="K43" s="10" t="s">
        <v>156</v>
      </c>
      <c r="L43" s="10" t="s">
        <v>157</v>
      </c>
      <c r="M43" s="10" t="s">
        <v>338</v>
      </c>
      <c r="N43" s="8">
        <v>42712</v>
      </c>
      <c r="O43">
        <v>730336</v>
      </c>
      <c r="P43">
        <v>847189.76</v>
      </c>
      <c r="Q43" s="9"/>
      <c r="R43" s="9"/>
      <c r="S43" s="9" t="s">
        <v>160</v>
      </c>
      <c r="T43" s="9"/>
      <c r="U43" t="s">
        <v>593</v>
      </c>
      <c r="V43" s="10" t="s">
        <v>339</v>
      </c>
      <c r="W43">
        <v>338875.91</v>
      </c>
      <c r="X43" s="8">
        <v>42712</v>
      </c>
      <c r="Y43" s="8">
        <v>42717</v>
      </c>
      <c r="AB43" s="9" t="s">
        <v>187</v>
      </c>
      <c r="AC43" t="s">
        <v>8</v>
      </c>
      <c r="AD43">
        <v>36</v>
      </c>
      <c r="AE43" t="s">
        <v>12</v>
      </c>
      <c r="AF43">
        <v>36</v>
      </c>
      <c r="AH43" t="s">
        <v>594</v>
      </c>
      <c r="AI43" t="s">
        <v>594</v>
      </c>
      <c r="AL43" s="8">
        <v>42795</v>
      </c>
      <c r="AM43" t="s">
        <v>163</v>
      </c>
      <c r="AN43">
        <v>2016</v>
      </c>
      <c r="AO43" s="8">
        <v>42735</v>
      </c>
    </row>
    <row r="44" spans="1:41" ht="12.75">
      <c r="A44" t="s">
        <v>146</v>
      </c>
      <c r="B44" t="s">
        <v>2</v>
      </c>
      <c r="C44">
        <v>2016</v>
      </c>
      <c r="D44" t="s">
        <v>147</v>
      </c>
      <c r="E44" s="10" t="s">
        <v>344</v>
      </c>
      <c r="F44" s="10" t="s">
        <v>189</v>
      </c>
      <c r="G44" s="10" t="s">
        <v>150</v>
      </c>
      <c r="H44" s="10" t="s">
        <v>345</v>
      </c>
      <c r="I44">
        <v>37</v>
      </c>
      <c r="J44">
        <v>37</v>
      </c>
      <c r="K44" s="10" t="s">
        <v>156</v>
      </c>
      <c r="L44" s="10" t="s">
        <v>157</v>
      </c>
      <c r="M44" s="10" t="s">
        <v>344</v>
      </c>
      <c r="N44" s="8">
        <v>42710</v>
      </c>
      <c r="O44">
        <v>116605</v>
      </c>
      <c r="P44">
        <v>135261.8</v>
      </c>
      <c r="Q44" s="9"/>
      <c r="R44" s="9"/>
      <c r="S44" s="9" t="s">
        <v>160</v>
      </c>
      <c r="T44" s="9"/>
      <c r="U44" t="s">
        <v>593</v>
      </c>
      <c r="V44" s="10" t="s">
        <v>339</v>
      </c>
      <c r="W44">
        <v>54104.72</v>
      </c>
      <c r="X44" s="8">
        <v>42710</v>
      </c>
      <c r="Y44" s="8">
        <v>42724</v>
      </c>
      <c r="AB44" s="9" t="s">
        <v>187</v>
      </c>
      <c r="AC44" t="s">
        <v>8</v>
      </c>
      <c r="AD44">
        <v>37</v>
      </c>
      <c r="AE44" t="s">
        <v>12</v>
      </c>
      <c r="AF44">
        <v>37</v>
      </c>
      <c r="AH44" t="s">
        <v>594</v>
      </c>
      <c r="AI44" t="s">
        <v>594</v>
      </c>
      <c r="AL44" s="8">
        <v>42795</v>
      </c>
      <c r="AM44" t="s">
        <v>163</v>
      </c>
      <c r="AN44">
        <v>2016</v>
      </c>
      <c r="AO44" s="8">
        <v>42735</v>
      </c>
    </row>
    <row r="45" spans="1:41" ht="12.75">
      <c r="A45" t="s">
        <v>146</v>
      </c>
      <c r="B45" t="s">
        <v>0</v>
      </c>
      <c r="C45">
        <v>2016</v>
      </c>
      <c r="D45" t="s">
        <v>147</v>
      </c>
      <c r="E45" s="10" t="s">
        <v>346</v>
      </c>
      <c r="F45" s="10" t="s">
        <v>189</v>
      </c>
      <c r="G45" s="10" t="s">
        <v>150</v>
      </c>
      <c r="H45" s="10" t="s">
        <v>347</v>
      </c>
      <c r="I45">
        <v>38</v>
      </c>
      <c r="J45">
        <v>38</v>
      </c>
      <c r="K45" s="10" t="s">
        <v>156</v>
      </c>
      <c r="L45" s="10" t="s">
        <v>156</v>
      </c>
      <c r="M45" s="10" t="s">
        <v>346</v>
      </c>
      <c r="N45" s="8">
        <v>42720</v>
      </c>
      <c r="O45">
        <v>173484.57</v>
      </c>
      <c r="P45">
        <v>201242.1</v>
      </c>
      <c r="Q45" s="9"/>
      <c r="R45" s="9"/>
      <c r="S45" s="9" t="s">
        <v>160</v>
      </c>
      <c r="T45" s="9"/>
      <c r="U45" t="s">
        <v>593</v>
      </c>
      <c r="V45" s="10" t="s">
        <v>347</v>
      </c>
      <c r="W45">
        <v>80496.84</v>
      </c>
      <c r="X45" s="8">
        <v>42720</v>
      </c>
      <c r="Y45" s="8">
        <v>42749</v>
      </c>
      <c r="AB45" s="9" t="s">
        <v>187</v>
      </c>
      <c r="AC45" t="s">
        <v>8</v>
      </c>
      <c r="AD45">
        <v>38</v>
      </c>
      <c r="AE45" t="s">
        <v>12</v>
      </c>
      <c r="AF45">
        <v>38</v>
      </c>
      <c r="AH45" t="s">
        <v>594</v>
      </c>
      <c r="AI45" t="s">
        <v>594</v>
      </c>
      <c r="AL45" s="8">
        <v>42795</v>
      </c>
      <c r="AM45" t="s">
        <v>163</v>
      </c>
      <c r="AN45">
        <v>2016</v>
      </c>
      <c r="AO45" s="8">
        <v>42735</v>
      </c>
    </row>
    <row r="46" spans="1:41" ht="12.75">
      <c r="A46" t="s">
        <v>146</v>
      </c>
      <c r="B46" t="s">
        <v>0</v>
      </c>
      <c r="C46">
        <v>2016</v>
      </c>
      <c r="D46" t="s">
        <v>147</v>
      </c>
      <c r="E46" s="10" t="s">
        <v>351</v>
      </c>
      <c r="F46" s="10" t="s">
        <v>189</v>
      </c>
      <c r="G46" s="10" t="s">
        <v>150</v>
      </c>
      <c r="H46" s="10" t="s">
        <v>352</v>
      </c>
      <c r="I46">
        <v>39</v>
      </c>
      <c r="J46">
        <v>39</v>
      </c>
      <c r="K46" s="10" t="s">
        <v>156</v>
      </c>
      <c r="L46" s="10" t="s">
        <v>156</v>
      </c>
      <c r="M46" s="10" t="s">
        <v>351</v>
      </c>
      <c r="N46" s="8">
        <v>42720</v>
      </c>
      <c r="O46">
        <v>87929.79</v>
      </c>
      <c r="P46">
        <v>101998.56</v>
      </c>
      <c r="Q46" s="9"/>
      <c r="R46" s="9"/>
      <c r="S46" s="9" t="s">
        <v>160</v>
      </c>
      <c r="T46" s="9"/>
      <c r="U46" t="s">
        <v>593</v>
      </c>
      <c r="V46" s="10" t="s">
        <v>359</v>
      </c>
      <c r="W46">
        <v>40799.43</v>
      </c>
      <c r="X46" s="11">
        <v>42720</v>
      </c>
      <c r="Y46" s="8">
        <v>42749</v>
      </c>
      <c r="AB46" s="9" t="s">
        <v>187</v>
      </c>
      <c r="AC46" t="s">
        <v>8</v>
      </c>
      <c r="AD46">
        <v>39</v>
      </c>
      <c r="AE46" t="s">
        <v>12</v>
      </c>
      <c r="AF46">
        <v>39</v>
      </c>
      <c r="AH46" t="s">
        <v>594</v>
      </c>
      <c r="AI46" t="s">
        <v>594</v>
      </c>
      <c r="AL46" s="8">
        <v>42795</v>
      </c>
      <c r="AM46" t="s">
        <v>163</v>
      </c>
      <c r="AN46">
        <v>2016</v>
      </c>
      <c r="AO46" s="8">
        <v>42735</v>
      </c>
    </row>
    <row r="47" spans="1:41" ht="12.75">
      <c r="A47" t="s">
        <v>146</v>
      </c>
      <c r="B47" t="s">
        <v>0</v>
      </c>
      <c r="C47">
        <v>2016</v>
      </c>
      <c r="D47" t="s">
        <v>147</v>
      </c>
      <c r="E47" s="10" t="s">
        <v>358</v>
      </c>
      <c r="F47" s="10" t="s">
        <v>189</v>
      </c>
      <c r="G47" s="10" t="s">
        <v>150</v>
      </c>
      <c r="H47" s="10" t="s">
        <v>359</v>
      </c>
      <c r="I47">
        <v>40</v>
      </c>
      <c r="J47">
        <v>40</v>
      </c>
      <c r="K47" s="10" t="s">
        <v>156</v>
      </c>
      <c r="L47" s="10" t="s">
        <v>156</v>
      </c>
      <c r="M47" s="10" t="s">
        <v>358</v>
      </c>
      <c r="N47" s="8">
        <v>42720</v>
      </c>
      <c r="O47">
        <v>173052.13</v>
      </c>
      <c r="P47">
        <v>200740.47</v>
      </c>
      <c r="Q47" s="9"/>
      <c r="R47" s="9"/>
      <c r="S47" s="9" t="s">
        <v>160</v>
      </c>
      <c r="T47" s="9"/>
      <c r="U47" t="s">
        <v>593</v>
      </c>
      <c r="V47" s="10" t="s">
        <v>359</v>
      </c>
      <c r="W47">
        <v>80296.64</v>
      </c>
      <c r="X47" s="8">
        <v>42720</v>
      </c>
      <c r="Y47" s="8">
        <v>42749</v>
      </c>
      <c r="AB47" s="9" t="s">
        <v>187</v>
      </c>
      <c r="AC47" t="s">
        <v>8</v>
      </c>
      <c r="AD47">
        <v>40</v>
      </c>
      <c r="AE47" t="s">
        <v>12</v>
      </c>
      <c r="AF47">
        <v>40</v>
      </c>
      <c r="AH47" t="s">
        <v>594</v>
      </c>
      <c r="AI47" t="s">
        <v>594</v>
      </c>
      <c r="AL47" s="8">
        <v>42795</v>
      </c>
      <c r="AM47" t="s">
        <v>163</v>
      </c>
      <c r="AN47">
        <v>2016</v>
      </c>
      <c r="AO47" s="8">
        <v>42735</v>
      </c>
    </row>
    <row r="48" spans="1:41" ht="12.75">
      <c r="A48" t="s">
        <v>146</v>
      </c>
      <c r="B48" t="s">
        <v>0</v>
      </c>
      <c r="C48">
        <v>2016</v>
      </c>
      <c r="D48" t="s">
        <v>147</v>
      </c>
      <c r="E48" s="10" t="s">
        <v>360</v>
      </c>
      <c r="F48" s="10" t="s">
        <v>189</v>
      </c>
      <c r="G48" s="10" t="s">
        <v>150</v>
      </c>
      <c r="H48" s="10" t="s">
        <v>364</v>
      </c>
      <c r="I48">
        <v>41</v>
      </c>
      <c r="J48">
        <v>41</v>
      </c>
      <c r="K48" s="10" t="s">
        <v>156</v>
      </c>
      <c r="L48" s="10" t="s">
        <v>156</v>
      </c>
      <c r="M48" s="10" t="s">
        <v>360</v>
      </c>
      <c r="N48" s="8">
        <v>42720</v>
      </c>
      <c r="O48">
        <v>118963.36</v>
      </c>
      <c r="P48">
        <v>137997.5</v>
      </c>
      <c r="Q48" s="9"/>
      <c r="R48" s="9"/>
      <c r="S48" s="9" t="s">
        <v>160</v>
      </c>
      <c r="T48" s="9"/>
      <c r="U48" t="s">
        <v>593</v>
      </c>
      <c r="V48" s="10" t="s">
        <v>364</v>
      </c>
      <c r="W48">
        <v>55139</v>
      </c>
      <c r="X48" s="8">
        <v>42720</v>
      </c>
      <c r="Y48" s="8">
        <v>42749</v>
      </c>
      <c r="AB48" s="9" t="s">
        <v>187</v>
      </c>
      <c r="AC48" t="s">
        <v>8</v>
      </c>
      <c r="AD48">
        <v>41</v>
      </c>
      <c r="AE48" t="s">
        <v>12</v>
      </c>
      <c r="AF48">
        <v>41</v>
      </c>
      <c r="AH48" t="s">
        <v>594</v>
      </c>
      <c r="AI48" t="s">
        <v>594</v>
      </c>
      <c r="AL48" s="8">
        <v>42795</v>
      </c>
      <c r="AM48" t="s">
        <v>163</v>
      </c>
      <c r="AN48">
        <v>2016</v>
      </c>
      <c r="AO48" s="8">
        <v>42735</v>
      </c>
    </row>
    <row r="49" spans="1:41" ht="12.75">
      <c r="A49" t="s">
        <v>146</v>
      </c>
      <c r="B49" t="s">
        <v>0</v>
      </c>
      <c r="C49">
        <v>2016</v>
      </c>
      <c r="D49" t="s">
        <v>147</v>
      </c>
      <c r="E49" s="10" t="s">
        <v>365</v>
      </c>
      <c r="F49" s="10" t="s">
        <v>189</v>
      </c>
      <c r="G49" s="10" t="s">
        <v>150</v>
      </c>
      <c r="H49" s="10" t="s">
        <v>366</v>
      </c>
      <c r="I49">
        <v>42</v>
      </c>
      <c r="J49">
        <v>42</v>
      </c>
      <c r="K49" s="10" t="s">
        <v>156</v>
      </c>
      <c r="L49" s="10" t="s">
        <v>156</v>
      </c>
      <c r="M49" s="10" t="s">
        <v>365</v>
      </c>
      <c r="N49" s="8">
        <v>42720</v>
      </c>
      <c r="O49">
        <v>117993.9</v>
      </c>
      <c r="P49">
        <v>136872.92</v>
      </c>
      <c r="Q49" s="9"/>
      <c r="R49" s="9"/>
      <c r="S49" s="9" t="s">
        <v>160</v>
      </c>
      <c r="T49" s="9"/>
      <c r="U49" t="s">
        <v>593</v>
      </c>
      <c r="V49" s="10" t="s">
        <v>366</v>
      </c>
      <c r="W49">
        <v>54749.17</v>
      </c>
      <c r="X49" s="8">
        <v>42720</v>
      </c>
      <c r="Y49" s="8">
        <v>42749</v>
      </c>
      <c r="AB49" s="9" t="s">
        <v>187</v>
      </c>
      <c r="AC49" t="s">
        <v>8</v>
      </c>
      <c r="AD49">
        <v>42</v>
      </c>
      <c r="AE49" t="s">
        <v>12</v>
      </c>
      <c r="AF49">
        <v>42</v>
      </c>
      <c r="AH49" t="s">
        <v>594</v>
      </c>
      <c r="AI49" t="s">
        <v>594</v>
      </c>
      <c r="AL49" s="8">
        <v>42795</v>
      </c>
      <c r="AM49" t="s">
        <v>163</v>
      </c>
      <c r="AN49">
        <v>2016</v>
      </c>
      <c r="AO49" s="8">
        <v>42735</v>
      </c>
    </row>
    <row r="50" spans="1:41" ht="12.75">
      <c r="A50" t="s">
        <v>146</v>
      </c>
      <c r="B50" t="s">
        <v>0</v>
      </c>
      <c r="C50">
        <v>2016</v>
      </c>
      <c r="D50" t="s">
        <v>147</v>
      </c>
      <c r="E50" s="10" t="s">
        <v>368</v>
      </c>
      <c r="F50" s="10" t="s">
        <v>189</v>
      </c>
      <c r="G50" s="10" t="s">
        <v>150</v>
      </c>
      <c r="H50" s="10" t="s">
        <v>369</v>
      </c>
      <c r="I50">
        <v>43</v>
      </c>
      <c r="J50">
        <v>43</v>
      </c>
      <c r="K50" s="10" t="s">
        <v>156</v>
      </c>
      <c r="L50" s="10" t="s">
        <v>156</v>
      </c>
      <c r="M50" s="10" t="s">
        <v>368</v>
      </c>
      <c r="N50" s="8">
        <v>42720</v>
      </c>
      <c r="O50">
        <v>119473.3</v>
      </c>
      <c r="P50">
        <v>138589.03</v>
      </c>
      <c r="Q50" s="9"/>
      <c r="R50" s="9"/>
      <c r="S50" s="9" t="s">
        <v>160</v>
      </c>
      <c r="T50" s="9"/>
      <c r="U50" t="s">
        <v>593</v>
      </c>
      <c r="V50" s="10" t="s">
        <v>369</v>
      </c>
      <c r="W50">
        <v>55435.61</v>
      </c>
      <c r="X50" s="8">
        <v>42720</v>
      </c>
      <c r="Y50" s="8">
        <v>42749</v>
      </c>
      <c r="AB50" s="9" t="s">
        <v>187</v>
      </c>
      <c r="AC50" t="s">
        <v>8</v>
      </c>
      <c r="AD50">
        <v>43</v>
      </c>
      <c r="AE50" t="s">
        <v>12</v>
      </c>
      <c r="AF50">
        <v>43</v>
      </c>
      <c r="AH50" t="s">
        <v>594</v>
      </c>
      <c r="AI50" t="s">
        <v>594</v>
      </c>
      <c r="AL50" s="8">
        <v>42795</v>
      </c>
      <c r="AM50" t="s">
        <v>163</v>
      </c>
      <c r="AN50">
        <v>2016</v>
      </c>
      <c r="AO50" s="8">
        <v>42735</v>
      </c>
    </row>
    <row r="51" spans="1:41" ht="12.75">
      <c r="A51" t="s">
        <v>146</v>
      </c>
      <c r="B51" t="s">
        <v>0</v>
      </c>
      <c r="C51">
        <v>2016</v>
      </c>
      <c r="D51" t="s">
        <v>147</v>
      </c>
      <c r="E51" s="10" t="s">
        <v>371</v>
      </c>
      <c r="F51" s="10" t="s">
        <v>189</v>
      </c>
      <c r="G51" s="10" t="s">
        <v>150</v>
      </c>
      <c r="H51" s="10" t="s">
        <v>372</v>
      </c>
      <c r="I51">
        <v>44</v>
      </c>
      <c r="J51">
        <v>44</v>
      </c>
      <c r="K51" s="10" t="s">
        <v>156</v>
      </c>
      <c r="L51" s="10" t="s">
        <v>156</v>
      </c>
      <c r="M51" s="10" t="s">
        <v>371</v>
      </c>
      <c r="N51" s="8">
        <v>42720</v>
      </c>
      <c r="O51">
        <v>138616.41</v>
      </c>
      <c r="P51">
        <v>160795.04</v>
      </c>
      <c r="Q51" s="9"/>
      <c r="R51" s="9"/>
      <c r="S51" s="9" t="s">
        <v>160</v>
      </c>
      <c r="T51" s="9"/>
      <c r="U51" t="s">
        <v>593</v>
      </c>
      <c r="V51" s="10" t="s">
        <v>372</v>
      </c>
      <c r="W51">
        <v>64318.01</v>
      </c>
      <c r="X51" s="8">
        <v>42720</v>
      </c>
      <c r="Y51" s="8">
        <v>42749</v>
      </c>
      <c r="AB51" s="9" t="s">
        <v>187</v>
      </c>
      <c r="AC51" t="s">
        <v>8</v>
      </c>
      <c r="AD51">
        <v>44</v>
      </c>
      <c r="AE51" t="s">
        <v>12</v>
      </c>
      <c r="AF51">
        <v>44</v>
      </c>
      <c r="AH51" t="s">
        <v>594</v>
      </c>
      <c r="AI51" t="s">
        <v>594</v>
      </c>
      <c r="AL51" s="8">
        <v>42795</v>
      </c>
      <c r="AM51" t="s">
        <v>163</v>
      </c>
      <c r="AN51">
        <v>2016</v>
      </c>
      <c r="AO51" s="8">
        <v>42735</v>
      </c>
    </row>
    <row r="52" spans="1:41" ht="12.75">
      <c r="A52" t="s">
        <v>146</v>
      </c>
      <c r="B52" t="s">
        <v>0</v>
      </c>
      <c r="C52">
        <v>2016</v>
      </c>
      <c r="D52" t="s">
        <v>147</v>
      </c>
      <c r="E52" s="10" t="s">
        <v>374</v>
      </c>
      <c r="F52" s="10" t="s">
        <v>189</v>
      </c>
      <c r="G52" s="10" t="s">
        <v>150</v>
      </c>
      <c r="H52" s="10" t="s">
        <v>375</v>
      </c>
      <c r="I52">
        <v>45</v>
      </c>
      <c r="J52">
        <v>45</v>
      </c>
      <c r="K52" s="10" t="s">
        <v>156</v>
      </c>
      <c r="L52" s="10" t="s">
        <v>156</v>
      </c>
      <c r="M52" s="10" t="s">
        <v>374</v>
      </c>
      <c r="N52" s="8">
        <v>42720</v>
      </c>
      <c r="O52">
        <v>196098.92</v>
      </c>
      <c r="P52">
        <v>227474.75</v>
      </c>
      <c r="Q52" s="9"/>
      <c r="R52" s="9"/>
      <c r="S52" s="9" t="s">
        <v>160</v>
      </c>
      <c r="T52" s="9"/>
      <c r="U52" t="s">
        <v>593</v>
      </c>
      <c r="V52" s="10" t="s">
        <v>375</v>
      </c>
      <c r="W52">
        <v>90989.89</v>
      </c>
      <c r="X52" s="8">
        <v>42720</v>
      </c>
      <c r="Y52" s="8">
        <v>42749</v>
      </c>
      <c r="AB52" s="9" t="s">
        <v>187</v>
      </c>
      <c r="AC52" t="s">
        <v>8</v>
      </c>
      <c r="AD52">
        <v>45</v>
      </c>
      <c r="AE52" t="s">
        <v>12</v>
      </c>
      <c r="AF52">
        <v>45</v>
      </c>
      <c r="AH52" t="s">
        <v>594</v>
      </c>
      <c r="AI52" t="s">
        <v>594</v>
      </c>
      <c r="AL52" s="8">
        <v>42795</v>
      </c>
      <c r="AM52" t="s">
        <v>163</v>
      </c>
      <c r="AN52">
        <v>2016</v>
      </c>
      <c r="AO52" s="8">
        <v>42735</v>
      </c>
    </row>
    <row r="53" spans="1:41" ht="12.75">
      <c r="A53" t="s">
        <v>146</v>
      </c>
      <c r="B53" t="s">
        <v>0</v>
      </c>
      <c r="C53">
        <v>2016</v>
      </c>
      <c r="D53" t="s">
        <v>147</v>
      </c>
      <c r="E53" s="10" t="s">
        <v>377</v>
      </c>
      <c r="F53" s="10" t="s">
        <v>189</v>
      </c>
      <c r="G53" s="10" t="s">
        <v>150</v>
      </c>
      <c r="H53" s="10" t="s">
        <v>375</v>
      </c>
      <c r="I53">
        <v>46</v>
      </c>
      <c r="J53">
        <v>46</v>
      </c>
      <c r="K53" s="10" t="s">
        <v>156</v>
      </c>
      <c r="L53" s="10" t="s">
        <v>156</v>
      </c>
      <c r="M53" s="10" t="s">
        <v>377</v>
      </c>
      <c r="N53" s="8">
        <v>42720</v>
      </c>
      <c r="O53">
        <v>291741.14</v>
      </c>
      <c r="P53">
        <v>338419.72</v>
      </c>
      <c r="Q53" s="9"/>
      <c r="R53" s="9"/>
      <c r="S53" s="9" t="s">
        <v>160</v>
      </c>
      <c r="T53" s="9"/>
      <c r="U53" t="s">
        <v>593</v>
      </c>
      <c r="V53" s="10" t="s">
        <v>379</v>
      </c>
      <c r="W53">
        <v>135367.89</v>
      </c>
      <c r="X53" s="8">
        <v>42720</v>
      </c>
      <c r="Y53" s="8">
        <v>42749</v>
      </c>
      <c r="AB53" s="9" t="s">
        <v>187</v>
      </c>
      <c r="AC53" t="s">
        <v>8</v>
      </c>
      <c r="AD53">
        <v>46</v>
      </c>
      <c r="AE53" t="s">
        <v>12</v>
      </c>
      <c r="AF53">
        <v>46</v>
      </c>
      <c r="AH53" t="s">
        <v>594</v>
      </c>
      <c r="AI53" t="s">
        <v>594</v>
      </c>
      <c r="AL53" s="8">
        <v>42795</v>
      </c>
      <c r="AM53" t="s">
        <v>163</v>
      </c>
      <c r="AN53">
        <v>2016</v>
      </c>
      <c r="AO53" s="8">
        <v>42735</v>
      </c>
    </row>
    <row r="54" spans="1:41" ht="12.75">
      <c r="A54" t="s">
        <v>146</v>
      </c>
      <c r="B54" t="s">
        <v>0</v>
      </c>
      <c r="C54">
        <v>2016</v>
      </c>
      <c r="D54" t="s">
        <v>147</v>
      </c>
      <c r="E54" s="10" t="s">
        <v>380</v>
      </c>
      <c r="F54" s="10" t="s">
        <v>189</v>
      </c>
      <c r="G54" s="10" t="s">
        <v>150</v>
      </c>
      <c r="H54" s="10" t="s">
        <v>381</v>
      </c>
      <c r="I54">
        <v>47</v>
      </c>
      <c r="J54">
        <v>47</v>
      </c>
      <c r="K54" s="10" t="s">
        <v>156</v>
      </c>
      <c r="L54" s="10" t="s">
        <v>156</v>
      </c>
      <c r="M54" s="10" t="s">
        <v>380</v>
      </c>
      <c r="N54" s="8">
        <v>42720</v>
      </c>
      <c r="O54">
        <v>290219.69</v>
      </c>
      <c r="P54">
        <v>336654.84</v>
      </c>
      <c r="Q54" s="9"/>
      <c r="R54" s="9"/>
      <c r="S54" s="9" t="s">
        <v>160</v>
      </c>
      <c r="T54" s="9"/>
      <c r="U54" t="s">
        <v>593</v>
      </c>
      <c r="V54" s="10" t="s">
        <v>381</v>
      </c>
      <c r="W54">
        <v>134661.93</v>
      </c>
      <c r="X54" s="8">
        <v>42720</v>
      </c>
      <c r="Y54" s="8">
        <v>42749</v>
      </c>
      <c r="AB54" s="9" t="s">
        <v>187</v>
      </c>
      <c r="AC54" t="s">
        <v>8</v>
      </c>
      <c r="AD54">
        <v>47</v>
      </c>
      <c r="AE54" t="s">
        <v>12</v>
      </c>
      <c r="AF54">
        <v>47</v>
      </c>
      <c r="AH54" t="s">
        <v>594</v>
      </c>
      <c r="AI54" t="s">
        <v>594</v>
      </c>
      <c r="AL54" s="8">
        <v>42795</v>
      </c>
      <c r="AM54" t="s">
        <v>163</v>
      </c>
      <c r="AN54">
        <v>2016</v>
      </c>
      <c r="AO54" s="8">
        <v>42735</v>
      </c>
    </row>
    <row r="55" spans="1:41" ht="12.75">
      <c r="A55" t="s">
        <v>146</v>
      </c>
      <c r="B55" t="s">
        <v>0</v>
      </c>
      <c r="C55">
        <v>2016</v>
      </c>
      <c r="D55" t="s">
        <v>147</v>
      </c>
      <c r="E55" s="10" t="s">
        <v>383</v>
      </c>
      <c r="F55" s="10" t="s">
        <v>189</v>
      </c>
      <c r="G55" s="10" t="s">
        <v>150</v>
      </c>
      <c r="H55" s="10" t="s">
        <v>384</v>
      </c>
      <c r="I55">
        <v>48</v>
      </c>
      <c r="J55">
        <v>48</v>
      </c>
      <c r="K55" s="10" t="s">
        <v>156</v>
      </c>
      <c r="L55" s="10" t="s">
        <v>156</v>
      </c>
      <c r="M55" s="10" t="s">
        <v>383</v>
      </c>
      <c r="N55" s="8">
        <v>42720</v>
      </c>
      <c r="O55">
        <v>119112.05</v>
      </c>
      <c r="P55">
        <v>230969.98</v>
      </c>
      <c r="Q55" s="9"/>
      <c r="R55" s="9"/>
      <c r="S55" s="9" t="s">
        <v>160</v>
      </c>
      <c r="T55" s="9"/>
      <c r="U55" t="s">
        <v>593</v>
      </c>
      <c r="V55" s="10" t="s">
        <v>384</v>
      </c>
      <c r="W55">
        <v>92387.99</v>
      </c>
      <c r="X55" s="8">
        <v>42720</v>
      </c>
      <c r="Y55" s="8">
        <v>42749</v>
      </c>
      <c r="AB55" s="9" t="s">
        <v>187</v>
      </c>
      <c r="AC55" t="s">
        <v>8</v>
      </c>
      <c r="AD55">
        <v>48</v>
      </c>
      <c r="AE55" t="s">
        <v>12</v>
      </c>
      <c r="AF55">
        <v>48</v>
      </c>
      <c r="AH55" t="s">
        <v>594</v>
      </c>
      <c r="AI55" t="s">
        <v>594</v>
      </c>
      <c r="AL55" s="8">
        <v>42795</v>
      </c>
      <c r="AM55" t="s">
        <v>163</v>
      </c>
      <c r="AN55">
        <v>2016</v>
      </c>
      <c r="AO55" s="8">
        <v>42735</v>
      </c>
    </row>
    <row r="56" spans="1:41" ht="12.75">
      <c r="A56" t="s">
        <v>146</v>
      </c>
      <c r="B56" t="s">
        <v>0</v>
      </c>
      <c r="C56">
        <v>2016</v>
      </c>
      <c r="D56" t="s">
        <v>147</v>
      </c>
      <c r="E56" s="10" t="s">
        <v>386</v>
      </c>
      <c r="F56" s="10" t="s">
        <v>189</v>
      </c>
      <c r="G56" s="10" t="s">
        <v>150</v>
      </c>
      <c r="H56" s="10" t="s">
        <v>387</v>
      </c>
      <c r="I56">
        <v>49</v>
      </c>
      <c r="J56">
        <v>49</v>
      </c>
      <c r="K56" s="10" t="s">
        <v>156</v>
      </c>
      <c r="L56" s="10" t="s">
        <v>156</v>
      </c>
      <c r="M56" s="10" t="s">
        <v>389</v>
      </c>
      <c r="N56" s="8">
        <v>42720</v>
      </c>
      <c r="O56">
        <v>211488.03</v>
      </c>
      <c r="P56">
        <v>245326.11</v>
      </c>
      <c r="Q56" s="9"/>
      <c r="R56" s="9"/>
      <c r="S56" s="9" t="s">
        <v>160</v>
      </c>
      <c r="T56" s="9"/>
      <c r="U56" t="s">
        <v>593</v>
      </c>
      <c r="V56" s="10" t="s">
        <v>387</v>
      </c>
      <c r="W56">
        <v>98130.44</v>
      </c>
      <c r="X56" s="8">
        <v>42720</v>
      </c>
      <c r="Y56" s="8">
        <v>42749</v>
      </c>
      <c r="AB56" s="9" t="s">
        <v>187</v>
      </c>
      <c r="AC56" t="s">
        <v>8</v>
      </c>
      <c r="AD56">
        <v>49</v>
      </c>
      <c r="AE56" t="s">
        <v>12</v>
      </c>
      <c r="AF56">
        <v>49</v>
      </c>
      <c r="AH56" t="s">
        <v>594</v>
      </c>
      <c r="AI56" t="s">
        <v>594</v>
      </c>
      <c r="AL56" s="8">
        <v>42795</v>
      </c>
      <c r="AM56" t="s">
        <v>163</v>
      </c>
      <c r="AN56">
        <v>2016</v>
      </c>
      <c r="AO56" s="8">
        <v>42735</v>
      </c>
    </row>
    <row r="57" spans="1:41" ht="12.75">
      <c r="A57" t="s">
        <v>146</v>
      </c>
      <c r="B57" t="s">
        <v>0</v>
      </c>
      <c r="C57">
        <v>2016</v>
      </c>
      <c r="D57" t="s">
        <v>147</v>
      </c>
      <c r="E57" s="10" t="s">
        <v>390</v>
      </c>
      <c r="F57" s="10" t="s">
        <v>189</v>
      </c>
      <c r="G57" s="10" t="s">
        <v>150</v>
      </c>
      <c r="H57" s="10" t="s">
        <v>391</v>
      </c>
      <c r="I57">
        <v>50</v>
      </c>
      <c r="J57">
        <v>50</v>
      </c>
      <c r="K57" s="10" t="s">
        <v>156</v>
      </c>
      <c r="L57" s="10" t="s">
        <v>156</v>
      </c>
      <c r="M57" s="10" t="s">
        <v>393</v>
      </c>
      <c r="N57" s="8">
        <v>42720</v>
      </c>
      <c r="O57">
        <v>291814.57</v>
      </c>
      <c r="P57">
        <v>338504.9</v>
      </c>
      <c r="Q57" s="9"/>
      <c r="R57" s="9"/>
      <c r="S57" s="9" t="s">
        <v>160</v>
      </c>
      <c r="T57" s="9"/>
      <c r="U57" t="s">
        <v>593</v>
      </c>
      <c r="V57" s="10" t="s">
        <v>391</v>
      </c>
      <c r="W57">
        <v>135401.96</v>
      </c>
      <c r="X57" s="8">
        <v>42720</v>
      </c>
      <c r="Y57" s="8">
        <v>42749</v>
      </c>
      <c r="AB57" s="9" t="s">
        <v>187</v>
      </c>
      <c r="AC57" t="s">
        <v>8</v>
      </c>
      <c r="AD57">
        <v>50</v>
      </c>
      <c r="AE57" t="s">
        <v>12</v>
      </c>
      <c r="AF57">
        <v>50</v>
      </c>
      <c r="AH57" t="s">
        <v>594</v>
      </c>
      <c r="AI57" t="s">
        <v>594</v>
      </c>
      <c r="AL57" s="8">
        <v>42795</v>
      </c>
      <c r="AM57" t="s">
        <v>163</v>
      </c>
      <c r="AN57">
        <v>2016</v>
      </c>
      <c r="AO57" s="8">
        <v>42735</v>
      </c>
    </row>
    <row r="58" spans="1:41" ht="12.75">
      <c r="A58" t="s">
        <v>146</v>
      </c>
      <c r="B58" t="s">
        <v>0</v>
      </c>
      <c r="C58">
        <v>2016</v>
      </c>
      <c r="D58" t="s">
        <v>147</v>
      </c>
      <c r="E58" s="10" t="s">
        <v>394</v>
      </c>
      <c r="F58" s="10" t="s">
        <v>189</v>
      </c>
      <c r="G58" s="10" t="s">
        <v>150</v>
      </c>
      <c r="H58" s="10" t="s">
        <v>395</v>
      </c>
      <c r="I58">
        <v>51</v>
      </c>
      <c r="J58">
        <v>51</v>
      </c>
      <c r="K58" s="10" t="s">
        <v>156</v>
      </c>
      <c r="L58" s="10" t="s">
        <v>156</v>
      </c>
      <c r="M58" s="10" t="s">
        <v>394</v>
      </c>
      <c r="N58" s="8">
        <v>42720</v>
      </c>
      <c r="O58">
        <v>206342.81</v>
      </c>
      <c r="P58">
        <v>239357.66</v>
      </c>
      <c r="Q58" s="9"/>
      <c r="R58" s="9"/>
      <c r="S58" s="9" t="s">
        <v>160</v>
      </c>
      <c r="T58" s="9"/>
      <c r="U58" t="s">
        <v>593</v>
      </c>
      <c r="V58" s="10" t="s">
        <v>395</v>
      </c>
      <c r="W58">
        <v>95761.07</v>
      </c>
      <c r="X58" s="8">
        <v>42720</v>
      </c>
      <c r="Y58" s="8">
        <v>42749</v>
      </c>
      <c r="AB58" s="9" t="s">
        <v>187</v>
      </c>
      <c r="AC58" t="s">
        <v>8</v>
      </c>
      <c r="AD58">
        <v>51</v>
      </c>
      <c r="AE58" t="s">
        <v>12</v>
      </c>
      <c r="AF58">
        <v>51</v>
      </c>
      <c r="AH58" t="s">
        <v>594</v>
      </c>
      <c r="AI58" t="s">
        <v>594</v>
      </c>
      <c r="AL58" s="8">
        <v>42795</v>
      </c>
      <c r="AM58" t="s">
        <v>163</v>
      </c>
      <c r="AN58">
        <v>2016</v>
      </c>
      <c r="AO58" s="8">
        <v>42735</v>
      </c>
    </row>
    <row r="59" spans="1:41" ht="12.75">
      <c r="A59" t="s">
        <v>146</v>
      </c>
      <c r="B59" t="s">
        <v>2</v>
      </c>
      <c r="C59">
        <v>2016</v>
      </c>
      <c r="D59" t="s">
        <v>147</v>
      </c>
      <c r="E59" s="10" t="s">
        <v>397</v>
      </c>
      <c r="F59" s="10" t="s">
        <v>189</v>
      </c>
      <c r="G59" s="10" t="s">
        <v>150</v>
      </c>
      <c r="H59" s="10" t="s">
        <v>398</v>
      </c>
      <c r="I59">
        <v>52</v>
      </c>
      <c r="J59">
        <v>52</v>
      </c>
      <c r="K59" s="10" t="s">
        <v>156</v>
      </c>
      <c r="L59" s="10" t="s">
        <v>157</v>
      </c>
      <c r="M59" s="10" t="s">
        <v>397</v>
      </c>
      <c r="N59" s="8">
        <v>42712</v>
      </c>
      <c r="O59">
        <v>441786.81</v>
      </c>
      <c r="P59">
        <v>512472.7</v>
      </c>
      <c r="Q59" s="9"/>
      <c r="R59" s="9"/>
      <c r="S59" s="9" t="s">
        <v>160</v>
      </c>
      <c r="T59" s="9"/>
      <c r="U59" t="s">
        <v>593</v>
      </c>
      <c r="V59" s="10" t="s">
        <v>398</v>
      </c>
      <c r="W59">
        <v>204989.08</v>
      </c>
      <c r="X59" s="8">
        <v>42716</v>
      </c>
      <c r="Y59" s="8">
        <v>42721</v>
      </c>
      <c r="AB59" s="9" t="s">
        <v>187</v>
      </c>
      <c r="AC59" t="s">
        <v>8</v>
      </c>
      <c r="AD59">
        <v>52</v>
      </c>
      <c r="AE59" t="s">
        <v>12</v>
      </c>
      <c r="AF59">
        <v>52</v>
      </c>
      <c r="AH59" t="s">
        <v>594</v>
      </c>
      <c r="AI59" t="s">
        <v>594</v>
      </c>
      <c r="AL59" s="8">
        <v>42795</v>
      </c>
      <c r="AM59" t="s">
        <v>163</v>
      </c>
      <c r="AN59">
        <v>2016</v>
      </c>
      <c r="AO59" s="8">
        <v>42735</v>
      </c>
    </row>
    <row r="60" spans="1:41" ht="12.75">
      <c r="A60" t="s">
        <v>146</v>
      </c>
      <c r="B60" t="s">
        <v>0</v>
      </c>
      <c r="C60">
        <v>2016</v>
      </c>
      <c r="D60" t="s">
        <v>147</v>
      </c>
      <c r="E60" s="10" t="s">
        <v>403</v>
      </c>
      <c r="F60" s="10" t="s">
        <v>189</v>
      </c>
      <c r="G60" s="10" t="s">
        <v>150</v>
      </c>
      <c r="H60" s="10" t="s">
        <v>404</v>
      </c>
      <c r="I60">
        <v>53</v>
      </c>
      <c r="J60">
        <v>53</v>
      </c>
      <c r="K60" s="10" t="s">
        <v>156</v>
      </c>
      <c r="L60" s="10" t="s">
        <v>156</v>
      </c>
      <c r="M60" s="10" t="s">
        <v>403</v>
      </c>
      <c r="N60" s="8">
        <v>42713</v>
      </c>
      <c r="O60">
        <v>291773.42</v>
      </c>
      <c r="P60">
        <v>338457.17</v>
      </c>
      <c r="Q60" s="9"/>
      <c r="R60" s="9"/>
      <c r="S60" s="9" t="s">
        <v>160</v>
      </c>
      <c r="T60" s="9"/>
      <c r="U60" t="s">
        <v>593</v>
      </c>
      <c r="V60" s="10" t="s">
        <v>404</v>
      </c>
      <c r="W60">
        <v>33845.72</v>
      </c>
      <c r="X60" s="8">
        <v>42713</v>
      </c>
      <c r="Y60" s="8">
        <v>42742</v>
      </c>
      <c r="AB60" s="9" t="s">
        <v>187</v>
      </c>
      <c r="AC60" t="s">
        <v>8</v>
      </c>
      <c r="AD60">
        <v>53</v>
      </c>
      <c r="AE60" t="s">
        <v>12</v>
      </c>
      <c r="AF60">
        <v>53</v>
      </c>
      <c r="AH60" t="s">
        <v>594</v>
      </c>
      <c r="AI60" t="s">
        <v>594</v>
      </c>
      <c r="AL60" s="8">
        <v>42795</v>
      </c>
      <c r="AM60" t="s">
        <v>163</v>
      </c>
      <c r="AN60">
        <v>2016</v>
      </c>
      <c r="AO60" s="8">
        <v>42735</v>
      </c>
    </row>
    <row r="61" spans="1:41" ht="12.75">
      <c r="A61" t="s">
        <v>146</v>
      </c>
      <c r="B61" t="s">
        <v>0</v>
      </c>
      <c r="C61">
        <v>2016</v>
      </c>
      <c r="D61" t="s">
        <v>147</v>
      </c>
      <c r="E61" s="10" t="s">
        <v>405</v>
      </c>
      <c r="F61" s="10" t="s">
        <v>189</v>
      </c>
      <c r="G61" s="10" t="s">
        <v>150</v>
      </c>
      <c r="H61" s="10" t="s">
        <v>406</v>
      </c>
      <c r="I61">
        <v>54</v>
      </c>
      <c r="J61">
        <v>54</v>
      </c>
      <c r="K61" s="10" t="s">
        <v>156</v>
      </c>
      <c r="L61" s="10" t="s">
        <v>156</v>
      </c>
      <c r="M61" s="10" t="s">
        <v>405</v>
      </c>
      <c r="N61" s="8">
        <v>42713</v>
      </c>
      <c r="O61">
        <v>287540.13</v>
      </c>
      <c r="P61">
        <v>333546.55</v>
      </c>
      <c r="Q61" s="9"/>
      <c r="R61" s="9"/>
      <c r="S61" s="9" t="s">
        <v>160</v>
      </c>
      <c r="T61" s="9"/>
      <c r="U61" t="s">
        <v>593</v>
      </c>
      <c r="V61" s="10" t="s">
        <v>406</v>
      </c>
      <c r="W61">
        <v>33354.65</v>
      </c>
      <c r="X61" s="8">
        <v>42713</v>
      </c>
      <c r="Y61" s="8">
        <v>42727</v>
      </c>
      <c r="AB61" s="9" t="s">
        <v>187</v>
      </c>
      <c r="AC61" t="s">
        <v>8</v>
      </c>
      <c r="AD61">
        <v>54</v>
      </c>
      <c r="AE61" t="s">
        <v>12</v>
      </c>
      <c r="AF61">
        <v>54</v>
      </c>
      <c r="AH61" t="s">
        <v>594</v>
      </c>
      <c r="AI61" t="s">
        <v>594</v>
      </c>
      <c r="AL61" s="8">
        <v>42795</v>
      </c>
      <c r="AM61" t="s">
        <v>163</v>
      </c>
      <c r="AN61">
        <v>2016</v>
      </c>
      <c r="AO61" s="8">
        <v>42735</v>
      </c>
    </row>
    <row r="62" spans="1:41" ht="12.75">
      <c r="A62" t="s">
        <v>146</v>
      </c>
      <c r="B62" t="s">
        <v>0</v>
      </c>
      <c r="C62">
        <v>2016</v>
      </c>
      <c r="D62" t="s">
        <v>147</v>
      </c>
      <c r="E62" s="10" t="s">
        <v>407</v>
      </c>
      <c r="F62" s="10" t="s">
        <v>189</v>
      </c>
      <c r="G62" s="10" t="s">
        <v>150</v>
      </c>
      <c r="H62" s="10" t="s">
        <v>408</v>
      </c>
      <c r="I62">
        <v>55</v>
      </c>
      <c r="J62">
        <v>55</v>
      </c>
      <c r="K62" s="10" t="s">
        <v>156</v>
      </c>
      <c r="L62" s="10" t="s">
        <v>156</v>
      </c>
      <c r="M62" s="10" t="s">
        <v>407</v>
      </c>
      <c r="N62" s="8">
        <v>42720</v>
      </c>
      <c r="O62">
        <v>127000</v>
      </c>
      <c r="P62">
        <v>147320</v>
      </c>
      <c r="Q62" s="9"/>
      <c r="R62" s="9"/>
      <c r="S62" s="9" t="s">
        <v>160</v>
      </c>
      <c r="T62" s="9"/>
      <c r="U62" t="s">
        <v>593</v>
      </c>
      <c r="V62" s="10" t="s">
        <v>408</v>
      </c>
      <c r="W62">
        <v>14372</v>
      </c>
      <c r="X62" s="8">
        <v>42720</v>
      </c>
      <c r="Y62" s="8">
        <v>42733</v>
      </c>
      <c r="AB62" s="9" t="s">
        <v>187</v>
      </c>
      <c r="AC62" t="s">
        <v>8</v>
      </c>
      <c r="AD62">
        <v>55</v>
      </c>
      <c r="AE62" t="s">
        <v>12</v>
      </c>
      <c r="AF62">
        <v>55</v>
      </c>
      <c r="AH62" t="s">
        <v>594</v>
      </c>
      <c r="AI62" t="s">
        <v>594</v>
      </c>
      <c r="AL62" s="8">
        <v>42795</v>
      </c>
      <c r="AM62" t="s">
        <v>163</v>
      </c>
      <c r="AN62">
        <v>2016</v>
      </c>
      <c r="AO62" s="8">
        <v>42735</v>
      </c>
    </row>
    <row r="63" spans="1:41" ht="12.75">
      <c r="A63" t="s">
        <v>146</v>
      </c>
      <c r="B63" t="s">
        <v>0</v>
      </c>
      <c r="C63">
        <v>2016</v>
      </c>
      <c r="D63" t="s">
        <v>147</v>
      </c>
      <c r="E63" s="10" t="s">
        <v>416</v>
      </c>
      <c r="F63" s="10" t="s">
        <v>189</v>
      </c>
      <c r="G63" s="10" t="s">
        <v>150</v>
      </c>
      <c r="H63" s="10" t="s">
        <v>417</v>
      </c>
      <c r="I63">
        <v>56</v>
      </c>
      <c r="J63">
        <v>56</v>
      </c>
      <c r="K63" s="10" t="s">
        <v>156</v>
      </c>
      <c r="L63" s="10" t="s">
        <v>156</v>
      </c>
      <c r="M63" s="10" t="s">
        <v>416</v>
      </c>
      <c r="N63" s="8">
        <v>42717</v>
      </c>
      <c r="O63">
        <v>291367.9</v>
      </c>
      <c r="P63">
        <v>337986.76</v>
      </c>
      <c r="Q63" s="9"/>
      <c r="R63" s="9"/>
      <c r="S63" s="9" t="s">
        <v>160</v>
      </c>
      <c r="T63" s="9"/>
      <c r="U63" t="s">
        <v>593</v>
      </c>
      <c r="V63" s="10" t="s">
        <v>417</v>
      </c>
      <c r="W63">
        <v>33798.68</v>
      </c>
      <c r="X63" s="8">
        <v>42724</v>
      </c>
      <c r="Y63" s="8">
        <v>42783</v>
      </c>
      <c r="Z63" s="12"/>
      <c r="AB63" s="9" t="s">
        <v>187</v>
      </c>
      <c r="AC63" t="s">
        <v>8</v>
      </c>
      <c r="AD63">
        <v>56</v>
      </c>
      <c r="AE63" t="s">
        <v>12</v>
      </c>
      <c r="AF63">
        <v>56</v>
      </c>
      <c r="AH63" t="s">
        <v>594</v>
      </c>
      <c r="AI63" t="s">
        <v>594</v>
      </c>
      <c r="AL63" s="8">
        <v>42795</v>
      </c>
      <c r="AM63" t="s">
        <v>163</v>
      </c>
      <c r="AN63">
        <v>2016</v>
      </c>
      <c r="AO63" s="8">
        <v>42735</v>
      </c>
    </row>
    <row r="64" spans="1:41" ht="12.75">
      <c r="A64" t="s">
        <v>146</v>
      </c>
      <c r="B64" t="s">
        <v>0</v>
      </c>
      <c r="C64">
        <v>2016</v>
      </c>
      <c r="D64" t="s">
        <v>147</v>
      </c>
      <c r="E64" s="10" t="s">
        <v>421</v>
      </c>
      <c r="F64" s="10" t="s">
        <v>189</v>
      </c>
      <c r="G64" s="10" t="s">
        <v>150</v>
      </c>
      <c r="H64" s="10" t="s">
        <v>422</v>
      </c>
      <c r="I64">
        <v>57</v>
      </c>
      <c r="J64">
        <v>57</v>
      </c>
      <c r="K64" s="10" t="s">
        <v>156</v>
      </c>
      <c r="L64" s="10" t="s">
        <v>156</v>
      </c>
      <c r="M64" s="10" t="s">
        <v>421</v>
      </c>
      <c r="N64" s="8">
        <v>42720</v>
      </c>
      <c r="O64">
        <v>289528.12</v>
      </c>
      <c r="P64">
        <v>335852.62</v>
      </c>
      <c r="Q64" s="9"/>
      <c r="R64" s="9"/>
      <c r="S64" s="9" t="s">
        <v>160</v>
      </c>
      <c r="T64" s="9"/>
      <c r="U64" t="s">
        <v>593</v>
      </c>
      <c r="V64" s="10" t="s">
        <v>422</v>
      </c>
      <c r="W64">
        <v>134341.05</v>
      </c>
      <c r="X64" s="8">
        <v>42720</v>
      </c>
      <c r="Y64" s="8">
        <v>42749</v>
      </c>
      <c r="AB64" s="9" t="s">
        <v>187</v>
      </c>
      <c r="AC64" t="s">
        <v>8</v>
      </c>
      <c r="AD64">
        <v>57</v>
      </c>
      <c r="AE64" t="s">
        <v>12</v>
      </c>
      <c r="AF64">
        <v>57</v>
      </c>
      <c r="AH64" t="s">
        <v>594</v>
      </c>
      <c r="AI64" t="s">
        <v>594</v>
      </c>
      <c r="AL64" s="8">
        <v>42795</v>
      </c>
      <c r="AM64" t="s">
        <v>163</v>
      </c>
      <c r="AN64">
        <v>2016</v>
      </c>
      <c r="AO64" s="8">
        <v>42735</v>
      </c>
    </row>
    <row r="65" spans="1:41" ht="12.75">
      <c r="A65" t="s">
        <v>146</v>
      </c>
      <c r="B65" t="s">
        <v>0</v>
      </c>
      <c r="C65">
        <v>2016</v>
      </c>
      <c r="D65" t="s">
        <v>147</v>
      </c>
      <c r="E65" s="10" t="s">
        <v>424</v>
      </c>
      <c r="F65" s="10" t="s">
        <v>189</v>
      </c>
      <c r="G65" s="10" t="s">
        <v>150</v>
      </c>
      <c r="H65" s="10" t="s">
        <v>425</v>
      </c>
      <c r="I65">
        <v>58</v>
      </c>
      <c r="J65">
        <v>58</v>
      </c>
      <c r="K65" s="10" t="s">
        <v>156</v>
      </c>
      <c r="L65" s="10" t="s">
        <v>156</v>
      </c>
      <c r="M65" s="10" t="s">
        <v>424</v>
      </c>
      <c r="N65" s="8">
        <v>42720</v>
      </c>
      <c r="O65">
        <v>209838.29</v>
      </c>
      <c r="P65">
        <v>243412.42</v>
      </c>
      <c r="Q65" s="9"/>
      <c r="R65" s="9"/>
      <c r="S65" s="9" t="s">
        <v>160</v>
      </c>
      <c r="T65" s="9"/>
      <c r="U65" t="s">
        <v>593</v>
      </c>
      <c r="V65" s="10" t="s">
        <v>425</v>
      </c>
      <c r="W65">
        <v>97364.97</v>
      </c>
      <c r="X65" s="8">
        <v>42720</v>
      </c>
      <c r="Y65" s="8">
        <v>42749</v>
      </c>
      <c r="AB65" s="9" t="s">
        <v>187</v>
      </c>
      <c r="AC65" t="s">
        <v>8</v>
      </c>
      <c r="AD65">
        <v>58</v>
      </c>
      <c r="AE65" t="s">
        <v>12</v>
      </c>
      <c r="AF65">
        <v>58</v>
      </c>
      <c r="AH65" t="s">
        <v>594</v>
      </c>
      <c r="AI65" t="s">
        <v>594</v>
      </c>
      <c r="AL65" s="8">
        <v>42795</v>
      </c>
      <c r="AM65" t="s">
        <v>163</v>
      </c>
      <c r="AN65">
        <v>2016</v>
      </c>
      <c r="AO65" s="8">
        <v>42735</v>
      </c>
    </row>
    <row r="66" spans="1:41" ht="12.75">
      <c r="A66" t="s">
        <v>146</v>
      </c>
      <c r="B66" t="s">
        <v>0</v>
      </c>
      <c r="C66">
        <v>2016</v>
      </c>
      <c r="D66" t="s">
        <v>147</v>
      </c>
      <c r="E66" s="10" t="s">
        <v>427</v>
      </c>
      <c r="F66" s="10" t="s">
        <v>189</v>
      </c>
      <c r="G66" s="10" t="s">
        <v>150</v>
      </c>
      <c r="H66" s="10" t="s">
        <v>428</v>
      </c>
      <c r="I66">
        <v>59</v>
      </c>
      <c r="J66">
        <v>59</v>
      </c>
      <c r="K66" s="10" t="s">
        <v>156</v>
      </c>
      <c r="L66" s="10" t="s">
        <v>156</v>
      </c>
      <c r="M66" s="10" t="s">
        <v>427</v>
      </c>
      <c r="N66" s="8">
        <v>42720</v>
      </c>
      <c r="O66">
        <v>193095.41</v>
      </c>
      <c r="P66">
        <v>223990.68</v>
      </c>
      <c r="Q66" s="9"/>
      <c r="R66" s="9"/>
      <c r="S66" s="9" t="s">
        <v>160</v>
      </c>
      <c r="T66" s="9"/>
      <c r="U66" t="s">
        <v>593</v>
      </c>
      <c r="V66" s="10" t="s">
        <v>428</v>
      </c>
      <c r="W66">
        <v>90316.27</v>
      </c>
      <c r="X66" s="8">
        <v>42720</v>
      </c>
      <c r="Y66" s="8">
        <v>42749</v>
      </c>
      <c r="AB66" s="9" t="s">
        <v>187</v>
      </c>
      <c r="AC66" t="s">
        <v>8</v>
      </c>
      <c r="AD66">
        <v>59</v>
      </c>
      <c r="AE66" t="s">
        <v>12</v>
      </c>
      <c r="AF66">
        <v>59</v>
      </c>
      <c r="AH66" t="s">
        <v>594</v>
      </c>
      <c r="AI66" t="s">
        <v>594</v>
      </c>
      <c r="AL66" s="8">
        <v>42795</v>
      </c>
      <c r="AM66" t="s">
        <v>163</v>
      </c>
      <c r="AN66">
        <v>2016</v>
      </c>
      <c r="AO66" s="8">
        <v>42735</v>
      </c>
    </row>
    <row r="67" spans="1:41" ht="12.75">
      <c r="A67" t="s">
        <v>146</v>
      </c>
      <c r="B67" t="s">
        <v>0</v>
      </c>
      <c r="C67">
        <v>2016</v>
      </c>
      <c r="D67" t="s">
        <v>147</v>
      </c>
      <c r="E67" s="10" t="s">
        <v>430</v>
      </c>
      <c r="F67" s="10" t="s">
        <v>189</v>
      </c>
      <c r="G67" s="10" t="s">
        <v>150</v>
      </c>
      <c r="H67" s="10" t="s">
        <v>431</v>
      </c>
      <c r="I67">
        <v>60</v>
      </c>
      <c r="J67">
        <v>60</v>
      </c>
      <c r="K67" s="10" t="s">
        <v>156</v>
      </c>
      <c r="L67" s="10" t="s">
        <v>156</v>
      </c>
      <c r="M67" s="10" t="s">
        <v>430</v>
      </c>
      <c r="N67" s="8">
        <v>42720</v>
      </c>
      <c r="O67">
        <v>291421.69</v>
      </c>
      <c r="P67">
        <v>338049.16</v>
      </c>
      <c r="Q67" s="9"/>
      <c r="R67" s="9"/>
      <c r="S67" s="9" t="s">
        <v>160</v>
      </c>
      <c r="T67" s="9"/>
      <c r="U67" t="s">
        <v>593</v>
      </c>
      <c r="V67" s="10" t="s">
        <v>431</v>
      </c>
      <c r="W67">
        <v>135219.67</v>
      </c>
      <c r="X67" s="8">
        <v>42720</v>
      </c>
      <c r="Y67" s="8">
        <v>42749</v>
      </c>
      <c r="AB67" s="9" t="s">
        <v>187</v>
      </c>
      <c r="AC67" t="s">
        <v>8</v>
      </c>
      <c r="AD67">
        <v>60</v>
      </c>
      <c r="AE67" t="s">
        <v>12</v>
      </c>
      <c r="AF67">
        <v>60</v>
      </c>
      <c r="AH67" t="s">
        <v>594</v>
      </c>
      <c r="AI67" t="s">
        <v>594</v>
      </c>
      <c r="AL67" s="8">
        <v>42795</v>
      </c>
      <c r="AM67" t="s">
        <v>163</v>
      </c>
      <c r="AN67">
        <v>2016</v>
      </c>
      <c r="AO67" s="8">
        <v>42735</v>
      </c>
    </row>
    <row r="68" spans="1:41" ht="12.75">
      <c r="A68" t="s">
        <v>146</v>
      </c>
      <c r="B68" t="s">
        <v>0</v>
      </c>
      <c r="C68">
        <v>2016</v>
      </c>
      <c r="D68" t="s">
        <v>147</v>
      </c>
      <c r="E68" s="10" t="s">
        <v>433</v>
      </c>
      <c r="F68" s="10" t="s">
        <v>189</v>
      </c>
      <c r="G68" s="10" t="s">
        <v>150</v>
      </c>
      <c r="H68" s="10" t="s">
        <v>434</v>
      </c>
      <c r="I68">
        <v>61</v>
      </c>
      <c r="J68">
        <v>61</v>
      </c>
      <c r="K68" s="10" t="s">
        <v>156</v>
      </c>
      <c r="L68" s="10" t="s">
        <v>156</v>
      </c>
      <c r="M68" s="10" t="s">
        <v>433</v>
      </c>
      <c r="N68" s="8">
        <v>42720</v>
      </c>
      <c r="O68">
        <v>252913.85</v>
      </c>
      <c r="P68">
        <v>293380.07</v>
      </c>
      <c r="Q68" s="9"/>
      <c r="R68" s="9"/>
      <c r="S68" s="9" t="s">
        <v>160</v>
      </c>
      <c r="T68" s="9"/>
      <c r="U68" t="s">
        <v>593</v>
      </c>
      <c r="V68" s="10" t="s">
        <v>434</v>
      </c>
      <c r="W68">
        <v>117352.03</v>
      </c>
      <c r="X68" s="8">
        <v>42720</v>
      </c>
      <c r="Y68" s="8">
        <v>42749</v>
      </c>
      <c r="AB68" s="9" t="s">
        <v>187</v>
      </c>
      <c r="AC68" t="s">
        <v>8</v>
      </c>
      <c r="AD68">
        <v>61</v>
      </c>
      <c r="AE68" t="s">
        <v>12</v>
      </c>
      <c r="AF68">
        <v>61</v>
      </c>
      <c r="AH68" t="s">
        <v>594</v>
      </c>
      <c r="AI68" t="s">
        <v>594</v>
      </c>
      <c r="AL68" s="8">
        <v>42795</v>
      </c>
      <c r="AM68" t="s">
        <v>163</v>
      </c>
      <c r="AN68">
        <v>2016</v>
      </c>
      <c r="AO68" s="8">
        <v>42735</v>
      </c>
    </row>
    <row r="69" spans="1:41" ht="12.75">
      <c r="A69" t="s">
        <v>146</v>
      </c>
      <c r="B69" t="s">
        <v>0</v>
      </c>
      <c r="C69">
        <v>2016</v>
      </c>
      <c r="D69" t="s">
        <v>147</v>
      </c>
      <c r="E69" s="10" t="s">
        <v>436</v>
      </c>
      <c r="F69" s="10" t="s">
        <v>189</v>
      </c>
      <c r="G69" s="10" t="s">
        <v>150</v>
      </c>
      <c r="H69" s="10" t="s">
        <v>437</v>
      </c>
      <c r="I69">
        <v>62</v>
      </c>
      <c r="J69">
        <v>62</v>
      </c>
      <c r="K69" s="10" t="s">
        <v>156</v>
      </c>
      <c r="L69" s="10" t="s">
        <v>156</v>
      </c>
      <c r="M69" s="10" t="s">
        <v>436</v>
      </c>
      <c r="N69" s="8">
        <v>42720</v>
      </c>
      <c r="O69">
        <v>148682.27</v>
      </c>
      <c r="P69">
        <v>172471.43</v>
      </c>
      <c r="Q69" s="9"/>
      <c r="R69" s="9"/>
      <c r="S69" s="9" t="s">
        <v>160</v>
      </c>
      <c r="T69" s="9"/>
      <c r="U69" t="s">
        <v>593</v>
      </c>
      <c r="V69" s="10" t="s">
        <v>437</v>
      </c>
      <c r="W69">
        <v>688988.57</v>
      </c>
      <c r="X69" s="8">
        <v>42720</v>
      </c>
      <c r="Y69" s="8">
        <v>42749</v>
      </c>
      <c r="AB69" s="9" t="s">
        <v>187</v>
      </c>
      <c r="AC69" t="s">
        <v>8</v>
      </c>
      <c r="AD69">
        <v>62</v>
      </c>
      <c r="AE69" t="s">
        <v>12</v>
      </c>
      <c r="AF69">
        <v>62</v>
      </c>
      <c r="AH69" t="s">
        <v>594</v>
      </c>
      <c r="AI69" t="s">
        <v>594</v>
      </c>
      <c r="AL69" s="8">
        <v>42795</v>
      </c>
      <c r="AM69" t="s">
        <v>163</v>
      </c>
      <c r="AN69">
        <v>2016</v>
      </c>
      <c r="AO69" s="8">
        <v>42735</v>
      </c>
    </row>
    <row r="70" spans="1:41" ht="12.75">
      <c r="A70" t="s">
        <v>146</v>
      </c>
      <c r="B70" t="s">
        <v>0</v>
      </c>
      <c r="C70">
        <v>2016</v>
      </c>
      <c r="D70" t="s">
        <v>147</v>
      </c>
      <c r="E70" s="10" t="s">
        <v>439</v>
      </c>
      <c r="F70" s="10" t="s">
        <v>189</v>
      </c>
      <c r="G70" s="10" t="s">
        <v>150</v>
      </c>
      <c r="H70" s="10" t="s">
        <v>440</v>
      </c>
      <c r="I70">
        <v>63</v>
      </c>
      <c r="J70">
        <v>63</v>
      </c>
      <c r="K70" s="10" t="s">
        <v>156</v>
      </c>
      <c r="L70" s="10" t="s">
        <v>156</v>
      </c>
      <c r="M70" s="10" t="s">
        <v>439</v>
      </c>
      <c r="N70" s="8">
        <v>42720</v>
      </c>
      <c r="O70">
        <v>135464.91</v>
      </c>
      <c r="P70">
        <v>157139.3</v>
      </c>
      <c r="Q70" s="9"/>
      <c r="R70" s="9"/>
      <c r="S70" s="9" t="s">
        <v>160</v>
      </c>
      <c r="T70" s="9"/>
      <c r="U70" t="s">
        <v>593</v>
      </c>
      <c r="V70" s="10" t="s">
        <v>440</v>
      </c>
      <c r="W70">
        <v>62855.72</v>
      </c>
      <c r="X70" s="8">
        <v>42720</v>
      </c>
      <c r="Y70" s="8">
        <v>42749</v>
      </c>
      <c r="AB70" s="9" t="s">
        <v>187</v>
      </c>
      <c r="AC70" t="s">
        <v>8</v>
      </c>
      <c r="AD70">
        <v>63</v>
      </c>
      <c r="AE70" t="s">
        <v>12</v>
      </c>
      <c r="AF70">
        <v>63</v>
      </c>
      <c r="AH70" t="s">
        <v>594</v>
      </c>
      <c r="AI70" t="s">
        <v>594</v>
      </c>
      <c r="AL70" s="8">
        <v>42795</v>
      </c>
      <c r="AM70" t="s">
        <v>163</v>
      </c>
      <c r="AN70">
        <v>2016</v>
      </c>
      <c r="AO70" s="8">
        <v>42735</v>
      </c>
    </row>
    <row r="71" spans="1:41" ht="12.75">
      <c r="A71" t="s">
        <v>146</v>
      </c>
      <c r="B71" t="s">
        <v>0</v>
      </c>
      <c r="C71">
        <v>2016</v>
      </c>
      <c r="D71" t="s">
        <v>147</v>
      </c>
      <c r="E71" s="10" t="s">
        <v>443</v>
      </c>
      <c r="F71" s="10" t="s">
        <v>189</v>
      </c>
      <c r="G71" s="10" t="s">
        <v>150</v>
      </c>
      <c r="H71" s="10" t="s">
        <v>444</v>
      </c>
      <c r="I71">
        <v>64</v>
      </c>
      <c r="J71">
        <v>64</v>
      </c>
      <c r="K71" s="10" t="s">
        <v>156</v>
      </c>
      <c r="L71" s="10" t="s">
        <v>156</v>
      </c>
      <c r="M71" s="10" t="s">
        <v>443</v>
      </c>
      <c r="N71" s="8">
        <v>42720</v>
      </c>
      <c r="O71">
        <v>255931.98</v>
      </c>
      <c r="P71">
        <v>296881.1</v>
      </c>
      <c r="Q71" s="9"/>
      <c r="R71" s="9"/>
      <c r="S71" s="9" t="s">
        <v>160</v>
      </c>
      <c r="T71" s="9"/>
      <c r="U71" t="s">
        <v>593</v>
      </c>
      <c r="V71" s="10" t="s">
        <v>444</v>
      </c>
      <c r="W71">
        <v>118752.44</v>
      </c>
      <c r="X71" s="8">
        <v>42720</v>
      </c>
      <c r="Y71" s="8">
        <v>42749</v>
      </c>
      <c r="AB71" s="9" t="s">
        <v>187</v>
      </c>
      <c r="AC71" t="s">
        <v>8</v>
      </c>
      <c r="AD71">
        <v>64</v>
      </c>
      <c r="AE71" t="s">
        <v>12</v>
      </c>
      <c r="AF71">
        <v>64</v>
      </c>
      <c r="AH71" t="s">
        <v>594</v>
      </c>
      <c r="AI71" t="s">
        <v>594</v>
      </c>
      <c r="AL71" s="8">
        <v>42795</v>
      </c>
      <c r="AM71" t="s">
        <v>163</v>
      </c>
      <c r="AN71">
        <v>2016</v>
      </c>
      <c r="AO71" s="8">
        <v>42735</v>
      </c>
    </row>
    <row r="72" spans="1:41" ht="12.75">
      <c r="A72" t="s">
        <v>146</v>
      </c>
      <c r="B72" t="s">
        <v>0</v>
      </c>
      <c r="C72">
        <v>2016</v>
      </c>
      <c r="D72" t="s">
        <v>147</v>
      </c>
      <c r="E72" s="10" t="s">
        <v>446</v>
      </c>
      <c r="F72" s="10" t="s">
        <v>189</v>
      </c>
      <c r="G72" s="10" t="s">
        <v>150</v>
      </c>
      <c r="H72" s="10" t="s">
        <v>447</v>
      </c>
      <c r="I72">
        <v>65</v>
      </c>
      <c r="J72">
        <v>65</v>
      </c>
      <c r="K72" s="10" t="s">
        <v>156</v>
      </c>
      <c r="L72" s="10" t="s">
        <v>156</v>
      </c>
      <c r="M72" s="10" t="s">
        <v>446</v>
      </c>
      <c r="N72" s="8">
        <v>42720</v>
      </c>
      <c r="O72">
        <v>171508.37</v>
      </c>
      <c r="P72">
        <v>198949.71</v>
      </c>
      <c r="Q72" s="9"/>
      <c r="R72" s="9"/>
      <c r="S72" s="9" t="s">
        <v>160</v>
      </c>
      <c r="T72" s="9"/>
      <c r="U72" t="s">
        <v>593</v>
      </c>
      <c r="V72" s="10" t="s">
        <v>444</v>
      </c>
      <c r="W72">
        <v>79579.88</v>
      </c>
      <c r="X72" s="8">
        <v>42720</v>
      </c>
      <c r="Y72" s="8">
        <v>42749</v>
      </c>
      <c r="AB72" s="9" t="s">
        <v>187</v>
      </c>
      <c r="AC72" t="s">
        <v>8</v>
      </c>
      <c r="AD72">
        <v>65</v>
      </c>
      <c r="AE72" t="s">
        <v>12</v>
      </c>
      <c r="AF72">
        <v>65</v>
      </c>
      <c r="AH72" t="s">
        <v>594</v>
      </c>
      <c r="AI72" t="s">
        <v>594</v>
      </c>
      <c r="AL72" s="8">
        <v>42795</v>
      </c>
      <c r="AM72" t="s">
        <v>163</v>
      </c>
      <c r="AN72">
        <v>2016</v>
      </c>
      <c r="AO72" s="8">
        <v>42735</v>
      </c>
    </row>
    <row r="73" spans="1:41" ht="12.75">
      <c r="A73" t="s">
        <v>146</v>
      </c>
      <c r="B73" t="s">
        <v>0</v>
      </c>
      <c r="C73">
        <v>2016</v>
      </c>
      <c r="D73" t="s">
        <v>147</v>
      </c>
      <c r="E73" s="10" t="s">
        <v>449</v>
      </c>
      <c r="F73" s="10" t="s">
        <v>189</v>
      </c>
      <c r="G73" s="10" t="s">
        <v>150</v>
      </c>
      <c r="H73" s="10" t="s">
        <v>450</v>
      </c>
      <c r="I73">
        <v>66</v>
      </c>
      <c r="J73">
        <v>66</v>
      </c>
      <c r="K73" s="10" t="s">
        <v>156</v>
      </c>
      <c r="L73" s="10" t="s">
        <v>156</v>
      </c>
      <c r="M73" s="10" t="s">
        <v>449</v>
      </c>
      <c r="N73" s="8">
        <v>42720</v>
      </c>
      <c r="O73">
        <v>185844.64</v>
      </c>
      <c r="P73">
        <v>215579.78</v>
      </c>
      <c r="Q73" s="9"/>
      <c r="R73" s="9"/>
      <c r="S73" s="9" t="s">
        <v>160</v>
      </c>
      <c r="T73" s="9"/>
      <c r="U73" t="s">
        <v>593</v>
      </c>
      <c r="V73" s="10" t="s">
        <v>450</v>
      </c>
      <c r="W73">
        <v>86231.91</v>
      </c>
      <c r="X73" s="8">
        <v>42720</v>
      </c>
      <c r="Y73" s="8">
        <v>42749</v>
      </c>
      <c r="AB73" s="9" t="s">
        <v>187</v>
      </c>
      <c r="AC73" t="s">
        <v>8</v>
      </c>
      <c r="AD73">
        <v>66</v>
      </c>
      <c r="AE73" t="s">
        <v>12</v>
      </c>
      <c r="AF73">
        <v>66</v>
      </c>
      <c r="AH73" t="s">
        <v>594</v>
      </c>
      <c r="AI73" t="s">
        <v>594</v>
      </c>
      <c r="AL73" s="8">
        <v>42795</v>
      </c>
      <c r="AM73" t="s">
        <v>163</v>
      </c>
      <c r="AN73">
        <v>2016</v>
      </c>
      <c r="AO73" s="8">
        <v>42735</v>
      </c>
    </row>
    <row r="74" spans="1:41" ht="12.75">
      <c r="A74" t="s">
        <v>146</v>
      </c>
      <c r="B74" t="s">
        <v>0</v>
      </c>
      <c r="C74">
        <v>2016</v>
      </c>
      <c r="D74" t="s">
        <v>147</v>
      </c>
      <c r="E74" s="10" t="s">
        <v>451</v>
      </c>
      <c r="F74" s="10" t="s">
        <v>189</v>
      </c>
      <c r="G74" s="10" t="s">
        <v>150</v>
      </c>
      <c r="H74" s="10" t="s">
        <v>452</v>
      </c>
      <c r="I74">
        <v>67</v>
      </c>
      <c r="J74">
        <v>67</v>
      </c>
      <c r="K74" s="10" t="s">
        <v>156</v>
      </c>
      <c r="L74" s="10" t="s">
        <v>156</v>
      </c>
      <c r="M74" s="10" t="s">
        <v>451</v>
      </c>
      <c r="N74" s="8">
        <v>42720</v>
      </c>
      <c r="O74">
        <v>184415.32</v>
      </c>
      <c r="P74">
        <v>213921.77</v>
      </c>
      <c r="Q74" s="9"/>
      <c r="R74" s="9"/>
      <c r="S74" s="9" t="s">
        <v>160</v>
      </c>
      <c r="T74" s="9"/>
      <c r="U74" t="s">
        <v>593</v>
      </c>
      <c r="V74" s="10" t="s">
        <v>452</v>
      </c>
      <c r="W74">
        <v>85568.71</v>
      </c>
      <c r="X74" s="8">
        <v>42720</v>
      </c>
      <c r="Y74" s="8">
        <v>42749</v>
      </c>
      <c r="AB74" s="9" t="s">
        <v>187</v>
      </c>
      <c r="AC74" t="s">
        <v>8</v>
      </c>
      <c r="AD74">
        <v>67</v>
      </c>
      <c r="AE74" t="s">
        <v>12</v>
      </c>
      <c r="AF74">
        <v>67</v>
      </c>
      <c r="AH74" t="s">
        <v>594</v>
      </c>
      <c r="AI74" t="s">
        <v>594</v>
      </c>
      <c r="AL74" s="8">
        <v>42795</v>
      </c>
      <c r="AM74" t="s">
        <v>163</v>
      </c>
      <c r="AN74">
        <v>2016</v>
      </c>
      <c r="AO74" s="8">
        <v>42735</v>
      </c>
    </row>
    <row r="75" spans="1:41" ht="12.75">
      <c r="A75" t="s">
        <v>146</v>
      </c>
      <c r="B75" t="s">
        <v>0</v>
      </c>
      <c r="C75">
        <v>2016</v>
      </c>
      <c r="D75" t="s">
        <v>147</v>
      </c>
      <c r="E75" s="10" t="s">
        <v>453</v>
      </c>
      <c r="F75" s="10" t="s">
        <v>189</v>
      </c>
      <c r="G75" s="10" t="s">
        <v>150</v>
      </c>
      <c r="H75" s="10" t="s">
        <v>454</v>
      </c>
      <c r="I75">
        <v>68</v>
      </c>
      <c r="J75">
        <v>68</v>
      </c>
      <c r="K75" s="10" t="s">
        <v>156</v>
      </c>
      <c r="L75" s="10" t="s">
        <v>156</v>
      </c>
      <c r="M75" s="10" t="s">
        <v>453</v>
      </c>
      <c r="N75" s="8">
        <v>42720</v>
      </c>
      <c r="O75">
        <v>260771.55</v>
      </c>
      <c r="P75">
        <v>302495</v>
      </c>
      <c r="Q75" s="9"/>
      <c r="R75" s="9"/>
      <c r="S75" s="9" t="s">
        <v>160</v>
      </c>
      <c r="T75" s="9"/>
      <c r="U75" t="s">
        <v>593</v>
      </c>
      <c r="V75" s="10" t="s">
        <v>454</v>
      </c>
      <c r="W75">
        <v>120998</v>
      </c>
      <c r="X75" s="8">
        <v>42720</v>
      </c>
      <c r="Y75" s="8">
        <v>42749</v>
      </c>
      <c r="AB75" s="9" t="s">
        <v>187</v>
      </c>
      <c r="AC75" t="s">
        <v>8</v>
      </c>
      <c r="AD75">
        <v>68</v>
      </c>
      <c r="AE75" t="s">
        <v>12</v>
      </c>
      <c r="AF75">
        <v>68</v>
      </c>
      <c r="AH75" t="s">
        <v>594</v>
      </c>
      <c r="AI75" t="s">
        <v>594</v>
      </c>
      <c r="AL75" s="8">
        <v>42795</v>
      </c>
      <c r="AM75" t="s">
        <v>163</v>
      </c>
      <c r="AN75">
        <v>2016</v>
      </c>
      <c r="AO75" s="8">
        <v>42735</v>
      </c>
    </row>
    <row r="76" spans="1:41" ht="12.75">
      <c r="A76" t="s">
        <v>146</v>
      </c>
      <c r="B76" t="s">
        <v>0</v>
      </c>
      <c r="C76">
        <v>2016</v>
      </c>
      <c r="D76" t="s">
        <v>147</v>
      </c>
      <c r="E76" s="10" t="s">
        <v>455</v>
      </c>
      <c r="F76" s="10" t="s">
        <v>189</v>
      </c>
      <c r="G76" s="10" t="s">
        <v>150</v>
      </c>
      <c r="H76" s="10" t="s">
        <v>456</v>
      </c>
      <c r="I76">
        <v>69</v>
      </c>
      <c r="J76">
        <v>69</v>
      </c>
      <c r="K76" s="10" t="s">
        <v>156</v>
      </c>
      <c r="L76" s="10" t="s">
        <v>156</v>
      </c>
      <c r="M76" s="10" t="s">
        <v>455</v>
      </c>
      <c r="N76" s="8">
        <v>42720</v>
      </c>
      <c r="O76">
        <v>291809.62</v>
      </c>
      <c r="P76">
        <v>338449.16</v>
      </c>
      <c r="Q76" s="9"/>
      <c r="R76" s="9"/>
      <c r="S76" s="9" t="s">
        <v>160</v>
      </c>
      <c r="T76" s="9"/>
      <c r="U76" t="s">
        <v>593</v>
      </c>
      <c r="V76" s="10" t="s">
        <v>456</v>
      </c>
      <c r="W76">
        <v>135399.67</v>
      </c>
      <c r="X76" s="8">
        <v>42720</v>
      </c>
      <c r="Y76" s="8">
        <v>42749</v>
      </c>
      <c r="AB76" s="9" t="s">
        <v>187</v>
      </c>
      <c r="AC76" t="s">
        <v>8</v>
      </c>
      <c r="AD76">
        <v>69</v>
      </c>
      <c r="AE76" t="s">
        <v>12</v>
      </c>
      <c r="AF76">
        <v>69</v>
      </c>
      <c r="AH76" t="s">
        <v>594</v>
      </c>
      <c r="AI76" t="s">
        <v>594</v>
      </c>
      <c r="AL76" s="8">
        <v>42795</v>
      </c>
      <c r="AM76" t="s">
        <v>163</v>
      </c>
      <c r="AN76">
        <v>2016</v>
      </c>
      <c r="AO76" s="8">
        <v>42735</v>
      </c>
    </row>
    <row r="77" spans="1:41" ht="12.75">
      <c r="A77" t="s">
        <v>146</v>
      </c>
      <c r="B77" t="s">
        <v>0</v>
      </c>
      <c r="C77">
        <v>2016</v>
      </c>
      <c r="D77" t="s">
        <v>147</v>
      </c>
      <c r="E77" s="10" t="s">
        <v>458</v>
      </c>
      <c r="F77" s="10" t="s">
        <v>189</v>
      </c>
      <c r="G77" s="10" t="s">
        <v>150</v>
      </c>
      <c r="H77" s="10" t="s">
        <v>459</v>
      </c>
      <c r="I77">
        <v>70</v>
      </c>
      <c r="J77">
        <v>70</v>
      </c>
      <c r="K77" s="10" t="s">
        <v>156</v>
      </c>
      <c r="L77" s="10" t="s">
        <v>156</v>
      </c>
      <c r="M77" s="10" t="s">
        <v>458</v>
      </c>
      <c r="N77" s="8">
        <v>42720</v>
      </c>
      <c r="O77">
        <v>135750.36</v>
      </c>
      <c r="P77">
        <v>157470.42</v>
      </c>
      <c r="Q77" s="9"/>
      <c r="R77" s="9"/>
      <c r="S77" s="9" t="s">
        <v>160</v>
      </c>
      <c r="T77" s="9"/>
      <c r="U77" t="s">
        <v>593</v>
      </c>
      <c r="V77" s="10" t="s">
        <v>459</v>
      </c>
      <c r="W77">
        <v>62988.17</v>
      </c>
      <c r="X77" s="8">
        <v>42720</v>
      </c>
      <c r="Y77" s="8">
        <v>42749</v>
      </c>
      <c r="AB77" s="9" t="s">
        <v>187</v>
      </c>
      <c r="AC77" t="s">
        <v>8</v>
      </c>
      <c r="AD77">
        <v>70</v>
      </c>
      <c r="AE77" t="s">
        <v>12</v>
      </c>
      <c r="AF77">
        <v>70</v>
      </c>
      <c r="AH77" t="s">
        <v>594</v>
      </c>
      <c r="AI77" t="s">
        <v>594</v>
      </c>
      <c r="AL77" s="8">
        <v>42795</v>
      </c>
      <c r="AM77" t="s">
        <v>163</v>
      </c>
      <c r="AN77">
        <v>2016</v>
      </c>
      <c r="AO77" s="8">
        <v>42735</v>
      </c>
    </row>
    <row r="78" spans="1:41" ht="12.75">
      <c r="A78" t="s">
        <v>146</v>
      </c>
      <c r="B78" t="s">
        <v>0</v>
      </c>
      <c r="C78">
        <v>2016</v>
      </c>
      <c r="D78" t="s">
        <v>147</v>
      </c>
      <c r="E78" s="10" t="s">
        <v>461</v>
      </c>
      <c r="F78" s="10" t="s">
        <v>189</v>
      </c>
      <c r="G78" s="10" t="s">
        <v>150</v>
      </c>
      <c r="H78" s="10" t="s">
        <v>462</v>
      </c>
      <c r="I78">
        <v>71</v>
      </c>
      <c r="J78">
        <v>71</v>
      </c>
      <c r="K78" s="10" t="s">
        <v>156</v>
      </c>
      <c r="L78" s="10" t="s">
        <v>156</v>
      </c>
      <c r="M78" s="10" t="s">
        <v>461</v>
      </c>
      <c r="N78" s="8">
        <v>42720</v>
      </c>
      <c r="O78">
        <v>149644.96</v>
      </c>
      <c r="P78">
        <v>173588.15</v>
      </c>
      <c r="Q78" s="9"/>
      <c r="R78" s="9"/>
      <c r="S78" s="9" t="s">
        <v>160</v>
      </c>
      <c r="T78" s="9"/>
      <c r="U78" t="s">
        <v>593</v>
      </c>
      <c r="V78" s="10" t="s">
        <v>462</v>
      </c>
      <c r="W78">
        <v>69435.25</v>
      </c>
      <c r="X78" s="8">
        <v>42720</v>
      </c>
      <c r="Y78" s="8">
        <v>42749</v>
      </c>
      <c r="AB78" s="9" t="s">
        <v>187</v>
      </c>
      <c r="AC78" t="s">
        <v>8</v>
      </c>
      <c r="AD78">
        <v>71</v>
      </c>
      <c r="AE78" t="s">
        <v>12</v>
      </c>
      <c r="AF78">
        <v>71</v>
      </c>
      <c r="AH78" t="s">
        <v>594</v>
      </c>
      <c r="AI78" t="s">
        <v>594</v>
      </c>
      <c r="AL78" s="8">
        <v>42795</v>
      </c>
      <c r="AM78" t="s">
        <v>163</v>
      </c>
      <c r="AN78">
        <v>2016</v>
      </c>
      <c r="AO78" s="8">
        <v>42735</v>
      </c>
    </row>
    <row r="79" spans="1:41" ht="12.75">
      <c r="A79" t="s">
        <v>146</v>
      </c>
      <c r="B79" t="s">
        <v>0</v>
      </c>
      <c r="C79">
        <v>2016</v>
      </c>
      <c r="D79" t="s">
        <v>147</v>
      </c>
      <c r="E79" s="10" t="s">
        <v>464</v>
      </c>
      <c r="F79" s="10" t="s">
        <v>189</v>
      </c>
      <c r="G79" s="10" t="s">
        <v>150</v>
      </c>
      <c r="H79" s="10" t="s">
        <v>465</v>
      </c>
      <c r="I79">
        <v>72</v>
      </c>
      <c r="J79">
        <v>72</v>
      </c>
      <c r="K79" s="10" t="s">
        <v>156</v>
      </c>
      <c r="L79" s="10" t="s">
        <v>156</v>
      </c>
      <c r="M79" s="10" t="s">
        <v>464</v>
      </c>
      <c r="N79" s="8">
        <v>42720</v>
      </c>
      <c r="O79">
        <v>197247.01</v>
      </c>
      <c r="P79">
        <v>228806.53</v>
      </c>
      <c r="Q79" s="9"/>
      <c r="R79" s="9"/>
      <c r="S79" s="9" t="s">
        <v>160</v>
      </c>
      <c r="T79" s="9"/>
      <c r="U79" t="s">
        <v>593</v>
      </c>
      <c r="V79" s="10" t="s">
        <v>465</v>
      </c>
      <c r="W79">
        <v>91522.61</v>
      </c>
      <c r="X79" s="8">
        <v>42720</v>
      </c>
      <c r="Y79" s="8">
        <v>42749</v>
      </c>
      <c r="AB79" s="9" t="s">
        <v>187</v>
      </c>
      <c r="AC79" t="s">
        <v>8</v>
      </c>
      <c r="AD79">
        <v>72</v>
      </c>
      <c r="AE79" t="s">
        <v>12</v>
      </c>
      <c r="AF79">
        <v>72</v>
      </c>
      <c r="AH79" t="s">
        <v>594</v>
      </c>
      <c r="AI79" t="s">
        <v>594</v>
      </c>
      <c r="AL79" s="8">
        <v>42795</v>
      </c>
      <c r="AM79" t="s">
        <v>163</v>
      </c>
      <c r="AN79">
        <v>2016</v>
      </c>
      <c r="AO79" s="8">
        <v>42735</v>
      </c>
    </row>
    <row r="80" spans="1:41" ht="12.75">
      <c r="A80" t="s">
        <v>146</v>
      </c>
      <c r="B80" t="s">
        <v>0</v>
      </c>
      <c r="C80">
        <v>2016</v>
      </c>
      <c r="D80" t="s">
        <v>147</v>
      </c>
      <c r="E80" s="10" t="s">
        <v>467</v>
      </c>
      <c r="F80" s="10" t="s">
        <v>189</v>
      </c>
      <c r="G80" s="10" t="s">
        <v>150</v>
      </c>
      <c r="H80" s="10" t="s">
        <v>468</v>
      </c>
      <c r="I80">
        <v>73</v>
      </c>
      <c r="J80">
        <v>73</v>
      </c>
      <c r="K80" s="10" t="s">
        <v>156</v>
      </c>
      <c r="L80" s="10" t="s">
        <v>156</v>
      </c>
      <c r="M80" s="10" t="s">
        <v>467</v>
      </c>
      <c r="N80" s="8">
        <v>42720</v>
      </c>
      <c r="O80">
        <v>286980.3</v>
      </c>
      <c r="P80">
        <v>332897.15</v>
      </c>
      <c r="Q80" s="9"/>
      <c r="R80" s="9"/>
      <c r="S80" s="9" t="s">
        <v>160</v>
      </c>
      <c r="T80" s="9"/>
      <c r="U80" t="s">
        <v>593</v>
      </c>
      <c r="V80" s="10" t="s">
        <v>468</v>
      </c>
      <c r="W80">
        <v>133158.87</v>
      </c>
      <c r="X80" s="8">
        <v>42720</v>
      </c>
      <c r="Y80" s="8">
        <v>42749</v>
      </c>
      <c r="AB80" s="9" t="s">
        <v>187</v>
      </c>
      <c r="AC80" t="s">
        <v>8</v>
      </c>
      <c r="AD80">
        <v>73</v>
      </c>
      <c r="AE80" t="s">
        <v>12</v>
      </c>
      <c r="AF80">
        <v>73</v>
      </c>
      <c r="AH80" t="s">
        <v>594</v>
      </c>
      <c r="AI80" t="s">
        <v>594</v>
      </c>
      <c r="AL80" s="8">
        <v>42795</v>
      </c>
      <c r="AM80" t="s">
        <v>163</v>
      </c>
      <c r="AN80">
        <v>2016</v>
      </c>
      <c r="AO80" s="8">
        <v>42735</v>
      </c>
    </row>
    <row r="81" spans="1:41" ht="12.75">
      <c r="A81" t="s">
        <v>146</v>
      </c>
      <c r="B81" t="s">
        <v>0</v>
      </c>
      <c r="C81">
        <v>2016</v>
      </c>
      <c r="D81" t="s">
        <v>147</v>
      </c>
      <c r="E81" s="10" t="s">
        <v>470</v>
      </c>
      <c r="F81" s="10" t="s">
        <v>189</v>
      </c>
      <c r="G81" s="10" t="s">
        <v>150</v>
      </c>
      <c r="H81" s="10" t="s">
        <v>471</v>
      </c>
      <c r="I81">
        <v>74</v>
      </c>
      <c r="J81">
        <v>74</v>
      </c>
      <c r="K81" s="10" t="s">
        <v>156</v>
      </c>
      <c r="L81" s="10" t="s">
        <v>156</v>
      </c>
      <c r="M81" s="10" t="s">
        <v>470</v>
      </c>
      <c r="N81" s="8">
        <v>42720</v>
      </c>
      <c r="O81">
        <v>291610.51</v>
      </c>
      <c r="P81">
        <v>338268.19</v>
      </c>
      <c r="Q81" s="9"/>
      <c r="R81" s="9"/>
      <c r="S81" s="9" t="s">
        <v>160</v>
      </c>
      <c r="T81" s="9"/>
      <c r="U81" t="s">
        <v>593</v>
      </c>
      <c r="V81" s="10" t="s">
        <v>471</v>
      </c>
      <c r="W81">
        <v>135307.28</v>
      </c>
      <c r="X81" s="8">
        <v>42720</v>
      </c>
      <c r="Y81" s="8">
        <v>42749</v>
      </c>
      <c r="AB81" s="9" t="s">
        <v>187</v>
      </c>
      <c r="AC81" t="s">
        <v>8</v>
      </c>
      <c r="AD81">
        <v>74</v>
      </c>
      <c r="AE81" t="s">
        <v>12</v>
      </c>
      <c r="AF81">
        <v>74</v>
      </c>
      <c r="AH81" t="s">
        <v>594</v>
      </c>
      <c r="AI81" t="s">
        <v>594</v>
      </c>
      <c r="AL81" s="8">
        <v>42795</v>
      </c>
      <c r="AM81" t="s">
        <v>163</v>
      </c>
      <c r="AN81">
        <v>2016</v>
      </c>
      <c r="AO81" s="8">
        <v>42735</v>
      </c>
    </row>
    <row r="82" spans="1:41" ht="12.75">
      <c r="A82" t="s">
        <v>146</v>
      </c>
      <c r="B82" t="s">
        <v>0</v>
      </c>
      <c r="C82">
        <v>2016</v>
      </c>
      <c r="D82" t="s">
        <v>147</v>
      </c>
      <c r="E82" s="10" t="s">
        <v>473</v>
      </c>
      <c r="F82" s="10" t="s">
        <v>189</v>
      </c>
      <c r="G82" s="10" t="s">
        <v>150</v>
      </c>
      <c r="H82" s="10" t="s">
        <v>474</v>
      </c>
      <c r="I82">
        <v>75</v>
      </c>
      <c r="J82">
        <v>75</v>
      </c>
      <c r="K82" s="10" t="s">
        <v>156</v>
      </c>
      <c r="L82" s="10" t="s">
        <v>156</v>
      </c>
      <c r="M82" s="10" t="s">
        <v>473</v>
      </c>
      <c r="N82" s="8">
        <v>42720</v>
      </c>
      <c r="O82">
        <v>278324.44</v>
      </c>
      <c r="P82">
        <v>322856.35</v>
      </c>
      <c r="Q82" s="9"/>
      <c r="R82" s="9"/>
      <c r="S82" s="9" t="s">
        <v>160</v>
      </c>
      <c r="T82" s="9"/>
      <c r="U82" t="s">
        <v>593</v>
      </c>
      <c r="V82" s="10" t="s">
        <v>474</v>
      </c>
      <c r="W82">
        <v>129142.53</v>
      </c>
      <c r="X82" s="8">
        <v>42720</v>
      </c>
      <c r="Y82" s="8">
        <v>42749</v>
      </c>
      <c r="AB82" s="9" t="s">
        <v>187</v>
      </c>
      <c r="AC82" t="s">
        <v>8</v>
      </c>
      <c r="AD82">
        <v>75</v>
      </c>
      <c r="AE82" t="s">
        <v>12</v>
      </c>
      <c r="AF82">
        <v>75</v>
      </c>
      <c r="AH82" t="s">
        <v>594</v>
      </c>
      <c r="AI82" t="s">
        <v>594</v>
      </c>
      <c r="AL82" s="8">
        <v>42795</v>
      </c>
      <c r="AM82" t="s">
        <v>163</v>
      </c>
      <c r="AN82">
        <v>2016</v>
      </c>
      <c r="AO82" s="8">
        <v>42735</v>
      </c>
    </row>
    <row r="83" spans="1:41" ht="12.75">
      <c r="A83" t="s">
        <v>146</v>
      </c>
      <c r="B83" t="s">
        <v>0</v>
      </c>
      <c r="C83">
        <v>2016</v>
      </c>
      <c r="D83" t="s">
        <v>147</v>
      </c>
      <c r="E83" s="10" t="s">
        <v>476</v>
      </c>
      <c r="F83" s="10" t="s">
        <v>189</v>
      </c>
      <c r="G83" s="10" t="s">
        <v>150</v>
      </c>
      <c r="H83" s="10" t="s">
        <v>477</v>
      </c>
      <c r="I83">
        <v>76</v>
      </c>
      <c r="J83">
        <v>76</v>
      </c>
      <c r="K83" s="10" t="s">
        <v>156</v>
      </c>
      <c r="L83" s="10" t="s">
        <v>156</v>
      </c>
      <c r="M83" s="10" t="s">
        <v>476</v>
      </c>
      <c r="N83" s="8">
        <v>42720</v>
      </c>
      <c r="O83">
        <v>175952.33</v>
      </c>
      <c r="P83">
        <v>204104.6</v>
      </c>
      <c r="Q83" s="9"/>
      <c r="R83" s="9"/>
      <c r="S83" s="9" t="s">
        <v>160</v>
      </c>
      <c r="T83" s="9"/>
      <c r="U83" t="s">
        <v>593</v>
      </c>
      <c r="V83" s="10" t="s">
        <v>477</v>
      </c>
      <c r="W83">
        <v>81641.84</v>
      </c>
      <c r="X83" s="8">
        <v>42720</v>
      </c>
      <c r="Y83" s="8">
        <v>42749</v>
      </c>
      <c r="AB83" s="9" t="s">
        <v>187</v>
      </c>
      <c r="AC83" t="s">
        <v>8</v>
      </c>
      <c r="AD83">
        <v>76</v>
      </c>
      <c r="AE83" t="s">
        <v>12</v>
      </c>
      <c r="AF83">
        <v>76</v>
      </c>
      <c r="AH83" t="s">
        <v>594</v>
      </c>
      <c r="AI83" t="s">
        <v>594</v>
      </c>
      <c r="AL83" s="8">
        <v>42795</v>
      </c>
      <c r="AM83" t="s">
        <v>163</v>
      </c>
      <c r="AN83">
        <v>2016</v>
      </c>
      <c r="AO83" s="8">
        <v>42735</v>
      </c>
    </row>
    <row r="84" spans="1:41" ht="12.75">
      <c r="A84" t="s">
        <v>146</v>
      </c>
      <c r="B84" t="s">
        <v>0</v>
      </c>
      <c r="C84">
        <v>2016</v>
      </c>
      <c r="D84" t="s">
        <v>147</v>
      </c>
      <c r="E84" s="10" t="s">
        <v>479</v>
      </c>
      <c r="F84" s="10" t="s">
        <v>189</v>
      </c>
      <c r="G84" s="10" t="s">
        <v>150</v>
      </c>
      <c r="H84" s="10" t="s">
        <v>480</v>
      </c>
      <c r="I84">
        <v>77</v>
      </c>
      <c r="J84">
        <v>77</v>
      </c>
      <c r="K84" s="10" t="s">
        <v>156</v>
      </c>
      <c r="L84" s="10" t="s">
        <v>156</v>
      </c>
      <c r="M84" s="10" t="s">
        <v>479</v>
      </c>
      <c r="N84" s="8">
        <v>42720</v>
      </c>
      <c r="O84">
        <v>250131.06</v>
      </c>
      <c r="P84">
        <v>290152.03</v>
      </c>
      <c r="Q84" s="9"/>
      <c r="R84" s="9"/>
      <c r="S84" s="9" t="s">
        <v>160</v>
      </c>
      <c r="T84" s="9"/>
      <c r="U84" t="s">
        <v>593</v>
      </c>
      <c r="V84" s="10" t="s">
        <v>480</v>
      </c>
      <c r="W84">
        <v>116060.81</v>
      </c>
      <c r="X84" s="8">
        <v>42720</v>
      </c>
      <c r="Y84" s="8">
        <v>42749</v>
      </c>
      <c r="AB84" s="9" t="s">
        <v>187</v>
      </c>
      <c r="AC84" t="s">
        <v>8</v>
      </c>
      <c r="AD84">
        <v>77</v>
      </c>
      <c r="AE84" t="s">
        <v>12</v>
      </c>
      <c r="AF84">
        <v>77</v>
      </c>
      <c r="AH84" t="s">
        <v>594</v>
      </c>
      <c r="AI84" t="s">
        <v>594</v>
      </c>
      <c r="AL84" s="8">
        <v>42795</v>
      </c>
      <c r="AM84" t="s">
        <v>163</v>
      </c>
      <c r="AN84">
        <v>2016</v>
      </c>
      <c r="AO84" s="8">
        <v>42735</v>
      </c>
    </row>
    <row r="85" spans="1:41" ht="12.75">
      <c r="A85" t="s">
        <v>146</v>
      </c>
      <c r="B85" t="s">
        <v>0</v>
      </c>
      <c r="C85">
        <v>2016</v>
      </c>
      <c r="D85" t="s">
        <v>147</v>
      </c>
      <c r="E85" s="10" t="s">
        <v>482</v>
      </c>
      <c r="F85" s="10" t="s">
        <v>189</v>
      </c>
      <c r="G85" s="10" t="s">
        <v>150</v>
      </c>
      <c r="H85" s="10" t="s">
        <v>483</v>
      </c>
      <c r="I85">
        <v>78</v>
      </c>
      <c r="J85">
        <v>78</v>
      </c>
      <c r="K85" s="10" t="s">
        <v>156</v>
      </c>
      <c r="L85" s="10" t="s">
        <v>156</v>
      </c>
      <c r="M85" s="10" t="s">
        <v>482</v>
      </c>
      <c r="N85" s="8">
        <v>42720</v>
      </c>
      <c r="O85">
        <v>183752.11</v>
      </c>
      <c r="P85">
        <v>213152.45</v>
      </c>
      <c r="Q85" s="9"/>
      <c r="R85" s="9"/>
      <c r="S85" s="9" t="s">
        <v>160</v>
      </c>
      <c r="T85" s="9"/>
      <c r="U85" t="s">
        <v>593</v>
      </c>
      <c r="V85" s="10" t="s">
        <v>483</v>
      </c>
      <c r="W85">
        <v>85260.97</v>
      </c>
      <c r="X85" s="8">
        <v>42720</v>
      </c>
      <c r="Y85" s="8">
        <v>42749</v>
      </c>
      <c r="AB85" s="9" t="s">
        <v>187</v>
      </c>
      <c r="AC85" t="s">
        <v>8</v>
      </c>
      <c r="AD85">
        <v>78</v>
      </c>
      <c r="AE85" t="s">
        <v>12</v>
      </c>
      <c r="AF85">
        <v>78</v>
      </c>
      <c r="AH85" t="s">
        <v>594</v>
      </c>
      <c r="AI85" t="s">
        <v>594</v>
      </c>
      <c r="AL85" s="8">
        <v>42795</v>
      </c>
      <c r="AM85" t="s">
        <v>163</v>
      </c>
      <c r="AN85">
        <v>2016</v>
      </c>
      <c r="AO85" s="8">
        <v>42735</v>
      </c>
    </row>
    <row r="86" spans="1:41" ht="12.75">
      <c r="A86" t="s">
        <v>146</v>
      </c>
      <c r="B86" t="s">
        <v>0</v>
      </c>
      <c r="C86">
        <v>2016</v>
      </c>
      <c r="D86" t="s">
        <v>147</v>
      </c>
      <c r="E86" s="10" t="s">
        <v>485</v>
      </c>
      <c r="F86" s="10" t="s">
        <v>189</v>
      </c>
      <c r="G86" s="10" t="s">
        <v>150</v>
      </c>
      <c r="H86" s="10" t="s">
        <v>486</v>
      </c>
      <c r="I86">
        <v>79</v>
      </c>
      <c r="J86">
        <v>79</v>
      </c>
      <c r="K86" s="10" t="s">
        <v>156</v>
      </c>
      <c r="L86" s="10" t="s">
        <v>156</v>
      </c>
      <c r="M86" s="10" t="s">
        <v>485</v>
      </c>
      <c r="N86" s="8">
        <v>42720</v>
      </c>
      <c r="O86">
        <v>150379.68</v>
      </c>
      <c r="P86">
        <v>174440.43</v>
      </c>
      <c r="Q86" s="9"/>
      <c r="R86" s="9"/>
      <c r="S86" s="9" t="s">
        <v>160</v>
      </c>
      <c r="T86" s="9"/>
      <c r="U86" t="s">
        <v>593</v>
      </c>
      <c r="V86" s="10" t="s">
        <v>486</v>
      </c>
      <c r="W86">
        <v>69776.17</v>
      </c>
      <c r="X86" s="8">
        <v>42720</v>
      </c>
      <c r="Y86" s="8">
        <v>42749</v>
      </c>
      <c r="AB86" s="9" t="s">
        <v>187</v>
      </c>
      <c r="AC86" t="s">
        <v>8</v>
      </c>
      <c r="AD86">
        <v>79</v>
      </c>
      <c r="AE86" t="s">
        <v>12</v>
      </c>
      <c r="AF86">
        <v>79</v>
      </c>
      <c r="AH86" t="s">
        <v>594</v>
      </c>
      <c r="AI86" t="s">
        <v>594</v>
      </c>
      <c r="AL86" s="8">
        <v>42795</v>
      </c>
      <c r="AM86" t="s">
        <v>163</v>
      </c>
      <c r="AN86">
        <v>2016</v>
      </c>
      <c r="AO86" s="8">
        <v>42735</v>
      </c>
    </row>
    <row r="87" spans="1:41" ht="12.75">
      <c r="A87" t="s">
        <v>146</v>
      </c>
      <c r="B87" t="s">
        <v>0</v>
      </c>
      <c r="C87">
        <v>2016</v>
      </c>
      <c r="D87" t="s">
        <v>147</v>
      </c>
      <c r="E87" s="10" t="s">
        <v>488</v>
      </c>
      <c r="F87" s="10" t="s">
        <v>189</v>
      </c>
      <c r="G87" s="10" t="s">
        <v>150</v>
      </c>
      <c r="H87" s="10" t="s">
        <v>489</v>
      </c>
      <c r="I87">
        <v>80</v>
      </c>
      <c r="J87">
        <v>80</v>
      </c>
      <c r="K87" s="10" t="s">
        <v>156</v>
      </c>
      <c r="L87" s="10" t="s">
        <v>156</v>
      </c>
      <c r="M87" s="10" t="s">
        <v>488</v>
      </c>
      <c r="N87" s="8">
        <v>42720</v>
      </c>
      <c r="O87">
        <v>292144.18</v>
      </c>
      <c r="P87">
        <v>338887.25</v>
      </c>
      <c r="Q87" s="9"/>
      <c r="R87" s="9"/>
      <c r="S87" s="9" t="s">
        <v>160</v>
      </c>
      <c r="T87" s="9"/>
      <c r="U87" t="s">
        <v>593</v>
      </c>
      <c r="V87" s="10" t="s">
        <v>489</v>
      </c>
      <c r="W87">
        <v>13554.89</v>
      </c>
      <c r="X87" s="8">
        <v>42720</v>
      </c>
      <c r="Y87" s="8">
        <v>42749</v>
      </c>
      <c r="AB87" s="9" t="s">
        <v>187</v>
      </c>
      <c r="AC87" t="s">
        <v>8</v>
      </c>
      <c r="AD87">
        <v>80</v>
      </c>
      <c r="AE87" t="s">
        <v>12</v>
      </c>
      <c r="AF87">
        <v>80</v>
      </c>
      <c r="AH87" t="s">
        <v>594</v>
      </c>
      <c r="AI87" t="s">
        <v>594</v>
      </c>
      <c r="AL87" s="8">
        <v>42795</v>
      </c>
      <c r="AM87" t="s">
        <v>163</v>
      </c>
      <c r="AN87">
        <v>2016</v>
      </c>
      <c r="AO87" s="8">
        <v>42735</v>
      </c>
    </row>
    <row r="88" spans="1:41" ht="12.75">
      <c r="A88" t="s">
        <v>146</v>
      </c>
      <c r="B88" t="s">
        <v>0</v>
      </c>
      <c r="C88">
        <v>2016</v>
      </c>
      <c r="D88" t="s">
        <v>147</v>
      </c>
      <c r="E88" s="10" t="s">
        <v>491</v>
      </c>
      <c r="F88" s="10" t="s">
        <v>189</v>
      </c>
      <c r="G88" s="10" t="s">
        <v>150</v>
      </c>
      <c r="H88" s="10" t="s">
        <v>492</v>
      </c>
      <c r="I88">
        <v>81</v>
      </c>
      <c r="J88">
        <v>81</v>
      </c>
      <c r="K88" s="10" t="s">
        <v>156</v>
      </c>
      <c r="L88" s="10" t="s">
        <v>156</v>
      </c>
      <c r="M88" s="10" t="s">
        <v>491</v>
      </c>
      <c r="N88" s="8">
        <v>42720</v>
      </c>
      <c r="O88">
        <v>147779.64</v>
      </c>
      <c r="P88">
        <v>171424.38</v>
      </c>
      <c r="Q88" s="9"/>
      <c r="R88" s="9"/>
      <c r="S88" s="9" t="s">
        <v>160</v>
      </c>
      <c r="T88" s="9"/>
      <c r="U88" t="s">
        <v>593</v>
      </c>
      <c r="V88" s="10" t="s">
        <v>492</v>
      </c>
      <c r="W88">
        <v>68569.75</v>
      </c>
      <c r="X88" s="8">
        <v>42720</v>
      </c>
      <c r="Y88" s="8">
        <v>42749</v>
      </c>
      <c r="AB88" s="9" t="s">
        <v>187</v>
      </c>
      <c r="AC88" t="s">
        <v>8</v>
      </c>
      <c r="AD88">
        <v>81</v>
      </c>
      <c r="AE88" t="s">
        <v>12</v>
      </c>
      <c r="AF88">
        <v>81</v>
      </c>
      <c r="AH88" t="s">
        <v>594</v>
      </c>
      <c r="AI88" t="s">
        <v>594</v>
      </c>
      <c r="AL88" s="8">
        <v>42795</v>
      </c>
      <c r="AM88" t="s">
        <v>163</v>
      </c>
      <c r="AN88">
        <v>2016</v>
      </c>
      <c r="AO88" s="8">
        <v>42735</v>
      </c>
    </row>
    <row r="89" spans="1:41" ht="12.75">
      <c r="A89" t="s">
        <v>146</v>
      </c>
      <c r="B89" t="s">
        <v>0</v>
      </c>
      <c r="C89">
        <v>2016</v>
      </c>
      <c r="D89" t="s">
        <v>147</v>
      </c>
      <c r="E89" s="10" t="s">
        <v>493</v>
      </c>
      <c r="F89" s="10" t="s">
        <v>189</v>
      </c>
      <c r="G89" s="10" t="s">
        <v>150</v>
      </c>
      <c r="H89" s="10" t="s">
        <v>494</v>
      </c>
      <c r="I89">
        <v>82</v>
      </c>
      <c r="J89">
        <v>82</v>
      </c>
      <c r="K89" s="10" t="s">
        <v>156</v>
      </c>
      <c r="L89" s="10" t="s">
        <v>156</v>
      </c>
      <c r="M89" s="10" t="s">
        <v>493</v>
      </c>
      <c r="N89" s="8">
        <v>42720</v>
      </c>
      <c r="O89">
        <v>203252.61</v>
      </c>
      <c r="P89">
        <v>235773.03</v>
      </c>
      <c r="Q89" s="9"/>
      <c r="R89" s="9"/>
      <c r="S89" s="9" t="s">
        <v>160</v>
      </c>
      <c r="T89" s="9"/>
      <c r="U89" t="s">
        <v>593</v>
      </c>
      <c r="V89" s="10" t="s">
        <v>494</v>
      </c>
      <c r="W89">
        <v>94309.21</v>
      </c>
      <c r="X89" s="8">
        <v>42720</v>
      </c>
      <c r="Y89" s="8">
        <v>42749</v>
      </c>
      <c r="AB89" s="9" t="s">
        <v>187</v>
      </c>
      <c r="AC89" t="s">
        <v>8</v>
      </c>
      <c r="AD89">
        <v>82</v>
      </c>
      <c r="AE89" t="s">
        <v>12</v>
      </c>
      <c r="AF89">
        <v>82</v>
      </c>
      <c r="AH89" t="s">
        <v>594</v>
      </c>
      <c r="AI89" t="s">
        <v>594</v>
      </c>
      <c r="AL89" s="8">
        <v>42795</v>
      </c>
      <c r="AM89" t="s">
        <v>163</v>
      </c>
      <c r="AN89">
        <v>2016</v>
      </c>
      <c r="AO89" s="8">
        <v>42735</v>
      </c>
    </row>
    <row r="90" spans="1:41" ht="12.75">
      <c r="A90" t="s">
        <v>146</v>
      </c>
      <c r="B90" t="s">
        <v>0</v>
      </c>
      <c r="C90">
        <v>2016</v>
      </c>
      <c r="D90" t="s">
        <v>147</v>
      </c>
      <c r="E90" s="10" t="s">
        <v>496</v>
      </c>
      <c r="F90" s="10" t="s">
        <v>189</v>
      </c>
      <c r="G90" s="10" t="s">
        <v>150</v>
      </c>
      <c r="H90" s="10" t="s">
        <v>497</v>
      </c>
      <c r="I90">
        <v>83</v>
      </c>
      <c r="J90">
        <v>83</v>
      </c>
      <c r="K90" s="10" t="s">
        <v>156</v>
      </c>
      <c r="L90" s="10" t="s">
        <v>156</v>
      </c>
      <c r="M90" s="10" t="s">
        <v>496</v>
      </c>
      <c r="N90" s="8">
        <v>42720</v>
      </c>
      <c r="O90">
        <v>258025.65</v>
      </c>
      <c r="P90">
        <v>299309.75</v>
      </c>
      <c r="Q90" s="9"/>
      <c r="R90" s="9"/>
      <c r="S90" s="9" t="s">
        <v>160</v>
      </c>
      <c r="T90" s="9"/>
      <c r="U90" t="s">
        <v>593</v>
      </c>
      <c r="V90" s="10" t="s">
        <v>497</v>
      </c>
      <c r="W90">
        <v>119723.89</v>
      </c>
      <c r="X90" s="8">
        <v>42720</v>
      </c>
      <c r="Y90" s="8">
        <v>42749</v>
      </c>
      <c r="AB90" s="9" t="s">
        <v>187</v>
      </c>
      <c r="AC90" t="s">
        <v>8</v>
      </c>
      <c r="AD90">
        <v>83</v>
      </c>
      <c r="AE90" t="s">
        <v>12</v>
      </c>
      <c r="AF90">
        <v>83</v>
      </c>
      <c r="AH90" t="s">
        <v>594</v>
      </c>
      <c r="AI90" t="s">
        <v>594</v>
      </c>
      <c r="AL90" s="8">
        <v>42795</v>
      </c>
      <c r="AM90" t="s">
        <v>163</v>
      </c>
      <c r="AN90">
        <v>2016</v>
      </c>
      <c r="AO90" s="8">
        <v>42735</v>
      </c>
    </row>
    <row r="91" spans="1:41" ht="12.75">
      <c r="A91" t="s">
        <v>146</v>
      </c>
      <c r="B91" t="s">
        <v>0</v>
      </c>
      <c r="C91">
        <v>2016</v>
      </c>
      <c r="D91" t="s">
        <v>147</v>
      </c>
      <c r="E91" s="10" t="s">
        <v>499</v>
      </c>
      <c r="F91" s="10" t="s">
        <v>189</v>
      </c>
      <c r="G91" s="10" t="s">
        <v>150</v>
      </c>
      <c r="H91" s="10" t="s">
        <v>500</v>
      </c>
      <c r="I91">
        <v>84</v>
      </c>
      <c r="J91">
        <v>84</v>
      </c>
      <c r="K91" s="10" t="s">
        <v>156</v>
      </c>
      <c r="L91" s="10" t="s">
        <v>156</v>
      </c>
      <c r="M91" s="10" t="s">
        <v>499</v>
      </c>
      <c r="N91" s="8">
        <v>42720</v>
      </c>
      <c r="O91">
        <v>260791.87</v>
      </c>
      <c r="P91">
        <v>302518.57</v>
      </c>
      <c r="Q91" s="9"/>
      <c r="R91" s="9"/>
      <c r="S91" s="9" t="s">
        <v>160</v>
      </c>
      <c r="T91" s="9"/>
      <c r="U91" t="s">
        <v>593</v>
      </c>
      <c r="V91" s="10" t="s">
        <v>500</v>
      </c>
      <c r="W91">
        <v>121007.43</v>
      </c>
      <c r="X91" s="8">
        <v>42720</v>
      </c>
      <c r="Y91" s="8">
        <v>42749</v>
      </c>
      <c r="AB91" s="9" t="s">
        <v>187</v>
      </c>
      <c r="AC91" t="s">
        <v>8</v>
      </c>
      <c r="AD91">
        <v>84</v>
      </c>
      <c r="AE91" t="s">
        <v>12</v>
      </c>
      <c r="AF91">
        <v>84</v>
      </c>
      <c r="AH91" t="s">
        <v>594</v>
      </c>
      <c r="AI91" t="s">
        <v>594</v>
      </c>
      <c r="AL91" s="8">
        <v>42795</v>
      </c>
      <c r="AM91" t="s">
        <v>163</v>
      </c>
      <c r="AN91">
        <v>2016</v>
      </c>
      <c r="AO91" s="8">
        <v>42735</v>
      </c>
    </row>
    <row r="92" spans="1:41" ht="12.75">
      <c r="A92" t="s">
        <v>146</v>
      </c>
      <c r="B92" t="s">
        <v>0</v>
      </c>
      <c r="C92">
        <v>2016</v>
      </c>
      <c r="D92" t="s">
        <v>147</v>
      </c>
      <c r="E92" s="10" t="s">
        <v>503</v>
      </c>
      <c r="F92" s="10" t="s">
        <v>189</v>
      </c>
      <c r="G92" s="10" t="s">
        <v>150</v>
      </c>
      <c r="H92" s="10" t="s">
        <v>502</v>
      </c>
      <c r="I92">
        <v>85</v>
      </c>
      <c r="J92">
        <v>85</v>
      </c>
      <c r="K92" s="10" t="s">
        <v>156</v>
      </c>
      <c r="L92" s="10" t="s">
        <v>156</v>
      </c>
      <c r="M92" s="10" t="s">
        <v>503</v>
      </c>
      <c r="N92" s="8">
        <v>42720</v>
      </c>
      <c r="O92">
        <v>181336.73</v>
      </c>
      <c r="P92">
        <v>210350.61</v>
      </c>
      <c r="Q92" s="9"/>
      <c r="R92" s="9"/>
      <c r="S92" s="9" t="s">
        <v>160</v>
      </c>
      <c r="T92" s="9"/>
      <c r="U92" t="s">
        <v>593</v>
      </c>
      <c r="V92" s="10" t="s">
        <v>502</v>
      </c>
      <c r="W92">
        <v>84140.24</v>
      </c>
      <c r="X92" s="8">
        <v>42720</v>
      </c>
      <c r="Y92" s="8">
        <v>42749</v>
      </c>
      <c r="AB92" s="9" t="s">
        <v>187</v>
      </c>
      <c r="AC92" t="s">
        <v>8</v>
      </c>
      <c r="AD92">
        <v>85</v>
      </c>
      <c r="AE92" t="s">
        <v>12</v>
      </c>
      <c r="AF92">
        <v>85</v>
      </c>
      <c r="AH92" t="s">
        <v>594</v>
      </c>
      <c r="AI92" t="s">
        <v>594</v>
      </c>
      <c r="AL92" s="8">
        <v>42795</v>
      </c>
      <c r="AM92" t="s">
        <v>163</v>
      </c>
      <c r="AN92">
        <v>2016</v>
      </c>
      <c r="AO92" s="8">
        <v>42735</v>
      </c>
    </row>
    <row r="93" spans="1:41" ht="12.75">
      <c r="A93" t="s">
        <v>146</v>
      </c>
      <c r="B93" t="s">
        <v>0</v>
      </c>
      <c r="C93">
        <v>2016</v>
      </c>
      <c r="D93" t="s">
        <v>147</v>
      </c>
      <c r="E93" s="10" t="s">
        <v>505</v>
      </c>
      <c r="F93" s="10" t="s">
        <v>189</v>
      </c>
      <c r="G93" s="10" t="s">
        <v>150</v>
      </c>
      <c r="H93" s="10" t="s">
        <v>506</v>
      </c>
      <c r="I93">
        <v>86</v>
      </c>
      <c r="J93">
        <v>86</v>
      </c>
      <c r="K93" s="10" t="s">
        <v>156</v>
      </c>
      <c r="L93" s="10" t="s">
        <v>156</v>
      </c>
      <c r="M93" s="10" t="s">
        <v>505</v>
      </c>
      <c r="N93" s="8">
        <v>42720</v>
      </c>
      <c r="O93">
        <v>219140.03</v>
      </c>
      <c r="P93">
        <v>254202.43</v>
      </c>
      <c r="Q93" s="9"/>
      <c r="R93" s="9"/>
      <c r="S93" s="9" t="s">
        <v>160</v>
      </c>
      <c r="T93" s="9"/>
      <c r="U93" t="s">
        <v>593</v>
      </c>
      <c r="V93" s="10" t="s">
        <v>506</v>
      </c>
      <c r="W93">
        <v>101680.77</v>
      </c>
      <c r="X93" s="8">
        <v>42720</v>
      </c>
      <c r="Y93" s="8">
        <v>42749</v>
      </c>
      <c r="AB93" s="9" t="s">
        <v>187</v>
      </c>
      <c r="AC93" t="s">
        <v>8</v>
      </c>
      <c r="AD93">
        <v>86</v>
      </c>
      <c r="AE93" t="s">
        <v>12</v>
      </c>
      <c r="AF93">
        <v>86</v>
      </c>
      <c r="AH93" t="s">
        <v>594</v>
      </c>
      <c r="AI93" t="s">
        <v>594</v>
      </c>
      <c r="AL93" s="8">
        <v>42795</v>
      </c>
      <c r="AM93" t="s">
        <v>163</v>
      </c>
      <c r="AN93">
        <v>2016</v>
      </c>
      <c r="AO93" s="8">
        <v>42735</v>
      </c>
    </row>
    <row r="94" spans="1:41" ht="12.75">
      <c r="A94" t="s">
        <v>146</v>
      </c>
      <c r="B94" t="s">
        <v>0</v>
      </c>
      <c r="C94">
        <v>2016</v>
      </c>
      <c r="D94" t="s">
        <v>147</v>
      </c>
      <c r="E94" s="10" t="s">
        <v>508</v>
      </c>
      <c r="F94" s="10" t="s">
        <v>189</v>
      </c>
      <c r="G94" s="10" t="s">
        <v>150</v>
      </c>
      <c r="H94" s="10" t="s">
        <v>509</v>
      </c>
      <c r="I94">
        <v>87</v>
      </c>
      <c r="J94">
        <v>87</v>
      </c>
      <c r="K94" s="10" t="s">
        <v>156</v>
      </c>
      <c r="L94" s="10" t="s">
        <v>156</v>
      </c>
      <c r="M94" s="10" t="s">
        <v>508</v>
      </c>
      <c r="N94" s="8">
        <v>42720</v>
      </c>
      <c r="O94">
        <v>278383.62</v>
      </c>
      <c r="P94">
        <v>322925</v>
      </c>
      <c r="Q94" s="9"/>
      <c r="R94" s="9"/>
      <c r="S94" s="9" t="s">
        <v>160</v>
      </c>
      <c r="T94" s="9"/>
      <c r="U94" t="s">
        <v>593</v>
      </c>
      <c r="V94" s="10" t="s">
        <v>509</v>
      </c>
      <c r="W94">
        <v>129180</v>
      </c>
      <c r="X94" s="8">
        <v>42720</v>
      </c>
      <c r="Y94" s="8">
        <v>42749</v>
      </c>
      <c r="AB94" s="9" t="s">
        <v>187</v>
      </c>
      <c r="AC94" t="s">
        <v>8</v>
      </c>
      <c r="AD94">
        <v>87</v>
      </c>
      <c r="AE94" t="s">
        <v>12</v>
      </c>
      <c r="AF94">
        <v>87</v>
      </c>
      <c r="AH94" t="s">
        <v>594</v>
      </c>
      <c r="AI94" t="s">
        <v>594</v>
      </c>
      <c r="AL94" s="8">
        <v>42795</v>
      </c>
      <c r="AM94" t="s">
        <v>163</v>
      </c>
      <c r="AN94">
        <v>2016</v>
      </c>
      <c r="AO94" s="8">
        <v>42735</v>
      </c>
    </row>
    <row r="95" spans="1:41" ht="12.75">
      <c r="A95" t="s">
        <v>146</v>
      </c>
      <c r="B95" t="s">
        <v>0</v>
      </c>
      <c r="C95">
        <v>2016</v>
      </c>
      <c r="D95" t="s">
        <v>147</v>
      </c>
      <c r="E95" s="10" t="s">
        <v>511</v>
      </c>
      <c r="F95" s="10" t="s">
        <v>189</v>
      </c>
      <c r="G95" s="10" t="s">
        <v>150</v>
      </c>
      <c r="H95" s="10" t="s">
        <v>512</v>
      </c>
      <c r="I95">
        <v>88</v>
      </c>
      <c r="J95">
        <v>88</v>
      </c>
      <c r="K95" s="10" t="s">
        <v>156</v>
      </c>
      <c r="L95" s="10" t="s">
        <v>156</v>
      </c>
      <c r="M95" s="10" t="s">
        <v>511</v>
      </c>
      <c r="N95" s="8">
        <v>42720</v>
      </c>
      <c r="O95">
        <v>169644.35</v>
      </c>
      <c r="P95">
        <v>196787.45</v>
      </c>
      <c r="Q95" s="9"/>
      <c r="R95" s="9"/>
      <c r="S95" s="9" t="s">
        <v>160</v>
      </c>
      <c r="T95" s="9"/>
      <c r="U95" t="s">
        <v>593</v>
      </c>
      <c r="V95" s="10" t="s">
        <v>512</v>
      </c>
      <c r="W95">
        <v>78714.97</v>
      </c>
      <c r="X95" s="8">
        <v>42720</v>
      </c>
      <c r="Y95" s="8">
        <v>42749</v>
      </c>
      <c r="AB95" s="9" t="s">
        <v>187</v>
      </c>
      <c r="AC95" t="s">
        <v>8</v>
      </c>
      <c r="AD95">
        <v>88</v>
      </c>
      <c r="AE95" t="s">
        <v>12</v>
      </c>
      <c r="AF95">
        <v>88</v>
      </c>
      <c r="AH95" t="s">
        <v>594</v>
      </c>
      <c r="AI95" t="s">
        <v>594</v>
      </c>
      <c r="AL95" s="8">
        <v>42795</v>
      </c>
      <c r="AM95" t="s">
        <v>163</v>
      </c>
      <c r="AN95">
        <v>2016</v>
      </c>
      <c r="AO95" s="8">
        <v>42735</v>
      </c>
    </row>
    <row r="96" spans="1:41" ht="12.75">
      <c r="A96" t="s">
        <v>146</v>
      </c>
      <c r="B96" t="s">
        <v>0</v>
      </c>
      <c r="C96">
        <v>2016</v>
      </c>
      <c r="D96" t="s">
        <v>147</v>
      </c>
      <c r="E96" s="10" t="s">
        <v>514</v>
      </c>
      <c r="F96" s="10" t="s">
        <v>189</v>
      </c>
      <c r="G96" s="10" t="s">
        <v>150</v>
      </c>
      <c r="H96" s="10" t="s">
        <v>515</v>
      </c>
      <c r="I96">
        <v>89</v>
      </c>
      <c r="J96">
        <v>89</v>
      </c>
      <c r="K96" s="10" t="s">
        <v>156</v>
      </c>
      <c r="L96" s="10" t="s">
        <v>156</v>
      </c>
      <c r="M96" s="10" t="s">
        <v>514</v>
      </c>
      <c r="N96" s="8">
        <v>42720</v>
      </c>
      <c r="O96">
        <v>247309.94</v>
      </c>
      <c r="P96">
        <v>286879.53</v>
      </c>
      <c r="Q96" s="9"/>
      <c r="R96" s="9"/>
      <c r="S96" s="9" t="s">
        <v>160</v>
      </c>
      <c r="T96" s="9"/>
      <c r="U96" t="s">
        <v>593</v>
      </c>
      <c r="V96" s="10" t="s">
        <v>515</v>
      </c>
      <c r="W96">
        <v>114751.81</v>
      </c>
      <c r="X96" s="8">
        <v>42720</v>
      </c>
      <c r="Y96" s="8">
        <v>42749</v>
      </c>
      <c r="AB96" s="9" t="s">
        <v>187</v>
      </c>
      <c r="AC96" t="s">
        <v>8</v>
      </c>
      <c r="AD96">
        <v>89</v>
      </c>
      <c r="AE96" t="s">
        <v>12</v>
      </c>
      <c r="AF96">
        <v>89</v>
      </c>
      <c r="AH96" t="s">
        <v>594</v>
      </c>
      <c r="AI96" t="s">
        <v>594</v>
      </c>
      <c r="AL96" s="8">
        <v>42795</v>
      </c>
      <c r="AM96" t="s">
        <v>163</v>
      </c>
      <c r="AN96">
        <v>2016</v>
      </c>
      <c r="AO96" s="8">
        <v>42735</v>
      </c>
    </row>
    <row r="97" spans="1:41" ht="12.75">
      <c r="A97" t="s">
        <v>146</v>
      </c>
      <c r="B97" t="s">
        <v>0</v>
      </c>
      <c r="C97">
        <v>2016</v>
      </c>
      <c r="D97" t="s">
        <v>147</v>
      </c>
      <c r="E97" s="10" t="s">
        <v>517</v>
      </c>
      <c r="F97" s="10" t="s">
        <v>189</v>
      </c>
      <c r="G97" s="10" t="s">
        <v>150</v>
      </c>
      <c r="H97" s="10" t="s">
        <v>518</v>
      </c>
      <c r="I97">
        <v>90</v>
      </c>
      <c r="J97">
        <v>90</v>
      </c>
      <c r="K97" s="10" t="s">
        <v>156</v>
      </c>
      <c r="L97" s="10" t="s">
        <v>156</v>
      </c>
      <c r="M97" s="10" t="s">
        <v>517</v>
      </c>
      <c r="N97" s="8">
        <v>42720</v>
      </c>
      <c r="O97">
        <v>289432.6</v>
      </c>
      <c r="P97">
        <v>335741.82</v>
      </c>
      <c r="Q97" s="9"/>
      <c r="R97" s="9"/>
      <c r="S97" s="9" t="s">
        <v>160</v>
      </c>
      <c r="T97" s="9"/>
      <c r="U97" t="s">
        <v>593</v>
      </c>
      <c r="V97" s="10" t="s">
        <v>518</v>
      </c>
      <c r="W97">
        <v>134296.73</v>
      </c>
      <c r="X97" s="8">
        <v>42720</v>
      </c>
      <c r="Y97" s="8">
        <v>42749</v>
      </c>
      <c r="AB97" s="9" t="s">
        <v>187</v>
      </c>
      <c r="AC97" t="s">
        <v>8</v>
      </c>
      <c r="AD97">
        <v>90</v>
      </c>
      <c r="AE97" t="s">
        <v>12</v>
      </c>
      <c r="AF97">
        <v>90</v>
      </c>
      <c r="AH97" t="s">
        <v>594</v>
      </c>
      <c r="AI97" t="s">
        <v>594</v>
      </c>
      <c r="AL97" s="8">
        <v>42795</v>
      </c>
      <c r="AM97" t="s">
        <v>163</v>
      </c>
      <c r="AN97">
        <v>2016</v>
      </c>
      <c r="AO97" s="8">
        <v>42735</v>
      </c>
    </row>
    <row r="98" spans="1:41" ht="12.75">
      <c r="A98" t="s">
        <v>146</v>
      </c>
      <c r="B98" t="s">
        <v>0</v>
      </c>
      <c r="C98">
        <v>2016</v>
      </c>
      <c r="D98" t="s">
        <v>147</v>
      </c>
      <c r="E98" s="10" t="s">
        <v>520</v>
      </c>
      <c r="F98" s="10" t="s">
        <v>189</v>
      </c>
      <c r="G98" s="10" t="s">
        <v>150</v>
      </c>
      <c r="H98" s="10" t="s">
        <v>521</v>
      </c>
      <c r="I98">
        <v>91</v>
      </c>
      <c r="J98">
        <v>91</v>
      </c>
      <c r="K98" s="10" t="s">
        <v>156</v>
      </c>
      <c r="L98" s="10" t="s">
        <v>156</v>
      </c>
      <c r="M98" s="10" t="s">
        <v>520</v>
      </c>
      <c r="N98" s="8">
        <v>42720</v>
      </c>
      <c r="O98">
        <v>289201.22</v>
      </c>
      <c r="P98">
        <v>335473.42</v>
      </c>
      <c r="Q98" s="9"/>
      <c r="R98" s="9"/>
      <c r="S98" s="9" t="s">
        <v>160</v>
      </c>
      <c r="T98" s="9"/>
      <c r="U98" t="s">
        <v>593</v>
      </c>
      <c r="V98" s="10" t="s">
        <v>521</v>
      </c>
      <c r="W98">
        <v>134189.37</v>
      </c>
      <c r="X98" s="8">
        <v>42720</v>
      </c>
      <c r="Y98" s="8">
        <v>42749</v>
      </c>
      <c r="AB98" s="9" t="s">
        <v>187</v>
      </c>
      <c r="AC98" t="s">
        <v>8</v>
      </c>
      <c r="AD98">
        <v>91</v>
      </c>
      <c r="AE98" t="s">
        <v>12</v>
      </c>
      <c r="AF98">
        <v>91</v>
      </c>
      <c r="AH98" t="s">
        <v>594</v>
      </c>
      <c r="AI98" t="s">
        <v>594</v>
      </c>
      <c r="AL98" s="8">
        <v>42795</v>
      </c>
      <c r="AM98" t="s">
        <v>163</v>
      </c>
      <c r="AN98">
        <v>2016</v>
      </c>
      <c r="AO98" s="8">
        <v>42735</v>
      </c>
    </row>
    <row r="99" spans="1:41" ht="12.75">
      <c r="A99" t="s">
        <v>146</v>
      </c>
      <c r="B99" t="s">
        <v>0</v>
      </c>
      <c r="C99">
        <v>2016</v>
      </c>
      <c r="D99" t="s">
        <v>147</v>
      </c>
      <c r="E99" s="10" t="s">
        <v>523</v>
      </c>
      <c r="F99" s="10" t="s">
        <v>189</v>
      </c>
      <c r="G99" s="10" t="s">
        <v>150</v>
      </c>
      <c r="H99" s="10" t="s">
        <v>524</v>
      </c>
      <c r="I99">
        <v>92</v>
      </c>
      <c r="J99">
        <v>92</v>
      </c>
      <c r="K99" s="10" t="s">
        <v>156</v>
      </c>
      <c r="L99" s="10" t="s">
        <v>156</v>
      </c>
      <c r="M99" s="10" t="s">
        <v>523</v>
      </c>
      <c r="N99" s="8">
        <v>42705</v>
      </c>
      <c r="O99">
        <v>59871</v>
      </c>
      <c r="P99">
        <v>69450.36</v>
      </c>
      <c r="Q99" s="9"/>
      <c r="R99" s="9"/>
      <c r="S99" s="9" t="s">
        <v>160</v>
      </c>
      <c r="T99" s="9"/>
      <c r="U99" t="s">
        <v>593</v>
      </c>
      <c r="V99" s="10" t="s">
        <v>524</v>
      </c>
      <c r="W99">
        <v>6945.04</v>
      </c>
      <c r="X99" s="8">
        <v>42706</v>
      </c>
      <c r="Y99" s="8">
        <v>42735</v>
      </c>
      <c r="AB99" s="9" t="s">
        <v>187</v>
      </c>
      <c r="AC99" t="s">
        <v>8</v>
      </c>
      <c r="AD99">
        <v>92</v>
      </c>
      <c r="AE99" t="s">
        <v>12</v>
      </c>
      <c r="AF99">
        <v>92</v>
      </c>
      <c r="AH99" t="s">
        <v>594</v>
      </c>
      <c r="AI99" t="s">
        <v>594</v>
      </c>
      <c r="AL99" s="8">
        <v>42795</v>
      </c>
      <c r="AM99" t="s">
        <v>163</v>
      </c>
      <c r="AN99">
        <v>2016</v>
      </c>
      <c r="AO99" s="8">
        <v>42735</v>
      </c>
    </row>
    <row r="100" spans="1:41" ht="12.75">
      <c r="A100" t="s">
        <v>146</v>
      </c>
      <c r="B100" t="s">
        <v>0</v>
      </c>
      <c r="C100">
        <v>2016</v>
      </c>
      <c r="D100" t="s">
        <v>147</v>
      </c>
      <c r="E100" s="10" t="s">
        <v>529</v>
      </c>
      <c r="F100" t="s">
        <v>149</v>
      </c>
      <c r="G100" s="10" t="s">
        <v>150</v>
      </c>
      <c r="H100" s="10" t="s">
        <v>530</v>
      </c>
      <c r="I100">
        <v>93</v>
      </c>
      <c r="J100">
        <v>93</v>
      </c>
      <c r="K100" s="10" t="s">
        <v>157</v>
      </c>
      <c r="L100" s="10" t="s">
        <v>157</v>
      </c>
      <c r="M100" s="10" t="s">
        <v>531</v>
      </c>
      <c r="N100" s="8">
        <v>42727</v>
      </c>
      <c r="O100">
        <v>550000</v>
      </c>
      <c r="P100">
        <v>638000</v>
      </c>
      <c r="Q100" s="9"/>
      <c r="R100" s="9"/>
      <c r="S100" s="9" t="s">
        <v>160</v>
      </c>
      <c r="T100" s="9"/>
      <c r="U100" t="s">
        <v>593</v>
      </c>
      <c r="V100" s="10" t="s">
        <v>530</v>
      </c>
      <c r="W100">
        <v>63800</v>
      </c>
      <c r="X100" s="8">
        <v>42727</v>
      </c>
      <c r="Y100" s="8">
        <v>42735</v>
      </c>
      <c r="AB100" s="9" t="s">
        <v>161</v>
      </c>
      <c r="AC100" t="s">
        <v>5</v>
      </c>
      <c r="AD100">
        <v>93</v>
      </c>
      <c r="AE100" t="s">
        <v>12</v>
      </c>
      <c r="AF100">
        <v>93</v>
      </c>
      <c r="AH100" t="s">
        <v>594</v>
      </c>
      <c r="AI100" t="s">
        <v>594</v>
      </c>
      <c r="AL100" s="8">
        <v>42795</v>
      </c>
      <c r="AM100" t="s">
        <v>163</v>
      </c>
      <c r="AN100">
        <v>2016</v>
      </c>
      <c r="AO100" s="8">
        <v>42735</v>
      </c>
    </row>
    <row r="101" spans="1:41" ht="12.75">
      <c r="A101" t="s">
        <v>146</v>
      </c>
      <c r="B101" t="s">
        <v>0</v>
      </c>
      <c r="C101">
        <v>2016</v>
      </c>
      <c r="D101" t="s">
        <v>147</v>
      </c>
      <c r="E101" s="10" t="s">
        <v>536</v>
      </c>
      <c r="F101" t="s">
        <v>149</v>
      </c>
      <c r="G101" s="10" t="s">
        <v>150</v>
      </c>
      <c r="H101" s="10" t="s">
        <v>537</v>
      </c>
      <c r="I101">
        <v>94</v>
      </c>
      <c r="J101">
        <v>94</v>
      </c>
      <c r="K101" s="10" t="s">
        <v>157</v>
      </c>
      <c r="L101" s="10" t="s">
        <v>157</v>
      </c>
      <c r="M101" s="10" t="s">
        <v>541</v>
      </c>
      <c r="N101" s="8">
        <v>42724</v>
      </c>
      <c r="O101">
        <v>201343.89</v>
      </c>
      <c r="P101">
        <v>233558.91</v>
      </c>
      <c r="Q101" s="9"/>
      <c r="R101" s="9"/>
      <c r="S101" s="9" t="s">
        <v>160</v>
      </c>
      <c r="T101" s="9"/>
      <c r="U101" t="s">
        <v>593</v>
      </c>
      <c r="V101" s="10" t="s">
        <v>537</v>
      </c>
      <c r="W101">
        <v>23355.89</v>
      </c>
      <c r="X101" s="11">
        <v>42724</v>
      </c>
      <c r="Y101" s="8">
        <v>42735</v>
      </c>
      <c r="AB101" s="9" t="s">
        <v>161</v>
      </c>
      <c r="AC101" t="s">
        <v>5</v>
      </c>
      <c r="AD101">
        <v>94</v>
      </c>
      <c r="AE101" t="s">
        <v>12</v>
      </c>
      <c r="AF101">
        <v>94</v>
      </c>
      <c r="AH101" t="s">
        <v>594</v>
      </c>
      <c r="AI101" t="s">
        <v>594</v>
      </c>
      <c r="AL101" s="8">
        <v>42795</v>
      </c>
      <c r="AM101" t="s">
        <v>163</v>
      </c>
      <c r="AN101">
        <v>2016</v>
      </c>
      <c r="AO101" s="8">
        <v>42735</v>
      </c>
    </row>
    <row r="102" spans="1:41" ht="12.75">
      <c r="A102" t="s">
        <v>146</v>
      </c>
      <c r="B102" t="s">
        <v>0</v>
      </c>
      <c r="C102">
        <v>2016</v>
      </c>
      <c r="D102" t="s">
        <v>147</v>
      </c>
      <c r="E102" s="10" t="s">
        <v>542</v>
      </c>
      <c r="F102" s="10" t="s">
        <v>189</v>
      </c>
      <c r="G102" s="10" t="s">
        <v>150</v>
      </c>
      <c r="H102" s="10" t="s">
        <v>543</v>
      </c>
      <c r="I102">
        <v>95</v>
      </c>
      <c r="J102">
        <v>95</v>
      </c>
      <c r="K102" s="10" t="s">
        <v>156</v>
      </c>
      <c r="L102" s="10" t="s">
        <v>156</v>
      </c>
      <c r="M102" s="10" t="s">
        <v>542</v>
      </c>
      <c r="N102" s="8">
        <v>42724</v>
      </c>
      <c r="O102">
        <v>212847.94</v>
      </c>
      <c r="P102">
        <v>246903.61</v>
      </c>
      <c r="Q102" s="9"/>
      <c r="R102" s="9"/>
      <c r="S102" s="9" t="s">
        <v>160</v>
      </c>
      <c r="T102" s="9"/>
      <c r="U102" t="s">
        <v>593</v>
      </c>
      <c r="V102" s="10" t="s">
        <v>543</v>
      </c>
      <c r="W102">
        <v>24690.36</v>
      </c>
      <c r="X102" s="11">
        <v>42724</v>
      </c>
      <c r="Y102" s="8">
        <v>42735</v>
      </c>
      <c r="AB102" s="9" t="s">
        <v>187</v>
      </c>
      <c r="AC102" t="s">
        <v>8</v>
      </c>
      <c r="AD102">
        <v>95</v>
      </c>
      <c r="AE102" t="s">
        <v>12</v>
      </c>
      <c r="AF102">
        <v>95</v>
      </c>
      <c r="AH102" t="s">
        <v>594</v>
      </c>
      <c r="AI102" t="s">
        <v>594</v>
      </c>
      <c r="AL102" s="8">
        <v>42795</v>
      </c>
      <c r="AM102" t="s">
        <v>163</v>
      </c>
      <c r="AN102">
        <v>2016</v>
      </c>
      <c r="AO102" s="8">
        <v>42735</v>
      </c>
    </row>
    <row r="103" spans="1:41" ht="12.75">
      <c r="A103" t="s">
        <v>146</v>
      </c>
      <c r="B103" t="s">
        <v>0</v>
      </c>
      <c r="C103">
        <v>2016</v>
      </c>
      <c r="D103" t="s">
        <v>147</v>
      </c>
      <c r="E103" s="10" t="s">
        <v>544</v>
      </c>
      <c r="F103" s="10" t="s">
        <v>189</v>
      </c>
      <c r="G103" s="10" t="s">
        <v>150</v>
      </c>
      <c r="H103" s="10" t="s">
        <v>545</v>
      </c>
      <c r="I103">
        <v>96</v>
      </c>
      <c r="J103">
        <v>96</v>
      </c>
      <c r="K103" s="10" t="s">
        <v>156</v>
      </c>
      <c r="L103" s="10" t="s">
        <v>156</v>
      </c>
      <c r="M103" s="10" t="s">
        <v>544</v>
      </c>
      <c r="N103" s="8">
        <v>42724</v>
      </c>
      <c r="O103">
        <v>245138.57</v>
      </c>
      <c r="P103">
        <v>284360.74</v>
      </c>
      <c r="Q103" s="9"/>
      <c r="R103" s="9"/>
      <c r="S103" s="9" t="s">
        <v>160</v>
      </c>
      <c r="T103" s="9"/>
      <c r="U103" t="s">
        <v>593</v>
      </c>
      <c r="V103" s="10" t="s">
        <v>545</v>
      </c>
      <c r="W103">
        <v>28436.07</v>
      </c>
      <c r="X103" s="11">
        <v>42724</v>
      </c>
      <c r="Y103" s="8">
        <v>42735</v>
      </c>
      <c r="AB103" s="9" t="s">
        <v>187</v>
      </c>
      <c r="AC103" t="s">
        <v>8</v>
      </c>
      <c r="AD103">
        <v>96</v>
      </c>
      <c r="AE103" t="s">
        <v>12</v>
      </c>
      <c r="AF103">
        <v>96</v>
      </c>
      <c r="AH103" t="s">
        <v>594</v>
      </c>
      <c r="AI103" t="s">
        <v>594</v>
      </c>
      <c r="AL103" s="8">
        <v>42795</v>
      </c>
      <c r="AM103" t="s">
        <v>163</v>
      </c>
      <c r="AN103">
        <v>2016</v>
      </c>
      <c r="AO103" s="8">
        <v>42735</v>
      </c>
    </row>
    <row r="104" spans="1:41" ht="12.75">
      <c r="A104" t="s">
        <v>146</v>
      </c>
      <c r="B104" t="s">
        <v>0</v>
      </c>
      <c r="C104">
        <v>2016</v>
      </c>
      <c r="D104" t="s">
        <v>147</v>
      </c>
      <c r="E104" s="10" t="s">
        <v>546</v>
      </c>
      <c r="F104" s="10" t="s">
        <v>189</v>
      </c>
      <c r="G104" s="10" t="s">
        <v>150</v>
      </c>
      <c r="H104" s="10" t="s">
        <v>547</v>
      </c>
      <c r="I104">
        <v>97</v>
      </c>
      <c r="J104">
        <v>97</v>
      </c>
      <c r="K104" s="10" t="s">
        <v>156</v>
      </c>
      <c r="L104" s="10" t="s">
        <v>156</v>
      </c>
      <c r="M104" s="10" t="s">
        <v>546</v>
      </c>
      <c r="N104" s="8">
        <v>42724</v>
      </c>
      <c r="O104">
        <v>229443.51</v>
      </c>
      <c r="P104">
        <v>266154.47</v>
      </c>
      <c r="Q104" s="9"/>
      <c r="R104" s="9"/>
      <c r="S104" s="9" t="s">
        <v>160</v>
      </c>
      <c r="T104" s="9"/>
      <c r="U104" t="s">
        <v>593</v>
      </c>
      <c r="V104" s="10" t="s">
        <v>547</v>
      </c>
      <c r="W104">
        <v>26615.45</v>
      </c>
      <c r="X104" s="11">
        <v>42724</v>
      </c>
      <c r="Y104" s="8">
        <v>42735</v>
      </c>
      <c r="AB104" s="9" t="s">
        <v>187</v>
      </c>
      <c r="AC104" t="s">
        <v>8</v>
      </c>
      <c r="AD104">
        <v>97</v>
      </c>
      <c r="AE104" t="s">
        <v>12</v>
      </c>
      <c r="AF104">
        <v>97</v>
      </c>
      <c r="AH104" t="s">
        <v>594</v>
      </c>
      <c r="AI104" t="s">
        <v>594</v>
      </c>
      <c r="AL104" s="8">
        <v>42795</v>
      </c>
      <c r="AM104" t="s">
        <v>163</v>
      </c>
      <c r="AN104">
        <v>2016</v>
      </c>
      <c r="AO104" s="8">
        <v>42735</v>
      </c>
    </row>
    <row r="105" spans="1:41" ht="12.75">
      <c r="A105" t="s">
        <v>146</v>
      </c>
      <c r="B105" t="s">
        <v>0</v>
      </c>
      <c r="C105">
        <v>2016</v>
      </c>
      <c r="D105" t="s">
        <v>147</v>
      </c>
      <c r="E105" s="10" t="s">
        <v>548</v>
      </c>
      <c r="F105" s="10" t="s">
        <v>189</v>
      </c>
      <c r="G105" s="10" t="s">
        <v>150</v>
      </c>
      <c r="H105" s="10" t="s">
        <v>549</v>
      </c>
      <c r="I105">
        <v>98</v>
      </c>
      <c r="J105">
        <v>98</v>
      </c>
      <c r="K105" s="10" t="s">
        <v>156</v>
      </c>
      <c r="L105" s="10" t="s">
        <v>156</v>
      </c>
      <c r="M105" s="10" t="s">
        <v>548</v>
      </c>
      <c r="N105" s="8">
        <v>42724</v>
      </c>
      <c r="O105">
        <v>21540.92</v>
      </c>
      <c r="P105">
        <v>24987.47</v>
      </c>
      <c r="Q105" s="9"/>
      <c r="R105" s="9"/>
      <c r="S105" s="9" t="s">
        <v>160</v>
      </c>
      <c r="T105" s="9"/>
      <c r="U105" t="s">
        <v>593</v>
      </c>
      <c r="V105" s="10" t="s">
        <v>549</v>
      </c>
      <c r="W105">
        <v>2498.75</v>
      </c>
      <c r="X105" s="8">
        <v>42724</v>
      </c>
      <c r="Y105" s="8">
        <v>42733</v>
      </c>
      <c r="AB105" s="9" t="s">
        <v>187</v>
      </c>
      <c r="AC105" t="s">
        <v>8</v>
      </c>
      <c r="AD105">
        <v>98</v>
      </c>
      <c r="AE105" t="s">
        <v>12</v>
      </c>
      <c r="AF105">
        <v>98</v>
      </c>
      <c r="AH105" t="s">
        <v>594</v>
      </c>
      <c r="AI105" t="s">
        <v>594</v>
      </c>
      <c r="AL105" s="8">
        <v>42795</v>
      </c>
      <c r="AM105" t="s">
        <v>163</v>
      </c>
      <c r="AN105">
        <v>2016</v>
      </c>
      <c r="AO105" s="8">
        <v>42735</v>
      </c>
    </row>
    <row r="106" spans="1:41" ht="12.75">
      <c r="A106" t="s">
        <v>146</v>
      </c>
      <c r="B106" t="s">
        <v>0</v>
      </c>
      <c r="C106">
        <v>2016</v>
      </c>
      <c r="D106" t="s">
        <v>147</v>
      </c>
      <c r="E106" s="10" t="s">
        <v>550</v>
      </c>
      <c r="F106" s="10" t="s">
        <v>189</v>
      </c>
      <c r="G106" s="10" t="s">
        <v>150</v>
      </c>
      <c r="H106" s="10" t="s">
        <v>551</v>
      </c>
      <c r="I106">
        <v>99</v>
      </c>
      <c r="J106">
        <v>99</v>
      </c>
      <c r="K106" s="10" t="s">
        <v>156</v>
      </c>
      <c r="L106" s="10" t="s">
        <v>156</v>
      </c>
      <c r="M106" s="10" t="s">
        <v>550</v>
      </c>
      <c r="N106" s="8">
        <v>42727</v>
      </c>
      <c r="O106">
        <v>87929.96</v>
      </c>
      <c r="P106">
        <v>101998.75</v>
      </c>
      <c r="Q106" s="9"/>
      <c r="R106" s="9"/>
      <c r="S106" s="9" t="s">
        <v>160</v>
      </c>
      <c r="T106" s="9"/>
      <c r="U106" t="s">
        <v>593</v>
      </c>
      <c r="V106" s="10" t="s">
        <v>551</v>
      </c>
      <c r="W106">
        <v>10199.87</v>
      </c>
      <c r="X106" s="8">
        <v>42727</v>
      </c>
      <c r="Y106" s="8">
        <v>42731</v>
      </c>
      <c r="AB106" s="9" t="s">
        <v>187</v>
      </c>
      <c r="AC106" t="s">
        <v>8</v>
      </c>
      <c r="AD106">
        <v>99</v>
      </c>
      <c r="AE106" t="s">
        <v>12</v>
      </c>
      <c r="AF106">
        <v>99</v>
      </c>
      <c r="AH106" t="s">
        <v>594</v>
      </c>
      <c r="AI106" t="s">
        <v>594</v>
      </c>
      <c r="AL106" s="8">
        <v>42795</v>
      </c>
      <c r="AM106" t="s">
        <v>163</v>
      </c>
      <c r="AN106">
        <v>2016</v>
      </c>
      <c r="AO106" s="8">
        <v>42735</v>
      </c>
    </row>
    <row r="107" spans="1:41" ht="12.75">
      <c r="A107" t="s">
        <v>146</v>
      </c>
      <c r="B107" t="s">
        <v>0</v>
      </c>
      <c r="C107">
        <v>2016</v>
      </c>
      <c r="D107" t="s">
        <v>147</v>
      </c>
      <c r="E107" s="10" t="s">
        <v>555</v>
      </c>
      <c r="F107" s="10" t="s">
        <v>189</v>
      </c>
      <c r="G107" s="10" t="s">
        <v>150</v>
      </c>
      <c r="H107" s="10" t="s">
        <v>556</v>
      </c>
      <c r="I107" s="10">
        <v>100</v>
      </c>
      <c r="J107">
        <v>100</v>
      </c>
      <c r="K107" s="10" t="s">
        <v>156</v>
      </c>
      <c r="L107" s="10" t="s">
        <v>156</v>
      </c>
      <c r="M107" s="10" t="s">
        <v>555</v>
      </c>
      <c r="N107" s="8">
        <v>42727</v>
      </c>
      <c r="O107">
        <v>93101.64</v>
      </c>
      <c r="P107">
        <v>107997.94</v>
      </c>
      <c r="Q107" s="9"/>
      <c r="R107" s="9"/>
      <c r="S107" s="9" t="s">
        <v>160</v>
      </c>
      <c r="T107" s="9"/>
      <c r="U107" t="s">
        <v>593</v>
      </c>
      <c r="V107" s="10" t="s">
        <v>556</v>
      </c>
      <c r="W107">
        <v>10799.79</v>
      </c>
      <c r="X107" s="8">
        <v>42727</v>
      </c>
      <c r="Y107" s="8">
        <v>42731</v>
      </c>
      <c r="AB107" s="9" t="s">
        <v>187</v>
      </c>
      <c r="AC107" t="s">
        <v>8</v>
      </c>
      <c r="AD107">
        <v>100</v>
      </c>
      <c r="AE107" t="s">
        <v>12</v>
      </c>
      <c r="AF107">
        <v>100</v>
      </c>
      <c r="AH107" t="s">
        <v>594</v>
      </c>
      <c r="AI107" t="s">
        <v>594</v>
      </c>
      <c r="AL107" s="8">
        <v>42795</v>
      </c>
      <c r="AM107" t="s">
        <v>163</v>
      </c>
      <c r="AN107">
        <v>2016</v>
      </c>
      <c r="AO107" s="8">
        <v>42735</v>
      </c>
    </row>
    <row r="108" spans="1:41" ht="12.75">
      <c r="A108" t="s">
        <v>146</v>
      </c>
      <c r="B108" t="s">
        <v>0</v>
      </c>
      <c r="C108">
        <v>2016</v>
      </c>
      <c r="D108" t="s">
        <v>147</v>
      </c>
      <c r="E108" s="10" t="s">
        <v>557</v>
      </c>
      <c r="F108" s="10" t="s">
        <v>189</v>
      </c>
      <c r="G108" s="10" t="s">
        <v>150</v>
      </c>
      <c r="H108" s="10" t="s">
        <v>558</v>
      </c>
      <c r="I108" s="10">
        <v>101</v>
      </c>
      <c r="J108">
        <v>101</v>
      </c>
      <c r="K108" s="10" t="s">
        <v>156</v>
      </c>
      <c r="L108" s="10" t="s">
        <v>156</v>
      </c>
      <c r="M108" s="10" t="s">
        <v>557</v>
      </c>
      <c r="N108" s="8">
        <v>42727</v>
      </c>
      <c r="O108">
        <v>89322.92</v>
      </c>
      <c r="P108">
        <v>103614.59</v>
      </c>
      <c r="Q108" s="9"/>
      <c r="R108" s="9"/>
      <c r="S108" s="9" t="s">
        <v>160</v>
      </c>
      <c r="T108" s="9"/>
      <c r="U108" t="s">
        <v>593</v>
      </c>
      <c r="V108" s="10" t="s">
        <v>558</v>
      </c>
      <c r="W108">
        <v>10361.46</v>
      </c>
      <c r="X108" s="8">
        <v>42727</v>
      </c>
      <c r="Y108" s="8">
        <v>42731</v>
      </c>
      <c r="AB108" s="9" t="s">
        <v>187</v>
      </c>
      <c r="AC108" t="s">
        <v>8</v>
      </c>
      <c r="AD108">
        <v>101</v>
      </c>
      <c r="AE108" t="s">
        <v>12</v>
      </c>
      <c r="AF108">
        <v>101</v>
      </c>
      <c r="AH108" t="s">
        <v>594</v>
      </c>
      <c r="AI108" t="s">
        <v>594</v>
      </c>
      <c r="AL108" s="8">
        <v>42795</v>
      </c>
      <c r="AM108" t="s">
        <v>163</v>
      </c>
      <c r="AN108">
        <v>2016</v>
      </c>
      <c r="AO108" s="8">
        <v>42735</v>
      </c>
    </row>
    <row r="109" spans="1:41" ht="12.75">
      <c r="A109" t="s">
        <v>146</v>
      </c>
      <c r="B109" t="s">
        <v>0</v>
      </c>
      <c r="C109">
        <v>2016</v>
      </c>
      <c r="D109" t="s">
        <v>147</v>
      </c>
      <c r="E109" s="10" t="s">
        <v>563</v>
      </c>
      <c r="F109" s="10" t="s">
        <v>189</v>
      </c>
      <c r="G109" s="10" t="s">
        <v>150</v>
      </c>
      <c r="H109" s="10" t="s">
        <v>564</v>
      </c>
      <c r="I109" s="10">
        <v>102</v>
      </c>
      <c r="J109">
        <v>102</v>
      </c>
      <c r="K109" s="10" t="s">
        <v>156</v>
      </c>
      <c r="L109" s="10" t="s">
        <v>156</v>
      </c>
      <c r="M109" s="10" t="s">
        <v>563</v>
      </c>
      <c r="N109" s="8">
        <v>42727</v>
      </c>
      <c r="O109">
        <v>181494.03</v>
      </c>
      <c r="P109">
        <v>210533.07</v>
      </c>
      <c r="Q109" s="9"/>
      <c r="R109" s="9"/>
      <c r="S109" s="9" t="s">
        <v>160</v>
      </c>
      <c r="T109" s="9"/>
      <c r="U109" t="s">
        <v>593</v>
      </c>
      <c r="V109" s="10" t="s">
        <v>564</v>
      </c>
      <c r="W109">
        <v>21053.31</v>
      </c>
      <c r="X109" s="8">
        <v>42727</v>
      </c>
      <c r="Y109" s="8">
        <v>42733</v>
      </c>
      <c r="AB109" s="9" t="s">
        <v>187</v>
      </c>
      <c r="AC109" t="s">
        <v>8</v>
      </c>
      <c r="AD109">
        <v>102</v>
      </c>
      <c r="AE109" t="s">
        <v>13</v>
      </c>
      <c r="AF109">
        <v>102</v>
      </c>
      <c r="AH109" t="s">
        <v>594</v>
      </c>
      <c r="AI109" t="s">
        <v>594</v>
      </c>
      <c r="AL109" s="8">
        <v>42795</v>
      </c>
      <c r="AM109" t="s">
        <v>163</v>
      </c>
      <c r="AN109">
        <v>2016</v>
      </c>
      <c r="AO109" s="8">
        <v>42735</v>
      </c>
    </row>
  </sheetData>
  <sheetProtection/>
  <mergeCells count="1">
    <mergeCell ref="A6:AP6"/>
  </mergeCells>
  <dataValidations count="14">
    <dataValidation type="list" allowBlank="1" showInputMessage="1" showErrorMessage="1" sqref="B8:B142">
      <formula1>hidden1</formula1>
    </dataValidation>
    <dataValidation type="list" allowBlank="1" showInputMessage="1" showErrorMessage="1" sqref="B8:B142">
      <formula1>hidden1</formula1>
    </dataValidation>
    <dataValidation type="list" allowBlank="1" showInputMessage="1" showErrorMessage="1" sqref="B8:B142">
      <formula1>hidden1</formula1>
    </dataValidation>
    <dataValidation type="list" allowBlank="1" showInputMessage="1" showErrorMessage="1" sqref="B8:B142">
      <formula1>hidden1</formula1>
    </dataValidation>
    <dataValidation type="list" allowBlank="1" showInputMessage="1" showErrorMessage="1" sqref="B8:B142">
      <formula1>hidden1</formula1>
    </dataValidation>
    <dataValidation type="list" allowBlank="1" showInputMessage="1" showErrorMessage="1" sqref="AC8:AC109">
      <formula1>hidden2</formula1>
    </dataValidation>
    <dataValidation type="list" allowBlank="1" showInputMessage="1" showErrorMessage="1" sqref="AC8:AC109">
      <formula1>hidden2</formula1>
    </dataValidation>
    <dataValidation type="list" allowBlank="1" showInputMessage="1" showErrorMessage="1" sqref="AC8:AC109">
      <formula1>hidden2</formula1>
    </dataValidation>
    <dataValidation type="list" allowBlank="1" showInputMessage="1" showErrorMessage="1" sqref="AC8:AC109">
      <formula1>hidden2</formula1>
    </dataValidation>
    <dataValidation type="list" allowBlank="1" showInputMessage="1" showErrorMessage="1" sqref="AC8:AC109">
      <formula1>hidden2</formula1>
    </dataValidation>
    <dataValidation type="list" allowBlank="1" showInputMessage="1" showErrorMessage="1" sqref="AC8:AC109">
      <formula1>hidden2</formula1>
    </dataValidation>
    <dataValidation type="list" allowBlank="1" showInputMessage="1" showErrorMessage="1" sqref="AC8:AC109">
      <formula1>hidden2</formula1>
    </dataValidation>
    <dataValidation type="list" allowBlank="1" showInputMessage="1" showErrorMessage="1" sqref="AE8:AE109">
      <formula1>hidden3</formula1>
    </dataValidation>
    <dataValidation type="list" allowBlank="1" showInputMessage="1" showErrorMessage="1" sqref="AE8:AE109">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05"/>
  <sheetViews>
    <sheetView zoomScalePageLayoutView="0" workbookViewId="0" topLeftCell="A3">
      <selection activeCell="G107" sqref="G107"/>
    </sheetView>
  </sheetViews>
  <sheetFormatPr defaultColWidth="9.140625" defaultRowHeight="12.75"/>
  <cols>
    <col min="1" max="1" width="4.28125" style="0" customWidth="1"/>
    <col min="2" max="2" width="12.421875" style="0" customWidth="1"/>
    <col min="3" max="3" width="17.28125" style="0" customWidth="1"/>
    <col min="4" max="4" width="20.8515625" style="0" customWidth="1"/>
    <col min="5" max="5" width="57.8515625" style="0" customWidth="1"/>
    <col min="6" max="6" width="30.5742187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t="s">
        <v>153</v>
      </c>
      <c r="C4" t="s">
        <v>154</v>
      </c>
      <c r="D4" t="s">
        <v>155</v>
      </c>
      <c r="E4" t="s">
        <v>152</v>
      </c>
      <c r="F4">
        <v>861118.9</v>
      </c>
    </row>
    <row r="5" spans="1:6" ht="12.75">
      <c r="A5">
        <v>2</v>
      </c>
      <c r="B5" t="s">
        <v>167</v>
      </c>
      <c r="C5" t="s">
        <v>168</v>
      </c>
      <c r="D5" t="s">
        <v>169</v>
      </c>
      <c r="E5" t="s">
        <v>166</v>
      </c>
      <c r="F5">
        <v>392965.69</v>
      </c>
    </row>
    <row r="6" spans="1:6" ht="12.75">
      <c r="A6">
        <v>3</v>
      </c>
      <c r="B6" s="9" t="s">
        <v>174</v>
      </c>
      <c r="C6" s="9" t="s">
        <v>175</v>
      </c>
      <c r="D6" s="9" t="s">
        <v>176</v>
      </c>
      <c r="E6" s="9" t="s">
        <v>173</v>
      </c>
      <c r="F6">
        <v>626656.36</v>
      </c>
    </row>
    <row r="7" spans="1:6" ht="12.75">
      <c r="A7">
        <v>4</v>
      </c>
      <c r="B7" s="10" t="s">
        <v>183</v>
      </c>
      <c r="C7" s="10" t="s">
        <v>184</v>
      </c>
      <c r="D7" s="10" t="s">
        <v>185</v>
      </c>
      <c r="E7" s="10" t="s">
        <v>182</v>
      </c>
      <c r="F7">
        <v>336321.07</v>
      </c>
    </row>
    <row r="8" spans="1:6" ht="12.75">
      <c r="A8">
        <v>5</v>
      </c>
      <c r="B8" s="10" t="s">
        <v>183</v>
      </c>
      <c r="C8" s="10" t="s">
        <v>184</v>
      </c>
      <c r="D8" s="10" t="s">
        <v>185</v>
      </c>
      <c r="E8" s="10" t="s">
        <v>182</v>
      </c>
      <c r="F8">
        <v>335054.76</v>
      </c>
    </row>
    <row r="9" spans="1:6" ht="12.75">
      <c r="A9">
        <v>6</v>
      </c>
      <c r="B9" s="10" t="s">
        <v>193</v>
      </c>
      <c r="C9" s="10" t="s">
        <v>194</v>
      </c>
      <c r="D9" s="10" t="s">
        <v>195</v>
      </c>
      <c r="E9" s="10" t="s">
        <v>192</v>
      </c>
      <c r="F9">
        <v>534054.88</v>
      </c>
    </row>
    <row r="10" spans="1:6" ht="12.75">
      <c r="A10">
        <v>7</v>
      </c>
      <c r="B10" s="10" t="s">
        <v>183</v>
      </c>
      <c r="C10" s="10" t="s">
        <v>184</v>
      </c>
      <c r="D10" s="10" t="s">
        <v>185</v>
      </c>
      <c r="E10" s="10" t="s">
        <v>182</v>
      </c>
      <c r="F10">
        <v>335725.16</v>
      </c>
    </row>
    <row r="11" spans="1:6" ht="12.75">
      <c r="A11">
        <v>8</v>
      </c>
      <c r="B11" s="10" t="s">
        <v>203</v>
      </c>
      <c r="C11" s="10" t="s">
        <v>185</v>
      </c>
      <c r="D11" s="10" t="s">
        <v>204</v>
      </c>
      <c r="E11" s="10" t="s">
        <v>202</v>
      </c>
      <c r="F11">
        <v>120148.51</v>
      </c>
    </row>
    <row r="12" spans="1:6" ht="12.75">
      <c r="A12">
        <v>9</v>
      </c>
      <c r="B12" s="10" t="s">
        <v>208</v>
      </c>
      <c r="C12" s="10" t="s">
        <v>209</v>
      </c>
      <c r="D12" s="10" t="s">
        <v>210</v>
      </c>
      <c r="E12" s="10" t="s">
        <v>211</v>
      </c>
      <c r="F12">
        <v>227594.01</v>
      </c>
    </row>
    <row r="13" spans="1:6" ht="12.75">
      <c r="A13">
        <v>10</v>
      </c>
      <c r="B13" s="10" t="s">
        <v>216</v>
      </c>
      <c r="C13" s="10" t="s">
        <v>217</v>
      </c>
      <c r="D13" s="10" t="s">
        <v>218</v>
      </c>
      <c r="E13" s="10" t="s">
        <v>215</v>
      </c>
      <c r="F13">
        <v>689526.99</v>
      </c>
    </row>
    <row r="14" spans="1:6" ht="12.75">
      <c r="A14">
        <v>11</v>
      </c>
      <c r="B14" s="10" t="s">
        <v>223</v>
      </c>
      <c r="C14" s="10" t="s">
        <v>224</v>
      </c>
      <c r="D14" s="10" t="s">
        <v>225</v>
      </c>
      <c r="E14" s="10" t="s">
        <v>222</v>
      </c>
      <c r="F14">
        <v>329021.39</v>
      </c>
    </row>
    <row r="15" spans="1:6" ht="12.75">
      <c r="A15">
        <v>12</v>
      </c>
      <c r="B15" s="10" t="s">
        <v>230</v>
      </c>
      <c r="C15" s="10" t="s">
        <v>231</v>
      </c>
      <c r="D15" s="10" t="s">
        <v>232</v>
      </c>
      <c r="E15" s="10" t="s">
        <v>229</v>
      </c>
      <c r="F15">
        <v>161330.94</v>
      </c>
    </row>
    <row r="16" spans="1:6" ht="12.75">
      <c r="A16">
        <v>13</v>
      </c>
      <c r="B16" s="10" t="s">
        <v>236</v>
      </c>
      <c r="C16" s="10" t="s">
        <v>237</v>
      </c>
      <c r="D16" s="10" t="s">
        <v>232</v>
      </c>
      <c r="E16" s="10" t="s">
        <v>235</v>
      </c>
      <c r="F16">
        <v>207353.64</v>
      </c>
    </row>
    <row r="17" spans="1:6" ht="12.75">
      <c r="A17">
        <v>14</v>
      </c>
      <c r="B17" s="10" t="s">
        <v>243</v>
      </c>
      <c r="C17" s="10" t="s">
        <v>241</v>
      </c>
      <c r="D17" s="10" t="s">
        <v>242</v>
      </c>
      <c r="E17" s="10" t="s">
        <v>240</v>
      </c>
      <c r="F17">
        <v>123242.16</v>
      </c>
    </row>
    <row r="18" spans="1:6" ht="12.75">
      <c r="A18">
        <v>15</v>
      </c>
      <c r="B18" s="10" t="s">
        <v>236</v>
      </c>
      <c r="C18" s="10" t="s">
        <v>237</v>
      </c>
      <c r="D18" s="10" t="s">
        <v>232</v>
      </c>
      <c r="E18" s="10" t="s">
        <v>235</v>
      </c>
      <c r="F18">
        <v>236041.3</v>
      </c>
    </row>
    <row r="19" spans="1:6" ht="12.75">
      <c r="A19">
        <v>16</v>
      </c>
      <c r="B19" s="10" t="s">
        <v>243</v>
      </c>
      <c r="C19" s="10" t="s">
        <v>241</v>
      </c>
      <c r="D19" s="10" t="s">
        <v>242</v>
      </c>
      <c r="E19" s="10" t="s">
        <v>240</v>
      </c>
      <c r="F19">
        <v>285463.36</v>
      </c>
    </row>
    <row r="20" spans="1:6" ht="12.75">
      <c r="A20">
        <v>17</v>
      </c>
      <c r="B20" s="10" t="s">
        <v>251</v>
      </c>
      <c r="C20" s="10" t="s">
        <v>252</v>
      </c>
      <c r="D20" s="10" t="s">
        <v>253</v>
      </c>
      <c r="E20" s="10" t="s">
        <v>250</v>
      </c>
      <c r="F20">
        <v>283563.44</v>
      </c>
    </row>
    <row r="21" spans="1:6" ht="12.75">
      <c r="A21">
        <v>18</v>
      </c>
      <c r="B21" s="10" t="s">
        <v>251</v>
      </c>
      <c r="C21" s="10" t="s">
        <v>252</v>
      </c>
      <c r="D21" s="10" t="s">
        <v>253</v>
      </c>
      <c r="E21" s="10" t="s">
        <v>250</v>
      </c>
      <c r="F21">
        <v>254093.36</v>
      </c>
    </row>
    <row r="22" spans="1:6" ht="12.75">
      <c r="A22">
        <v>19</v>
      </c>
      <c r="B22" s="10" t="s">
        <v>259</v>
      </c>
      <c r="C22" s="10" t="s">
        <v>252</v>
      </c>
      <c r="D22" s="10" t="s">
        <v>260</v>
      </c>
      <c r="E22" s="10" t="s">
        <v>258</v>
      </c>
      <c r="F22">
        <v>332270.66</v>
      </c>
    </row>
    <row r="23" spans="1:6" ht="12.75">
      <c r="A23">
        <v>20</v>
      </c>
      <c r="B23" s="10" t="s">
        <v>259</v>
      </c>
      <c r="C23" s="10" t="s">
        <v>252</v>
      </c>
      <c r="D23" s="10" t="s">
        <v>260</v>
      </c>
      <c r="E23" s="10" t="s">
        <v>258</v>
      </c>
      <c r="F23">
        <v>259188.52</v>
      </c>
    </row>
    <row r="24" spans="1:6" ht="12.75">
      <c r="A24">
        <v>21</v>
      </c>
      <c r="B24" s="10" t="s">
        <v>266</v>
      </c>
      <c r="C24" s="10" t="s">
        <v>267</v>
      </c>
      <c r="D24" s="10" t="s">
        <v>268</v>
      </c>
      <c r="E24" s="10" t="s">
        <v>265</v>
      </c>
      <c r="F24">
        <v>297888</v>
      </c>
    </row>
    <row r="25" spans="1:6" ht="12.75">
      <c r="A25">
        <v>22</v>
      </c>
      <c r="B25" s="10" t="s">
        <v>236</v>
      </c>
      <c r="C25" s="10" t="s">
        <v>237</v>
      </c>
      <c r="D25" s="10" t="s">
        <v>232</v>
      </c>
      <c r="E25" s="10" t="s">
        <v>235</v>
      </c>
      <c r="F25">
        <v>278357.61</v>
      </c>
    </row>
    <row r="26" spans="1:6" ht="12.75">
      <c r="A26">
        <v>23</v>
      </c>
      <c r="B26" s="10" t="s">
        <v>243</v>
      </c>
      <c r="C26" s="10" t="s">
        <v>241</v>
      </c>
      <c r="D26" s="10" t="s">
        <v>242</v>
      </c>
      <c r="E26" s="10" t="s">
        <v>240</v>
      </c>
      <c r="F26">
        <v>172079</v>
      </c>
    </row>
    <row r="27" spans="1:6" ht="12.75">
      <c r="A27">
        <v>24</v>
      </c>
      <c r="B27" s="10" t="s">
        <v>236</v>
      </c>
      <c r="C27" s="10" t="s">
        <v>237</v>
      </c>
      <c r="D27" s="10" t="s">
        <v>232</v>
      </c>
      <c r="E27" s="10" t="s">
        <v>235</v>
      </c>
      <c r="F27">
        <v>338806.4</v>
      </c>
    </row>
    <row r="28" spans="1:6" ht="12.75">
      <c r="A28">
        <v>25</v>
      </c>
      <c r="B28" s="10" t="s">
        <v>243</v>
      </c>
      <c r="C28" s="10" t="s">
        <v>241</v>
      </c>
      <c r="D28" s="10" t="s">
        <v>242</v>
      </c>
      <c r="E28" s="10" t="s">
        <v>240</v>
      </c>
      <c r="F28">
        <v>401250.23</v>
      </c>
    </row>
    <row r="29" spans="1:6" ht="12.75">
      <c r="A29">
        <v>26</v>
      </c>
      <c r="B29" s="10" t="s">
        <v>281</v>
      </c>
      <c r="C29" s="10" t="s">
        <v>282</v>
      </c>
      <c r="D29" s="10" t="s">
        <v>283</v>
      </c>
      <c r="E29" s="10" t="s">
        <v>280</v>
      </c>
      <c r="F29">
        <v>818779.01</v>
      </c>
    </row>
    <row r="30" spans="1:6" ht="12.75">
      <c r="A30">
        <v>27</v>
      </c>
      <c r="B30" s="10" t="s">
        <v>288</v>
      </c>
      <c r="C30" s="10" t="s">
        <v>289</v>
      </c>
      <c r="E30" s="10" t="s">
        <v>287</v>
      </c>
      <c r="F30">
        <v>820789.33</v>
      </c>
    </row>
    <row r="31" spans="1:6" ht="12.75">
      <c r="A31">
        <v>28</v>
      </c>
      <c r="B31" s="10" t="s">
        <v>293</v>
      </c>
      <c r="C31" s="10" t="s">
        <v>294</v>
      </c>
      <c r="D31" t="s">
        <v>282</v>
      </c>
      <c r="E31" s="10" t="s">
        <v>292</v>
      </c>
      <c r="F31">
        <v>593752.25</v>
      </c>
    </row>
    <row r="32" spans="1:6" ht="12.75">
      <c r="A32">
        <v>29</v>
      </c>
      <c r="B32" s="10" t="s">
        <v>299</v>
      </c>
      <c r="C32" s="10" t="s">
        <v>300</v>
      </c>
      <c r="D32" t="s">
        <v>301</v>
      </c>
      <c r="E32" s="10" t="s">
        <v>298</v>
      </c>
      <c r="F32">
        <v>212551.67</v>
      </c>
    </row>
    <row r="33" spans="1:6" ht="12.75">
      <c r="A33">
        <v>30</v>
      </c>
      <c r="B33" s="10" t="s">
        <v>223</v>
      </c>
      <c r="C33" s="10" t="s">
        <v>224</v>
      </c>
      <c r="D33" t="s">
        <v>225</v>
      </c>
      <c r="E33" s="10" t="s">
        <v>222</v>
      </c>
      <c r="F33">
        <v>330334.62</v>
      </c>
    </row>
    <row r="34" spans="1:6" ht="12.75">
      <c r="A34">
        <v>31</v>
      </c>
      <c r="B34" s="10" t="s">
        <v>307</v>
      </c>
      <c r="C34" s="10" t="s">
        <v>308</v>
      </c>
      <c r="D34" t="s">
        <v>309</v>
      </c>
      <c r="E34" s="10" t="s">
        <v>306</v>
      </c>
      <c r="F34">
        <v>1118120.47</v>
      </c>
    </row>
    <row r="35" spans="1:6" ht="12.75">
      <c r="A35">
        <v>32</v>
      </c>
      <c r="B35" s="10" t="s">
        <v>314</v>
      </c>
      <c r="C35" s="10" t="s">
        <v>315</v>
      </c>
      <c r="D35" t="s">
        <v>316</v>
      </c>
      <c r="E35" s="10" t="s">
        <v>313</v>
      </c>
      <c r="F35">
        <v>127494.13</v>
      </c>
    </row>
    <row r="36" spans="1:6" ht="12.75">
      <c r="A36">
        <v>33</v>
      </c>
      <c r="B36" s="10" t="s">
        <v>321</v>
      </c>
      <c r="C36" s="10" t="s">
        <v>194</v>
      </c>
      <c r="D36" t="s">
        <v>322</v>
      </c>
      <c r="E36" s="10" t="s">
        <v>320</v>
      </c>
      <c r="F36">
        <v>218870.63</v>
      </c>
    </row>
    <row r="37" spans="1:6" ht="12.75">
      <c r="A37">
        <v>34</v>
      </c>
      <c r="B37" s="10" t="s">
        <v>327</v>
      </c>
      <c r="C37" s="10" t="s">
        <v>328</v>
      </c>
      <c r="D37" t="s">
        <v>329</v>
      </c>
      <c r="E37" s="10" t="s">
        <v>326</v>
      </c>
      <c r="F37">
        <v>219968.29</v>
      </c>
    </row>
    <row r="38" spans="1:6" ht="12.75">
      <c r="A38">
        <v>35</v>
      </c>
      <c r="B38" s="10" t="s">
        <v>334</v>
      </c>
      <c r="C38" s="10" t="s">
        <v>335</v>
      </c>
      <c r="D38" t="s">
        <v>155</v>
      </c>
      <c r="E38" s="10" t="s">
        <v>333</v>
      </c>
      <c r="F38">
        <v>207994.26</v>
      </c>
    </row>
    <row r="39" spans="1:6" ht="12.75">
      <c r="A39">
        <v>36</v>
      </c>
      <c r="B39" s="10" t="s">
        <v>341</v>
      </c>
      <c r="C39" s="10" t="s">
        <v>342</v>
      </c>
      <c r="D39" t="s">
        <v>343</v>
      </c>
      <c r="E39" s="10" t="s">
        <v>340</v>
      </c>
      <c r="F39">
        <v>847189.76</v>
      </c>
    </row>
    <row r="40" spans="1:6" ht="12.75">
      <c r="A40">
        <v>37</v>
      </c>
      <c r="B40" s="10" t="s">
        <v>293</v>
      </c>
      <c r="C40" s="10" t="s">
        <v>294</v>
      </c>
      <c r="D40" t="s">
        <v>282</v>
      </c>
      <c r="E40" s="10" t="s">
        <v>292</v>
      </c>
      <c r="F40">
        <v>135261.8</v>
      </c>
    </row>
    <row r="41" spans="1:6" ht="12.75">
      <c r="A41">
        <v>38</v>
      </c>
      <c r="B41" s="10" t="s">
        <v>349</v>
      </c>
      <c r="C41" s="10" t="s">
        <v>335</v>
      </c>
      <c r="D41" t="s">
        <v>155</v>
      </c>
      <c r="E41" s="10" t="s">
        <v>348</v>
      </c>
      <c r="F41">
        <v>201242.1</v>
      </c>
    </row>
    <row r="42" spans="1:6" ht="12.75">
      <c r="A42">
        <v>39</v>
      </c>
      <c r="B42" s="10" t="s">
        <v>354</v>
      </c>
      <c r="C42" s="10" t="s">
        <v>355</v>
      </c>
      <c r="D42" t="s">
        <v>356</v>
      </c>
      <c r="E42" s="10" t="s">
        <v>353</v>
      </c>
      <c r="F42">
        <v>101998.56</v>
      </c>
    </row>
    <row r="43" spans="1:6" ht="12.75">
      <c r="A43">
        <v>40</v>
      </c>
      <c r="B43" s="10" t="s">
        <v>314</v>
      </c>
      <c r="C43" s="10" t="s">
        <v>252</v>
      </c>
      <c r="D43" t="s">
        <v>232</v>
      </c>
      <c r="E43" s="10" t="s">
        <v>361</v>
      </c>
      <c r="F43">
        <v>200740.47</v>
      </c>
    </row>
    <row r="44" spans="1:6" ht="12.75">
      <c r="A44">
        <v>41</v>
      </c>
      <c r="B44" s="10" t="s">
        <v>314</v>
      </c>
      <c r="C44" s="10" t="s">
        <v>315</v>
      </c>
      <c r="D44" t="s">
        <v>316</v>
      </c>
      <c r="E44" s="10" t="s">
        <v>313</v>
      </c>
      <c r="F44">
        <v>137997.5</v>
      </c>
    </row>
    <row r="45" spans="1:6" ht="12.75">
      <c r="A45">
        <v>42</v>
      </c>
      <c r="B45" s="10" t="s">
        <v>321</v>
      </c>
      <c r="C45" s="10" t="s">
        <v>194</v>
      </c>
      <c r="D45" t="s">
        <v>322</v>
      </c>
      <c r="E45" s="10" t="s">
        <v>320</v>
      </c>
      <c r="F45">
        <v>136872.92</v>
      </c>
    </row>
    <row r="46" spans="1:6" ht="12.75">
      <c r="A46">
        <v>43</v>
      </c>
      <c r="B46" s="10" t="s">
        <v>327</v>
      </c>
      <c r="C46" s="10" t="s">
        <v>328</v>
      </c>
      <c r="D46" t="s">
        <v>329</v>
      </c>
      <c r="E46" s="10" t="s">
        <v>326</v>
      </c>
      <c r="F46">
        <v>138589.03</v>
      </c>
    </row>
    <row r="47" spans="1:6" ht="12.75">
      <c r="A47">
        <v>44</v>
      </c>
      <c r="B47" s="10" t="s">
        <v>334</v>
      </c>
      <c r="C47" s="10" t="s">
        <v>335</v>
      </c>
      <c r="D47" t="s">
        <v>155</v>
      </c>
      <c r="E47" s="10" t="s">
        <v>333</v>
      </c>
      <c r="F47">
        <v>160795.04</v>
      </c>
    </row>
    <row r="48" spans="1:6" ht="12.75">
      <c r="A48">
        <v>45</v>
      </c>
      <c r="B48" s="10" t="s">
        <v>354</v>
      </c>
      <c r="C48" s="10" t="s">
        <v>355</v>
      </c>
      <c r="D48" t="s">
        <v>356</v>
      </c>
      <c r="E48" s="10" t="s">
        <v>353</v>
      </c>
      <c r="F48">
        <v>227474.75</v>
      </c>
    </row>
    <row r="49" spans="1:6" ht="12.75">
      <c r="A49">
        <v>46</v>
      </c>
      <c r="B49" s="10" t="s">
        <v>314</v>
      </c>
      <c r="C49" s="10" t="s">
        <v>252</v>
      </c>
      <c r="D49" t="s">
        <v>232</v>
      </c>
      <c r="E49" s="10" t="s">
        <v>361</v>
      </c>
      <c r="F49">
        <v>338419.72</v>
      </c>
    </row>
    <row r="50" spans="1:6" ht="12.75">
      <c r="A50">
        <v>47</v>
      </c>
      <c r="B50" s="10" t="s">
        <v>314</v>
      </c>
      <c r="C50" s="10" t="s">
        <v>315</v>
      </c>
      <c r="D50" t="s">
        <v>316</v>
      </c>
      <c r="E50" s="10" t="s">
        <v>313</v>
      </c>
      <c r="F50">
        <v>336654.84</v>
      </c>
    </row>
    <row r="51" spans="1:6" ht="12.75">
      <c r="A51">
        <v>48</v>
      </c>
      <c r="B51" s="10" t="s">
        <v>334</v>
      </c>
      <c r="C51" s="10" t="s">
        <v>335</v>
      </c>
      <c r="D51" t="s">
        <v>155</v>
      </c>
      <c r="E51" s="10" t="s">
        <v>333</v>
      </c>
      <c r="F51">
        <v>230969.98</v>
      </c>
    </row>
    <row r="52" spans="1:6" ht="12.75">
      <c r="A52">
        <v>49</v>
      </c>
      <c r="B52" s="10" t="s">
        <v>349</v>
      </c>
      <c r="C52" s="10" t="s">
        <v>335</v>
      </c>
      <c r="D52" t="s">
        <v>155</v>
      </c>
      <c r="E52" s="10" t="s">
        <v>348</v>
      </c>
      <c r="F52">
        <v>245326.11</v>
      </c>
    </row>
    <row r="53" spans="1:6" ht="12.75">
      <c r="A53">
        <v>50</v>
      </c>
      <c r="B53" s="10" t="s">
        <v>354</v>
      </c>
      <c r="C53" s="10" t="s">
        <v>355</v>
      </c>
      <c r="D53" t="s">
        <v>356</v>
      </c>
      <c r="E53" s="10" t="s">
        <v>353</v>
      </c>
      <c r="F53">
        <v>338504.9</v>
      </c>
    </row>
    <row r="54" spans="1:6" ht="12.75">
      <c r="A54">
        <v>51</v>
      </c>
      <c r="B54" s="10" t="s">
        <v>314</v>
      </c>
      <c r="C54" s="10" t="s">
        <v>252</v>
      </c>
      <c r="D54" t="s">
        <v>232</v>
      </c>
      <c r="E54" s="10" t="s">
        <v>361</v>
      </c>
      <c r="F54">
        <v>239357.66</v>
      </c>
    </row>
    <row r="55" spans="1:6" ht="12.75">
      <c r="A55">
        <v>52</v>
      </c>
      <c r="B55" s="10" t="s">
        <v>400</v>
      </c>
      <c r="C55" s="10" t="s">
        <v>282</v>
      </c>
      <c r="D55" t="s">
        <v>401</v>
      </c>
      <c r="E55" s="10" t="s">
        <v>399</v>
      </c>
      <c r="F55">
        <v>512472.7</v>
      </c>
    </row>
    <row r="56" spans="1:6" ht="12.75">
      <c r="A56">
        <v>53</v>
      </c>
      <c r="B56" s="10" t="s">
        <v>183</v>
      </c>
      <c r="C56" s="10" t="s">
        <v>184</v>
      </c>
      <c r="D56" t="s">
        <v>185</v>
      </c>
      <c r="E56" s="10" t="s">
        <v>182</v>
      </c>
      <c r="F56">
        <v>228806.53</v>
      </c>
    </row>
    <row r="57" spans="1:6" ht="12.75">
      <c r="A57">
        <v>54</v>
      </c>
      <c r="B57" s="10" t="s">
        <v>410</v>
      </c>
      <c r="C57" s="10" t="s">
        <v>411</v>
      </c>
      <c r="D57" t="s">
        <v>412</v>
      </c>
      <c r="E57" s="10" t="s">
        <v>409</v>
      </c>
      <c r="F57">
        <v>332879.15</v>
      </c>
    </row>
    <row r="58" spans="1:6" ht="12.75">
      <c r="A58">
        <v>55</v>
      </c>
      <c r="B58" s="10" t="s">
        <v>414</v>
      </c>
      <c r="C58" s="10" t="s">
        <v>343</v>
      </c>
      <c r="D58" t="s">
        <v>415</v>
      </c>
      <c r="E58" s="10" t="s">
        <v>413</v>
      </c>
      <c r="F58">
        <v>147320</v>
      </c>
    </row>
    <row r="59" spans="1:6" ht="12.75">
      <c r="A59">
        <v>56</v>
      </c>
      <c r="B59" s="10" t="s">
        <v>419</v>
      </c>
      <c r="C59" s="10" t="s">
        <v>420</v>
      </c>
      <c r="D59" t="s">
        <v>328</v>
      </c>
      <c r="E59" s="10" t="s">
        <v>418</v>
      </c>
      <c r="F59">
        <v>322856.35</v>
      </c>
    </row>
    <row r="60" spans="1:6" ht="12.75">
      <c r="A60">
        <v>57</v>
      </c>
      <c r="B60" s="10" t="s">
        <v>314</v>
      </c>
      <c r="C60" s="10" t="s">
        <v>315</v>
      </c>
      <c r="D60" t="s">
        <v>316</v>
      </c>
      <c r="E60" s="10" t="s">
        <v>313</v>
      </c>
      <c r="F60">
        <v>335852.62</v>
      </c>
    </row>
    <row r="61" spans="1:6" ht="12.75">
      <c r="A61">
        <v>58</v>
      </c>
      <c r="B61" s="10" t="s">
        <v>321</v>
      </c>
      <c r="C61" s="10" t="s">
        <v>194</v>
      </c>
      <c r="D61" t="s">
        <v>322</v>
      </c>
      <c r="E61" s="10" t="s">
        <v>320</v>
      </c>
      <c r="F61">
        <v>243412.42</v>
      </c>
    </row>
    <row r="62" spans="1:6" ht="12.75">
      <c r="A62">
        <v>59</v>
      </c>
      <c r="B62" s="10" t="s">
        <v>327</v>
      </c>
      <c r="C62" s="10" t="s">
        <v>328</v>
      </c>
      <c r="D62" t="s">
        <v>329</v>
      </c>
      <c r="E62" s="10" t="s">
        <v>326</v>
      </c>
      <c r="F62">
        <v>223990.68</v>
      </c>
    </row>
    <row r="63" spans="1:6" ht="12.75">
      <c r="A63">
        <v>60</v>
      </c>
      <c r="B63" s="10" t="s">
        <v>334</v>
      </c>
      <c r="C63" s="10" t="s">
        <v>335</v>
      </c>
      <c r="D63" t="s">
        <v>155</v>
      </c>
      <c r="E63" t="s">
        <v>333</v>
      </c>
      <c r="F63">
        <v>338049.16</v>
      </c>
    </row>
    <row r="64" spans="1:6" ht="12.75">
      <c r="A64">
        <v>61</v>
      </c>
      <c r="B64" s="10" t="s">
        <v>349</v>
      </c>
      <c r="C64" s="10" t="s">
        <v>335</v>
      </c>
      <c r="D64" t="s">
        <v>155</v>
      </c>
      <c r="E64" t="s">
        <v>348</v>
      </c>
      <c r="F64">
        <v>293380.07</v>
      </c>
    </row>
    <row r="65" spans="1:6" ht="12.75">
      <c r="A65">
        <v>62</v>
      </c>
      <c r="B65" s="10" t="s">
        <v>354</v>
      </c>
      <c r="C65" s="10" t="s">
        <v>355</v>
      </c>
      <c r="D65" t="s">
        <v>356</v>
      </c>
      <c r="E65" s="10" t="s">
        <v>353</v>
      </c>
      <c r="F65">
        <v>172471.43</v>
      </c>
    </row>
    <row r="66" spans="1:6" ht="12.75">
      <c r="A66">
        <v>63</v>
      </c>
      <c r="B66" s="10" t="s">
        <v>314</v>
      </c>
      <c r="C66" s="10" t="s">
        <v>252</v>
      </c>
      <c r="D66" t="s">
        <v>232</v>
      </c>
      <c r="E66" s="10" t="s">
        <v>361</v>
      </c>
      <c r="F66">
        <v>157139.3</v>
      </c>
    </row>
    <row r="67" spans="1:6" ht="12.75">
      <c r="A67">
        <v>64</v>
      </c>
      <c r="B67" s="10" t="s">
        <v>314</v>
      </c>
      <c r="C67" s="10" t="s">
        <v>315</v>
      </c>
      <c r="D67" t="s">
        <v>316</v>
      </c>
      <c r="E67" s="10" t="s">
        <v>313</v>
      </c>
      <c r="F67">
        <v>296881.1</v>
      </c>
    </row>
    <row r="68" spans="1:6" ht="12.75">
      <c r="A68">
        <v>65</v>
      </c>
      <c r="B68" s="10" t="s">
        <v>321</v>
      </c>
      <c r="C68" s="10" t="s">
        <v>194</v>
      </c>
      <c r="D68" t="s">
        <v>322</v>
      </c>
      <c r="E68" s="10" t="s">
        <v>320</v>
      </c>
      <c r="F68">
        <v>198949.71</v>
      </c>
    </row>
    <row r="69" spans="1:6" ht="12.75">
      <c r="A69">
        <v>66</v>
      </c>
      <c r="B69" s="10" t="s">
        <v>327</v>
      </c>
      <c r="C69" s="10" t="s">
        <v>328</v>
      </c>
      <c r="D69" t="s">
        <v>329</v>
      </c>
      <c r="E69" s="10" t="s">
        <v>326</v>
      </c>
      <c r="F69">
        <v>215579.78</v>
      </c>
    </row>
    <row r="70" spans="1:6" ht="12.75">
      <c r="A70">
        <v>67</v>
      </c>
      <c r="B70" s="10" t="s">
        <v>334</v>
      </c>
      <c r="C70" s="10" t="s">
        <v>335</v>
      </c>
      <c r="D70" t="s">
        <v>155</v>
      </c>
      <c r="E70" t="s">
        <v>333</v>
      </c>
      <c r="F70">
        <v>213921.77</v>
      </c>
    </row>
    <row r="71" spans="1:6" ht="12.75">
      <c r="A71">
        <v>68</v>
      </c>
      <c r="B71" s="10" t="s">
        <v>349</v>
      </c>
      <c r="C71" s="10" t="s">
        <v>335</v>
      </c>
      <c r="D71" t="s">
        <v>155</v>
      </c>
      <c r="E71" t="s">
        <v>348</v>
      </c>
      <c r="F71">
        <v>302495</v>
      </c>
    </row>
    <row r="72" spans="1:6" ht="12.75">
      <c r="A72">
        <v>69</v>
      </c>
      <c r="B72" s="10" t="s">
        <v>354</v>
      </c>
      <c r="C72" s="10" t="s">
        <v>355</v>
      </c>
      <c r="D72" t="s">
        <v>356</v>
      </c>
      <c r="E72" s="10" t="s">
        <v>353</v>
      </c>
      <c r="F72">
        <v>338499.16</v>
      </c>
    </row>
    <row r="73" spans="1:6" ht="12.75">
      <c r="A73">
        <v>70</v>
      </c>
      <c r="B73" s="10" t="s">
        <v>314</v>
      </c>
      <c r="C73" s="10" t="s">
        <v>252</v>
      </c>
      <c r="D73" t="s">
        <v>232</v>
      </c>
      <c r="E73" s="10" t="s">
        <v>361</v>
      </c>
      <c r="F73">
        <v>157470.42</v>
      </c>
    </row>
    <row r="74" spans="1:6" ht="12.75">
      <c r="A74">
        <v>71</v>
      </c>
      <c r="B74" s="10" t="s">
        <v>314</v>
      </c>
      <c r="C74" s="10" t="s">
        <v>315</v>
      </c>
      <c r="D74" t="s">
        <v>316</v>
      </c>
      <c r="E74" s="10" t="s">
        <v>313</v>
      </c>
      <c r="F74">
        <v>173588.15</v>
      </c>
    </row>
    <row r="75" spans="1:6" ht="12.75">
      <c r="A75">
        <v>72</v>
      </c>
      <c r="B75" s="10" t="s">
        <v>334</v>
      </c>
      <c r="C75" s="10" t="s">
        <v>335</v>
      </c>
      <c r="D75" t="s">
        <v>155</v>
      </c>
      <c r="E75" t="s">
        <v>333</v>
      </c>
      <c r="F75">
        <v>228806.53</v>
      </c>
    </row>
    <row r="76" spans="1:6" ht="12.75">
      <c r="A76">
        <v>73</v>
      </c>
      <c r="B76" s="10" t="s">
        <v>349</v>
      </c>
      <c r="C76" s="10" t="s">
        <v>335</v>
      </c>
      <c r="D76" t="s">
        <v>155</v>
      </c>
      <c r="E76" t="s">
        <v>348</v>
      </c>
      <c r="F76">
        <v>332879.15</v>
      </c>
    </row>
    <row r="77" spans="1:6" ht="12.75">
      <c r="A77">
        <v>74</v>
      </c>
      <c r="B77" s="10" t="s">
        <v>314</v>
      </c>
      <c r="C77" s="10" t="s">
        <v>252</v>
      </c>
      <c r="D77" t="s">
        <v>232</v>
      </c>
      <c r="E77" s="10" t="s">
        <v>361</v>
      </c>
      <c r="F77">
        <v>338268.19</v>
      </c>
    </row>
    <row r="78" spans="1:6" ht="12.75">
      <c r="A78">
        <v>75</v>
      </c>
      <c r="B78" s="10" t="s">
        <v>314</v>
      </c>
      <c r="C78" s="10" t="s">
        <v>315</v>
      </c>
      <c r="D78" t="s">
        <v>316</v>
      </c>
      <c r="E78" s="10" t="s">
        <v>313</v>
      </c>
      <c r="F78">
        <v>322856.35</v>
      </c>
    </row>
    <row r="79" spans="1:6" ht="12.75">
      <c r="A79">
        <v>76</v>
      </c>
      <c r="B79" s="10" t="s">
        <v>321</v>
      </c>
      <c r="C79" s="10" t="s">
        <v>194</v>
      </c>
      <c r="D79" t="s">
        <v>322</v>
      </c>
      <c r="E79" s="10" t="s">
        <v>320</v>
      </c>
      <c r="F79">
        <v>204104.7</v>
      </c>
    </row>
    <row r="80" spans="1:6" ht="12.75">
      <c r="A80">
        <v>77</v>
      </c>
      <c r="B80" s="10" t="s">
        <v>327</v>
      </c>
      <c r="C80" s="10" t="s">
        <v>328</v>
      </c>
      <c r="D80" t="s">
        <v>329</v>
      </c>
      <c r="E80" s="10" t="s">
        <v>326</v>
      </c>
      <c r="F80">
        <v>290152.03</v>
      </c>
    </row>
    <row r="81" spans="1:6" ht="12.75">
      <c r="A81">
        <v>78</v>
      </c>
      <c r="B81" s="10" t="s">
        <v>334</v>
      </c>
      <c r="C81" s="10" t="s">
        <v>335</v>
      </c>
      <c r="D81" t="s">
        <v>155</v>
      </c>
      <c r="E81" t="s">
        <v>333</v>
      </c>
      <c r="F81">
        <v>213152.45</v>
      </c>
    </row>
    <row r="82" spans="1:6" ht="12.75">
      <c r="A82">
        <v>79</v>
      </c>
      <c r="B82" s="10" t="s">
        <v>349</v>
      </c>
      <c r="C82" s="10" t="s">
        <v>335</v>
      </c>
      <c r="D82" t="s">
        <v>155</v>
      </c>
      <c r="E82" t="s">
        <v>348</v>
      </c>
      <c r="F82">
        <v>174440.43</v>
      </c>
    </row>
    <row r="83" spans="1:6" ht="12.75">
      <c r="A83">
        <v>80</v>
      </c>
      <c r="B83" s="10" t="s">
        <v>354</v>
      </c>
      <c r="C83" s="10" t="s">
        <v>355</v>
      </c>
      <c r="D83" t="s">
        <v>356</v>
      </c>
      <c r="E83" s="10" t="s">
        <v>353</v>
      </c>
      <c r="F83">
        <v>338887.25</v>
      </c>
    </row>
    <row r="84" spans="1:6" ht="12.75">
      <c r="A84">
        <v>81</v>
      </c>
      <c r="B84" s="10" t="s">
        <v>314</v>
      </c>
      <c r="C84" s="10" t="s">
        <v>252</v>
      </c>
      <c r="D84" t="s">
        <v>232</v>
      </c>
      <c r="E84" s="10" t="s">
        <v>361</v>
      </c>
      <c r="F84">
        <v>171424.38</v>
      </c>
    </row>
    <row r="85" spans="1:6" ht="12.75">
      <c r="A85">
        <v>82</v>
      </c>
      <c r="B85" s="10" t="s">
        <v>314</v>
      </c>
      <c r="C85" s="10" t="s">
        <v>315</v>
      </c>
      <c r="D85" t="s">
        <v>316</v>
      </c>
      <c r="E85" s="10" t="s">
        <v>313</v>
      </c>
      <c r="F85">
        <v>235773.03</v>
      </c>
    </row>
    <row r="86" spans="1:6" ht="12.75">
      <c r="A86">
        <v>83</v>
      </c>
      <c r="B86" s="10" t="s">
        <v>327</v>
      </c>
      <c r="C86" s="10" t="s">
        <v>328</v>
      </c>
      <c r="D86" t="s">
        <v>329</v>
      </c>
      <c r="E86" s="10" t="s">
        <v>326</v>
      </c>
      <c r="F86">
        <v>299309.75</v>
      </c>
    </row>
    <row r="87" spans="1:6" ht="12.75">
      <c r="A87">
        <v>84</v>
      </c>
      <c r="B87" s="10" t="s">
        <v>334</v>
      </c>
      <c r="C87" s="10" t="s">
        <v>335</v>
      </c>
      <c r="D87" t="s">
        <v>155</v>
      </c>
      <c r="E87" t="s">
        <v>333</v>
      </c>
      <c r="F87">
        <v>302518.57</v>
      </c>
    </row>
    <row r="88" spans="1:6" ht="12.75">
      <c r="A88">
        <v>85</v>
      </c>
      <c r="B88" s="10" t="s">
        <v>349</v>
      </c>
      <c r="C88" s="10" t="s">
        <v>335</v>
      </c>
      <c r="D88" t="s">
        <v>155</v>
      </c>
      <c r="E88" t="s">
        <v>348</v>
      </c>
      <c r="F88">
        <v>210350.61</v>
      </c>
    </row>
    <row r="89" spans="1:6" ht="12.75">
      <c r="A89">
        <v>86</v>
      </c>
      <c r="B89" s="10" t="s">
        <v>354</v>
      </c>
      <c r="C89" s="10" t="s">
        <v>355</v>
      </c>
      <c r="D89" t="s">
        <v>356</v>
      </c>
      <c r="E89" s="10" t="s">
        <v>353</v>
      </c>
      <c r="F89">
        <v>254202.43</v>
      </c>
    </row>
    <row r="90" spans="1:6" ht="12.75">
      <c r="A90">
        <v>87</v>
      </c>
      <c r="B90" s="10" t="s">
        <v>314</v>
      </c>
      <c r="C90" s="10" t="s">
        <v>252</v>
      </c>
      <c r="D90" t="s">
        <v>232</v>
      </c>
      <c r="E90" s="10" t="s">
        <v>361</v>
      </c>
      <c r="F90">
        <v>322925</v>
      </c>
    </row>
    <row r="91" spans="1:6" ht="12.75">
      <c r="A91">
        <v>88</v>
      </c>
      <c r="B91" s="10" t="s">
        <v>314</v>
      </c>
      <c r="C91" s="10" t="s">
        <v>315</v>
      </c>
      <c r="D91" t="s">
        <v>316</v>
      </c>
      <c r="E91" s="10" t="s">
        <v>313</v>
      </c>
      <c r="F91">
        <v>196787.45</v>
      </c>
    </row>
    <row r="92" spans="1:6" ht="12.75">
      <c r="A92">
        <v>89</v>
      </c>
      <c r="B92" s="10" t="s">
        <v>321</v>
      </c>
      <c r="C92" s="10" t="s">
        <v>194</v>
      </c>
      <c r="D92" t="s">
        <v>322</v>
      </c>
      <c r="E92" s="10" t="s">
        <v>320</v>
      </c>
      <c r="F92">
        <v>386879.53</v>
      </c>
    </row>
    <row r="93" spans="1:6" ht="12.75">
      <c r="A93">
        <v>90</v>
      </c>
      <c r="B93" s="10" t="s">
        <v>327</v>
      </c>
      <c r="C93" s="10" t="s">
        <v>328</v>
      </c>
      <c r="D93" t="s">
        <v>329</v>
      </c>
      <c r="E93" s="10" t="s">
        <v>326</v>
      </c>
      <c r="F93">
        <v>335741.82</v>
      </c>
    </row>
    <row r="94" spans="1:6" ht="12.75">
      <c r="A94">
        <v>91</v>
      </c>
      <c r="B94" s="10" t="s">
        <v>334</v>
      </c>
      <c r="C94" s="10" t="s">
        <v>335</v>
      </c>
      <c r="D94" t="s">
        <v>155</v>
      </c>
      <c r="E94" t="s">
        <v>333</v>
      </c>
      <c r="F94">
        <v>335473.42</v>
      </c>
    </row>
    <row r="95" spans="1:6" ht="12.75">
      <c r="A95">
        <v>92</v>
      </c>
      <c r="B95" s="10" t="s">
        <v>526</v>
      </c>
      <c r="C95" s="10" t="s">
        <v>527</v>
      </c>
      <c r="D95" s="9" t="s">
        <v>528</v>
      </c>
      <c r="E95" s="9" t="s">
        <v>525</v>
      </c>
      <c r="F95">
        <v>69450.36</v>
      </c>
    </row>
    <row r="96" spans="1:6" ht="12.75">
      <c r="A96">
        <v>93</v>
      </c>
      <c r="B96" s="10" t="s">
        <v>533</v>
      </c>
      <c r="C96" s="10" t="s">
        <v>534</v>
      </c>
      <c r="D96" s="9" t="s">
        <v>535</v>
      </c>
      <c r="E96" s="9" t="s">
        <v>532</v>
      </c>
      <c r="F96">
        <v>638000</v>
      </c>
    </row>
    <row r="97" spans="1:6" ht="12.75">
      <c r="A97">
        <v>94</v>
      </c>
      <c r="B97" s="10" t="s">
        <v>539</v>
      </c>
      <c r="C97" s="10" t="s">
        <v>412</v>
      </c>
      <c r="D97" s="9" t="s">
        <v>540</v>
      </c>
      <c r="E97" s="9" t="s">
        <v>538</v>
      </c>
      <c r="F97">
        <v>233558.91</v>
      </c>
    </row>
    <row r="98" spans="1:6" ht="12.75">
      <c r="A98">
        <v>95</v>
      </c>
      <c r="B98" s="10" t="s">
        <v>183</v>
      </c>
      <c r="C98" s="10" t="s">
        <v>184</v>
      </c>
      <c r="D98" t="s">
        <v>185</v>
      </c>
      <c r="E98" s="10" t="s">
        <v>182</v>
      </c>
      <c r="F98">
        <v>246903.61</v>
      </c>
    </row>
    <row r="99" spans="1:6" ht="12.75">
      <c r="A99">
        <v>96</v>
      </c>
      <c r="B99" s="10" t="s">
        <v>183</v>
      </c>
      <c r="C99" s="10" t="s">
        <v>184</v>
      </c>
      <c r="D99" t="s">
        <v>185</v>
      </c>
      <c r="E99" s="10" t="s">
        <v>182</v>
      </c>
      <c r="F99">
        <v>284360.74</v>
      </c>
    </row>
    <row r="100" spans="1:6" ht="12.75">
      <c r="A100">
        <v>97</v>
      </c>
      <c r="B100" s="10" t="s">
        <v>183</v>
      </c>
      <c r="C100" s="10" t="s">
        <v>184</v>
      </c>
      <c r="D100" t="s">
        <v>185</v>
      </c>
      <c r="E100" s="10" t="s">
        <v>182</v>
      </c>
      <c r="F100">
        <v>266154.47</v>
      </c>
    </row>
    <row r="101" spans="1:6" ht="12.75">
      <c r="A101">
        <v>98</v>
      </c>
      <c r="B101" s="10" t="s">
        <v>203</v>
      </c>
      <c r="C101" s="10" t="s">
        <v>185</v>
      </c>
      <c r="D101" s="9" t="s">
        <v>204</v>
      </c>
      <c r="E101" s="10" t="s">
        <v>202</v>
      </c>
      <c r="F101">
        <v>24987.47</v>
      </c>
    </row>
    <row r="102" spans="1:6" ht="12.75">
      <c r="A102">
        <v>99</v>
      </c>
      <c r="B102" s="10" t="s">
        <v>553</v>
      </c>
      <c r="C102" s="10" t="s">
        <v>554</v>
      </c>
      <c r="D102" s="9" t="s">
        <v>328</v>
      </c>
      <c r="E102" s="10" t="s">
        <v>552</v>
      </c>
      <c r="F102">
        <v>101998.75</v>
      </c>
    </row>
    <row r="103" spans="1:6" ht="12.75">
      <c r="A103">
        <v>100</v>
      </c>
      <c r="B103" s="10" t="s">
        <v>553</v>
      </c>
      <c r="C103" s="10" t="s">
        <v>554</v>
      </c>
      <c r="D103" s="9" t="s">
        <v>328</v>
      </c>
      <c r="E103" s="10" t="s">
        <v>552</v>
      </c>
      <c r="F103">
        <v>107997.94</v>
      </c>
    </row>
    <row r="104" spans="1:6" ht="12.75">
      <c r="A104">
        <v>101</v>
      </c>
      <c r="B104" s="10" t="s">
        <v>560</v>
      </c>
      <c r="C104" s="10" t="s">
        <v>561</v>
      </c>
      <c r="D104" s="9" t="s">
        <v>562</v>
      </c>
      <c r="E104" s="10" t="s">
        <v>559</v>
      </c>
      <c r="F104">
        <v>103614.59</v>
      </c>
    </row>
    <row r="105" spans="1:6" ht="12.75">
      <c r="A105">
        <v>102</v>
      </c>
      <c r="B105" s="10" t="s">
        <v>566</v>
      </c>
      <c r="C105" s="10" t="s">
        <v>567</v>
      </c>
      <c r="D105" s="9" t="s">
        <v>568</v>
      </c>
      <c r="E105" s="10" t="s">
        <v>565</v>
      </c>
      <c r="F105">
        <v>210533.07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05"/>
  <sheetViews>
    <sheetView zoomScalePageLayoutView="0" workbookViewId="0" topLeftCell="A3">
      <selection activeCell="I18" sqref="I18"/>
    </sheetView>
  </sheetViews>
  <sheetFormatPr defaultColWidth="9.140625" defaultRowHeight="12.75"/>
  <cols>
    <col min="1" max="1" width="4.57421875" style="0" customWidth="1"/>
    <col min="2" max="2" width="10.8515625" style="0" customWidth="1"/>
    <col min="3" max="3" width="17.140625" style="0" customWidth="1"/>
    <col min="4" max="4" width="21.00390625" style="0" customWidth="1"/>
    <col min="5" max="5" width="46.003906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6" ht="12.75">
      <c r="A4">
        <v>1</v>
      </c>
      <c r="B4" t="s">
        <v>153</v>
      </c>
      <c r="C4" t="s">
        <v>154</v>
      </c>
      <c r="D4" t="s">
        <v>155</v>
      </c>
      <c r="E4" t="s">
        <v>152</v>
      </c>
      <c r="F4" s="7"/>
    </row>
    <row r="5" spans="1:6" ht="12.75">
      <c r="A5">
        <v>2</v>
      </c>
      <c r="B5" t="s">
        <v>167</v>
      </c>
      <c r="C5" t="s">
        <v>168</v>
      </c>
      <c r="D5" t="s">
        <v>169</v>
      </c>
      <c r="E5" t="s">
        <v>166</v>
      </c>
      <c r="F5" t="s">
        <v>150</v>
      </c>
    </row>
    <row r="6" spans="1:6" ht="12.75">
      <c r="A6">
        <v>3</v>
      </c>
      <c r="B6" s="9" t="s">
        <v>174</v>
      </c>
      <c r="C6" s="9" t="s">
        <v>175</v>
      </c>
      <c r="D6" s="9" t="s">
        <v>176</v>
      </c>
      <c r="E6" s="9" t="s">
        <v>173</v>
      </c>
      <c r="F6" t="s">
        <v>150</v>
      </c>
    </row>
    <row r="7" spans="1:6" ht="12.75">
      <c r="A7">
        <v>4</v>
      </c>
      <c r="B7" s="10" t="s">
        <v>183</v>
      </c>
      <c r="C7" s="10" t="s">
        <v>184</v>
      </c>
      <c r="D7" s="10" t="s">
        <v>185</v>
      </c>
      <c r="E7" s="10" t="s">
        <v>182</v>
      </c>
      <c r="F7" t="s">
        <v>150</v>
      </c>
    </row>
    <row r="8" spans="1:6" ht="12.75">
      <c r="A8">
        <v>5</v>
      </c>
      <c r="B8" s="10" t="s">
        <v>183</v>
      </c>
      <c r="C8" s="10" t="s">
        <v>184</v>
      </c>
      <c r="D8" s="10" t="s">
        <v>185</v>
      </c>
      <c r="E8" s="10" t="s">
        <v>182</v>
      </c>
      <c r="F8" t="s">
        <v>150</v>
      </c>
    </row>
    <row r="9" spans="1:6" ht="12.75">
      <c r="A9">
        <v>6</v>
      </c>
      <c r="B9" s="10" t="s">
        <v>193</v>
      </c>
      <c r="C9" s="10" t="s">
        <v>194</v>
      </c>
      <c r="D9" s="10" t="s">
        <v>195</v>
      </c>
      <c r="E9" s="10" t="s">
        <v>192</v>
      </c>
      <c r="F9" t="s">
        <v>150</v>
      </c>
    </row>
    <row r="10" spans="1:6" ht="12.75">
      <c r="A10">
        <v>7</v>
      </c>
      <c r="B10" s="10" t="s">
        <v>183</v>
      </c>
      <c r="C10" s="10" t="s">
        <v>184</v>
      </c>
      <c r="D10" s="10" t="s">
        <v>185</v>
      </c>
      <c r="E10" s="10" t="s">
        <v>182</v>
      </c>
      <c r="F10" t="s">
        <v>150</v>
      </c>
    </row>
    <row r="11" spans="1:6" ht="12.75">
      <c r="A11">
        <v>8</v>
      </c>
      <c r="B11" s="10" t="s">
        <v>203</v>
      </c>
      <c r="C11" s="10" t="s">
        <v>185</v>
      </c>
      <c r="D11" s="10" t="s">
        <v>204</v>
      </c>
      <c r="E11" s="10" t="s">
        <v>202</v>
      </c>
      <c r="F11" t="s">
        <v>150</v>
      </c>
    </row>
    <row r="12" spans="1:6" ht="12.75">
      <c r="A12">
        <v>9</v>
      </c>
      <c r="B12" s="10" t="s">
        <v>208</v>
      </c>
      <c r="C12" s="10" t="s">
        <v>209</v>
      </c>
      <c r="D12" s="10" t="s">
        <v>210</v>
      </c>
      <c r="E12" s="10" t="s">
        <v>211</v>
      </c>
      <c r="F12" t="s">
        <v>150</v>
      </c>
    </row>
    <row r="13" spans="1:6" ht="12.75">
      <c r="A13">
        <v>10</v>
      </c>
      <c r="B13" s="10" t="s">
        <v>216</v>
      </c>
      <c r="C13" s="10" t="s">
        <v>217</v>
      </c>
      <c r="D13" s="10" t="s">
        <v>218</v>
      </c>
      <c r="E13" s="10" t="s">
        <v>215</v>
      </c>
      <c r="F13" t="s">
        <v>150</v>
      </c>
    </row>
    <row r="14" spans="1:6" ht="12.75">
      <c r="A14">
        <v>11</v>
      </c>
      <c r="B14" s="10" t="s">
        <v>223</v>
      </c>
      <c r="C14" s="10" t="s">
        <v>224</v>
      </c>
      <c r="D14" s="10" t="s">
        <v>225</v>
      </c>
      <c r="E14" s="10" t="s">
        <v>222</v>
      </c>
      <c r="F14" t="s">
        <v>150</v>
      </c>
    </row>
    <row r="15" spans="1:6" ht="12.75">
      <c r="A15">
        <v>12</v>
      </c>
      <c r="B15" s="10" t="s">
        <v>230</v>
      </c>
      <c r="C15" s="10" t="s">
        <v>231</v>
      </c>
      <c r="D15" s="10" t="s">
        <v>232</v>
      </c>
      <c r="E15" s="10" t="s">
        <v>229</v>
      </c>
      <c r="F15" t="s">
        <v>150</v>
      </c>
    </row>
    <row r="16" spans="1:6" ht="12.75">
      <c r="A16">
        <v>13</v>
      </c>
      <c r="B16" s="10" t="s">
        <v>236</v>
      </c>
      <c r="C16" s="10" t="s">
        <v>237</v>
      </c>
      <c r="D16" s="10" t="s">
        <v>232</v>
      </c>
      <c r="E16" s="10" t="s">
        <v>235</v>
      </c>
      <c r="F16" t="s">
        <v>150</v>
      </c>
    </row>
    <row r="17" spans="1:6" ht="12.75">
      <c r="A17">
        <v>14</v>
      </c>
      <c r="B17" s="10" t="s">
        <v>243</v>
      </c>
      <c r="C17" s="10" t="s">
        <v>241</v>
      </c>
      <c r="D17" s="10" t="s">
        <v>242</v>
      </c>
      <c r="E17" s="10" t="s">
        <v>240</v>
      </c>
      <c r="F17" t="s">
        <v>150</v>
      </c>
    </row>
    <row r="18" spans="1:6" ht="12.75">
      <c r="A18">
        <v>15</v>
      </c>
      <c r="B18" s="10" t="s">
        <v>236</v>
      </c>
      <c r="C18" s="10" t="s">
        <v>237</v>
      </c>
      <c r="D18" s="10" t="s">
        <v>232</v>
      </c>
      <c r="E18" s="10" t="s">
        <v>235</v>
      </c>
      <c r="F18" t="s">
        <v>150</v>
      </c>
    </row>
    <row r="19" spans="1:6" ht="12.75">
      <c r="A19">
        <v>16</v>
      </c>
      <c r="B19" s="10" t="s">
        <v>243</v>
      </c>
      <c r="C19" s="10" t="s">
        <v>241</v>
      </c>
      <c r="D19" s="10" t="s">
        <v>242</v>
      </c>
      <c r="E19" s="10" t="s">
        <v>240</v>
      </c>
      <c r="F19" t="s">
        <v>150</v>
      </c>
    </row>
    <row r="20" spans="1:6" ht="12.75">
      <c r="A20">
        <v>17</v>
      </c>
      <c r="B20" s="10" t="s">
        <v>251</v>
      </c>
      <c r="C20" s="10" t="s">
        <v>252</v>
      </c>
      <c r="D20" s="10" t="s">
        <v>253</v>
      </c>
      <c r="E20" s="10" t="s">
        <v>250</v>
      </c>
      <c r="F20" t="s">
        <v>150</v>
      </c>
    </row>
    <row r="21" spans="1:6" ht="12.75">
      <c r="A21">
        <v>18</v>
      </c>
      <c r="B21" s="10" t="s">
        <v>251</v>
      </c>
      <c r="C21" s="10" t="s">
        <v>252</v>
      </c>
      <c r="D21" s="10" t="s">
        <v>253</v>
      </c>
      <c r="E21" s="10" t="s">
        <v>250</v>
      </c>
      <c r="F21" t="s">
        <v>150</v>
      </c>
    </row>
    <row r="22" spans="1:6" ht="12.75">
      <c r="A22">
        <v>19</v>
      </c>
      <c r="B22" s="10" t="s">
        <v>259</v>
      </c>
      <c r="C22" s="10" t="s">
        <v>252</v>
      </c>
      <c r="D22" s="10" t="s">
        <v>260</v>
      </c>
      <c r="E22" s="10" t="s">
        <v>258</v>
      </c>
      <c r="F22" t="s">
        <v>150</v>
      </c>
    </row>
    <row r="23" spans="1:6" ht="12.75">
      <c r="A23">
        <v>20</v>
      </c>
      <c r="B23" s="10" t="s">
        <v>259</v>
      </c>
      <c r="C23" s="10" t="s">
        <v>252</v>
      </c>
      <c r="D23" s="10" t="s">
        <v>260</v>
      </c>
      <c r="E23" s="10" t="s">
        <v>258</v>
      </c>
      <c r="F23" t="s">
        <v>150</v>
      </c>
    </row>
    <row r="24" spans="1:6" ht="12.75">
      <c r="A24">
        <v>21</v>
      </c>
      <c r="B24" s="10" t="s">
        <v>266</v>
      </c>
      <c r="C24" s="10" t="s">
        <v>267</v>
      </c>
      <c r="D24" s="10" t="s">
        <v>268</v>
      </c>
      <c r="E24" s="10" t="s">
        <v>265</v>
      </c>
      <c r="F24" t="s">
        <v>150</v>
      </c>
    </row>
    <row r="25" spans="1:6" ht="12.75">
      <c r="A25">
        <v>22</v>
      </c>
      <c r="B25" s="10" t="s">
        <v>236</v>
      </c>
      <c r="C25" s="10" t="s">
        <v>237</v>
      </c>
      <c r="D25" s="10" t="s">
        <v>232</v>
      </c>
      <c r="E25" s="10" t="s">
        <v>235</v>
      </c>
      <c r="F25" t="s">
        <v>150</v>
      </c>
    </row>
    <row r="26" spans="1:6" ht="12.75">
      <c r="A26">
        <v>23</v>
      </c>
      <c r="B26" s="10" t="s">
        <v>243</v>
      </c>
      <c r="C26" s="10" t="s">
        <v>241</v>
      </c>
      <c r="D26" s="10" t="s">
        <v>242</v>
      </c>
      <c r="E26" s="10" t="s">
        <v>240</v>
      </c>
      <c r="F26" t="s">
        <v>150</v>
      </c>
    </row>
    <row r="27" spans="1:6" ht="12.75">
      <c r="A27">
        <v>24</v>
      </c>
      <c r="B27" s="10" t="s">
        <v>236</v>
      </c>
      <c r="C27" s="10" t="s">
        <v>237</v>
      </c>
      <c r="D27" s="10" t="s">
        <v>232</v>
      </c>
      <c r="E27" s="10" t="s">
        <v>235</v>
      </c>
      <c r="F27" t="s">
        <v>150</v>
      </c>
    </row>
    <row r="28" spans="1:6" ht="12.75">
      <c r="A28">
        <v>25</v>
      </c>
      <c r="B28" s="10" t="s">
        <v>243</v>
      </c>
      <c r="C28" s="10" t="s">
        <v>241</v>
      </c>
      <c r="D28" s="10" t="s">
        <v>242</v>
      </c>
      <c r="E28" s="10" t="s">
        <v>240</v>
      </c>
      <c r="F28" t="s">
        <v>150</v>
      </c>
    </row>
    <row r="29" spans="1:6" ht="13.5" customHeight="1">
      <c r="A29">
        <v>26</v>
      </c>
      <c r="B29" s="10" t="s">
        <v>281</v>
      </c>
      <c r="C29" s="10" t="s">
        <v>282</v>
      </c>
      <c r="D29" s="10" t="s">
        <v>283</v>
      </c>
      <c r="E29" s="10" t="s">
        <v>280</v>
      </c>
      <c r="F29" t="s">
        <v>150</v>
      </c>
    </row>
    <row r="30" spans="1:6" ht="12.75">
      <c r="A30">
        <v>27</v>
      </c>
      <c r="B30" s="10" t="s">
        <v>288</v>
      </c>
      <c r="C30" s="10" t="s">
        <v>289</v>
      </c>
      <c r="E30" s="10" t="s">
        <v>287</v>
      </c>
      <c r="F30" t="s">
        <v>150</v>
      </c>
    </row>
    <row r="31" spans="1:6" ht="12.75">
      <c r="A31">
        <v>28</v>
      </c>
      <c r="B31" s="10" t="s">
        <v>293</v>
      </c>
      <c r="C31" s="10" t="s">
        <v>294</v>
      </c>
      <c r="D31" t="s">
        <v>282</v>
      </c>
      <c r="E31" s="10" t="s">
        <v>292</v>
      </c>
      <c r="F31" t="s">
        <v>150</v>
      </c>
    </row>
    <row r="32" spans="1:6" ht="12.75">
      <c r="A32">
        <v>29</v>
      </c>
      <c r="B32" s="10" t="s">
        <v>299</v>
      </c>
      <c r="C32" s="10" t="s">
        <v>300</v>
      </c>
      <c r="D32" t="s">
        <v>301</v>
      </c>
      <c r="E32" s="10" t="s">
        <v>298</v>
      </c>
      <c r="F32" t="s">
        <v>150</v>
      </c>
    </row>
    <row r="33" spans="1:6" ht="12.75">
      <c r="A33">
        <v>30</v>
      </c>
      <c r="B33" s="10" t="s">
        <v>223</v>
      </c>
      <c r="C33" s="10" t="s">
        <v>224</v>
      </c>
      <c r="D33" t="s">
        <v>225</v>
      </c>
      <c r="E33" s="10" t="s">
        <v>222</v>
      </c>
      <c r="F33" t="s">
        <v>150</v>
      </c>
    </row>
    <row r="34" spans="1:6" ht="12.75">
      <c r="A34">
        <v>31</v>
      </c>
      <c r="B34" s="10" t="s">
        <v>307</v>
      </c>
      <c r="C34" s="10" t="s">
        <v>308</v>
      </c>
      <c r="D34" t="s">
        <v>309</v>
      </c>
      <c r="E34" s="10" t="s">
        <v>306</v>
      </c>
      <c r="F34" t="s">
        <v>150</v>
      </c>
    </row>
    <row r="35" spans="1:6" ht="12.75">
      <c r="A35">
        <v>32</v>
      </c>
      <c r="B35" s="10" t="s">
        <v>314</v>
      </c>
      <c r="C35" s="10" t="s">
        <v>315</v>
      </c>
      <c r="D35" t="s">
        <v>316</v>
      </c>
      <c r="E35" s="10" t="s">
        <v>313</v>
      </c>
      <c r="F35" t="s">
        <v>150</v>
      </c>
    </row>
    <row r="36" spans="1:6" ht="12.75">
      <c r="A36">
        <v>33</v>
      </c>
      <c r="B36" s="10" t="s">
        <v>321</v>
      </c>
      <c r="C36" s="10" t="s">
        <v>194</v>
      </c>
      <c r="D36" t="s">
        <v>322</v>
      </c>
      <c r="E36" s="10" t="s">
        <v>320</v>
      </c>
      <c r="F36" t="s">
        <v>150</v>
      </c>
    </row>
    <row r="37" spans="1:6" ht="12.75">
      <c r="A37">
        <v>34</v>
      </c>
      <c r="B37" s="10" t="s">
        <v>327</v>
      </c>
      <c r="C37" s="10" t="s">
        <v>328</v>
      </c>
      <c r="D37" t="s">
        <v>329</v>
      </c>
      <c r="E37" s="10" t="s">
        <v>326</v>
      </c>
      <c r="F37" t="s">
        <v>150</v>
      </c>
    </row>
    <row r="38" spans="1:6" ht="12.75">
      <c r="A38">
        <v>35</v>
      </c>
      <c r="B38" s="10" t="s">
        <v>334</v>
      </c>
      <c r="C38" s="10" t="s">
        <v>335</v>
      </c>
      <c r="D38" t="s">
        <v>155</v>
      </c>
      <c r="E38" s="10" t="s">
        <v>333</v>
      </c>
      <c r="F38" t="s">
        <v>150</v>
      </c>
    </row>
    <row r="39" spans="1:6" ht="12.75">
      <c r="A39">
        <v>36</v>
      </c>
      <c r="B39" s="10" t="s">
        <v>341</v>
      </c>
      <c r="C39" s="10" t="s">
        <v>342</v>
      </c>
      <c r="D39" t="s">
        <v>343</v>
      </c>
      <c r="E39" s="10" t="s">
        <v>340</v>
      </c>
      <c r="F39" t="s">
        <v>150</v>
      </c>
    </row>
    <row r="40" spans="1:6" ht="12.75">
      <c r="A40">
        <v>37</v>
      </c>
      <c r="B40" s="10" t="s">
        <v>293</v>
      </c>
      <c r="C40" s="10" t="s">
        <v>294</v>
      </c>
      <c r="D40" t="s">
        <v>282</v>
      </c>
      <c r="E40" s="10" t="s">
        <v>292</v>
      </c>
      <c r="F40" t="s">
        <v>150</v>
      </c>
    </row>
    <row r="41" spans="1:6" ht="12.75">
      <c r="A41">
        <v>38</v>
      </c>
      <c r="B41" s="10" t="s">
        <v>349</v>
      </c>
      <c r="C41" s="10" t="s">
        <v>335</v>
      </c>
      <c r="D41" t="s">
        <v>155</v>
      </c>
      <c r="E41" s="10" t="s">
        <v>348</v>
      </c>
      <c r="F41" t="s">
        <v>150</v>
      </c>
    </row>
    <row r="42" spans="1:6" ht="12.75">
      <c r="A42">
        <v>39</v>
      </c>
      <c r="B42" s="10" t="s">
        <v>354</v>
      </c>
      <c r="C42" s="10" t="s">
        <v>355</v>
      </c>
      <c r="D42" t="s">
        <v>356</v>
      </c>
      <c r="E42" s="10" t="s">
        <v>353</v>
      </c>
      <c r="F42" t="s">
        <v>150</v>
      </c>
    </row>
    <row r="43" spans="1:6" ht="12.75">
      <c r="A43">
        <v>40</v>
      </c>
      <c r="B43" s="10" t="s">
        <v>314</v>
      </c>
      <c r="C43" s="10" t="s">
        <v>252</v>
      </c>
      <c r="D43" t="s">
        <v>232</v>
      </c>
      <c r="E43" s="10" t="s">
        <v>361</v>
      </c>
      <c r="F43" t="s">
        <v>150</v>
      </c>
    </row>
    <row r="44" spans="1:6" ht="12.75">
      <c r="A44">
        <v>41</v>
      </c>
      <c r="B44" s="10" t="s">
        <v>314</v>
      </c>
      <c r="C44" s="10" t="s">
        <v>315</v>
      </c>
      <c r="D44" t="s">
        <v>316</v>
      </c>
      <c r="E44" s="10" t="s">
        <v>313</v>
      </c>
      <c r="F44" t="s">
        <v>150</v>
      </c>
    </row>
    <row r="45" spans="1:6" ht="12.75">
      <c r="A45">
        <v>42</v>
      </c>
      <c r="B45" s="10" t="s">
        <v>321</v>
      </c>
      <c r="C45" s="10" t="s">
        <v>194</v>
      </c>
      <c r="D45" t="s">
        <v>322</v>
      </c>
      <c r="E45" s="10" t="s">
        <v>320</v>
      </c>
      <c r="F45" t="s">
        <v>150</v>
      </c>
    </row>
    <row r="46" spans="1:6" ht="12.75">
      <c r="A46">
        <v>43</v>
      </c>
      <c r="B46" s="10" t="s">
        <v>327</v>
      </c>
      <c r="C46" s="10" t="s">
        <v>328</v>
      </c>
      <c r="D46" t="s">
        <v>329</v>
      </c>
      <c r="E46" s="10" t="s">
        <v>326</v>
      </c>
      <c r="F46" t="s">
        <v>150</v>
      </c>
    </row>
    <row r="47" spans="1:6" ht="12.75">
      <c r="A47">
        <v>44</v>
      </c>
      <c r="B47" s="10" t="s">
        <v>334</v>
      </c>
      <c r="C47" s="10" t="s">
        <v>335</v>
      </c>
      <c r="D47" t="s">
        <v>155</v>
      </c>
      <c r="E47" s="10" t="s">
        <v>333</v>
      </c>
      <c r="F47" t="s">
        <v>150</v>
      </c>
    </row>
    <row r="48" spans="1:6" ht="12.75">
      <c r="A48">
        <v>45</v>
      </c>
      <c r="B48" s="10" t="s">
        <v>354</v>
      </c>
      <c r="C48" s="10" t="s">
        <v>355</v>
      </c>
      <c r="D48" t="s">
        <v>356</v>
      </c>
      <c r="E48" s="10" t="s">
        <v>353</v>
      </c>
      <c r="F48" t="s">
        <v>150</v>
      </c>
    </row>
    <row r="49" spans="1:6" ht="12.75">
      <c r="A49">
        <v>46</v>
      </c>
      <c r="B49" s="10" t="s">
        <v>314</v>
      </c>
      <c r="C49" s="10" t="s">
        <v>252</v>
      </c>
      <c r="D49" t="s">
        <v>232</v>
      </c>
      <c r="E49" s="10" t="s">
        <v>361</v>
      </c>
      <c r="F49" t="s">
        <v>150</v>
      </c>
    </row>
    <row r="50" spans="1:6" ht="12.75">
      <c r="A50">
        <v>47</v>
      </c>
      <c r="B50" s="10" t="s">
        <v>314</v>
      </c>
      <c r="C50" s="10" t="s">
        <v>315</v>
      </c>
      <c r="D50" t="s">
        <v>316</v>
      </c>
      <c r="E50" s="10" t="s">
        <v>313</v>
      </c>
      <c r="F50" t="s">
        <v>150</v>
      </c>
    </row>
    <row r="51" spans="1:6" ht="12.75">
      <c r="A51">
        <v>48</v>
      </c>
      <c r="B51" s="10" t="s">
        <v>334</v>
      </c>
      <c r="C51" s="10" t="s">
        <v>335</v>
      </c>
      <c r="D51" t="s">
        <v>155</v>
      </c>
      <c r="E51" s="10" t="s">
        <v>333</v>
      </c>
      <c r="F51" t="s">
        <v>150</v>
      </c>
    </row>
    <row r="52" spans="1:6" ht="12.75">
      <c r="A52">
        <v>49</v>
      </c>
      <c r="B52" s="10" t="s">
        <v>349</v>
      </c>
      <c r="C52" s="10" t="s">
        <v>335</v>
      </c>
      <c r="D52" t="s">
        <v>155</v>
      </c>
      <c r="E52" s="10" t="s">
        <v>348</v>
      </c>
      <c r="F52" t="s">
        <v>150</v>
      </c>
    </row>
    <row r="53" spans="1:6" ht="12.75">
      <c r="A53">
        <v>50</v>
      </c>
      <c r="B53" s="10" t="s">
        <v>354</v>
      </c>
      <c r="C53" s="10" t="s">
        <v>355</v>
      </c>
      <c r="D53" t="s">
        <v>356</v>
      </c>
      <c r="E53" s="10" t="s">
        <v>353</v>
      </c>
      <c r="F53" t="s">
        <v>150</v>
      </c>
    </row>
    <row r="54" spans="1:6" ht="12.75">
      <c r="A54">
        <v>51</v>
      </c>
      <c r="B54" s="10" t="s">
        <v>314</v>
      </c>
      <c r="C54" s="10" t="s">
        <v>252</v>
      </c>
      <c r="D54" t="s">
        <v>232</v>
      </c>
      <c r="E54" s="10" t="s">
        <v>361</v>
      </c>
      <c r="F54" t="s">
        <v>150</v>
      </c>
    </row>
    <row r="55" spans="1:6" ht="12.75">
      <c r="A55">
        <v>52</v>
      </c>
      <c r="B55" s="10" t="s">
        <v>400</v>
      </c>
      <c r="C55" s="10" t="s">
        <v>282</v>
      </c>
      <c r="D55" t="s">
        <v>401</v>
      </c>
      <c r="E55" s="10" t="s">
        <v>399</v>
      </c>
      <c r="F55" t="s">
        <v>150</v>
      </c>
    </row>
    <row r="56" spans="1:6" ht="12.75">
      <c r="A56">
        <v>53</v>
      </c>
      <c r="B56" s="10" t="s">
        <v>183</v>
      </c>
      <c r="C56" s="10" t="s">
        <v>184</v>
      </c>
      <c r="D56" t="s">
        <v>185</v>
      </c>
      <c r="E56" s="10" t="s">
        <v>182</v>
      </c>
      <c r="F56" t="s">
        <v>150</v>
      </c>
    </row>
    <row r="57" spans="1:6" ht="12.75">
      <c r="A57">
        <v>54</v>
      </c>
      <c r="B57" s="10" t="s">
        <v>410</v>
      </c>
      <c r="C57" s="10" t="s">
        <v>411</v>
      </c>
      <c r="D57" t="s">
        <v>412</v>
      </c>
      <c r="E57" s="10" t="s">
        <v>409</v>
      </c>
      <c r="F57" t="s">
        <v>150</v>
      </c>
    </row>
    <row r="58" spans="1:6" ht="12.75">
      <c r="A58">
        <v>55</v>
      </c>
      <c r="B58" s="10" t="s">
        <v>414</v>
      </c>
      <c r="C58" s="10" t="s">
        <v>343</v>
      </c>
      <c r="D58" t="s">
        <v>415</v>
      </c>
      <c r="E58" s="10" t="s">
        <v>413</v>
      </c>
      <c r="F58" t="s">
        <v>150</v>
      </c>
    </row>
    <row r="59" spans="1:6" ht="12.75">
      <c r="A59">
        <v>56</v>
      </c>
      <c r="B59" s="10" t="s">
        <v>419</v>
      </c>
      <c r="C59" s="10" t="s">
        <v>420</v>
      </c>
      <c r="D59" t="s">
        <v>328</v>
      </c>
      <c r="E59" s="10" t="s">
        <v>418</v>
      </c>
      <c r="F59" t="s">
        <v>150</v>
      </c>
    </row>
    <row r="60" spans="1:6" ht="12.75">
      <c r="A60">
        <v>57</v>
      </c>
      <c r="B60" s="10" t="s">
        <v>314</v>
      </c>
      <c r="C60" s="10" t="s">
        <v>315</v>
      </c>
      <c r="D60" t="s">
        <v>316</v>
      </c>
      <c r="E60" s="10" t="s">
        <v>313</v>
      </c>
      <c r="F60" t="s">
        <v>150</v>
      </c>
    </row>
    <row r="61" spans="1:6" ht="12.75">
      <c r="A61">
        <v>58</v>
      </c>
      <c r="B61" s="10" t="s">
        <v>321</v>
      </c>
      <c r="C61" s="10" t="s">
        <v>194</v>
      </c>
      <c r="D61" t="s">
        <v>322</v>
      </c>
      <c r="E61" s="10" t="s">
        <v>320</v>
      </c>
      <c r="F61" t="s">
        <v>150</v>
      </c>
    </row>
    <row r="62" spans="1:6" ht="12.75">
      <c r="A62">
        <v>59</v>
      </c>
      <c r="B62" s="10" t="s">
        <v>327</v>
      </c>
      <c r="C62" s="10" t="s">
        <v>328</v>
      </c>
      <c r="D62" t="s">
        <v>329</v>
      </c>
      <c r="E62" s="10" t="s">
        <v>326</v>
      </c>
      <c r="F62" t="s">
        <v>150</v>
      </c>
    </row>
    <row r="63" spans="1:6" ht="12.75">
      <c r="A63">
        <v>60</v>
      </c>
      <c r="B63" s="10" t="s">
        <v>334</v>
      </c>
      <c r="C63" s="10" t="s">
        <v>335</v>
      </c>
      <c r="D63" t="s">
        <v>155</v>
      </c>
      <c r="E63" t="s">
        <v>333</v>
      </c>
      <c r="F63" t="s">
        <v>150</v>
      </c>
    </row>
    <row r="64" spans="1:6" ht="12.75">
      <c r="A64">
        <v>61</v>
      </c>
      <c r="B64" s="10" t="s">
        <v>349</v>
      </c>
      <c r="C64" s="10" t="s">
        <v>335</v>
      </c>
      <c r="D64" t="s">
        <v>155</v>
      </c>
      <c r="E64" t="s">
        <v>348</v>
      </c>
      <c r="F64" t="s">
        <v>150</v>
      </c>
    </row>
    <row r="65" spans="1:6" ht="12.75">
      <c r="A65">
        <v>62</v>
      </c>
      <c r="B65" s="10" t="s">
        <v>354</v>
      </c>
      <c r="C65" s="10" t="s">
        <v>355</v>
      </c>
      <c r="D65" t="s">
        <v>356</v>
      </c>
      <c r="E65" s="10" t="s">
        <v>353</v>
      </c>
      <c r="F65" t="s">
        <v>150</v>
      </c>
    </row>
    <row r="66" spans="1:6" ht="12.75">
      <c r="A66">
        <v>63</v>
      </c>
      <c r="B66" s="10" t="s">
        <v>314</v>
      </c>
      <c r="C66" s="10" t="s">
        <v>252</v>
      </c>
      <c r="D66" t="s">
        <v>232</v>
      </c>
      <c r="E66" s="10" t="s">
        <v>361</v>
      </c>
      <c r="F66" t="s">
        <v>150</v>
      </c>
    </row>
    <row r="67" spans="1:6" ht="12.75">
      <c r="A67">
        <v>64</v>
      </c>
      <c r="B67" s="10" t="s">
        <v>314</v>
      </c>
      <c r="C67" s="10" t="s">
        <v>315</v>
      </c>
      <c r="D67" t="s">
        <v>316</v>
      </c>
      <c r="E67" s="10" t="s">
        <v>313</v>
      </c>
      <c r="F67" t="s">
        <v>150</v>
      </c>
    </row>
    <row r="68" spans="1:6" ht="12.75">
      <c r="A68">
        <v>65</v>
      </c>
      <c r="B68" s="10" t="s">
        <v>321</v>
      </c>
      <c r="C68" s="10" t="s">
        <v>194</v>
      </c>
      <c r="D68" t="s">
        <v>322</v>
      </c>
      <c r="E68" s="10" t="s">
        <v>320</v>
      </c>
      <c r="F68" t="s">
        <v>150</v>
      </c>
    </row>
    <row r="69" spans="1:6" ht="12.75">
      <c r="A69">
        <v>66</v>
      </c>
      <c r="B69" s="10" t="s">
        <v>327</v>
      </c>
      <c r="C69" s="10" t="s">
        <v>328</v>
      </c>
      <c r="D69" t="s">
        <v>329</v>
      </c>
      <c r="E69" s="10" t="s">
        <v>326</v>
      </c>
      <c r="F69" t="s">
        <v>150</v>
      </c>
    </row>
    <row r="70" spans="1:6" ht="12.75">
      <c r="A70">
        <v>67</v>
      </c>
      <c r="B70" s="10" t="s">
        <v>334</v>
      </c>
      <c r="C70" s="10" t="s">
        <v>335</v>
      </c>
      <c r="D70" t="s">
        <v>155</v>
      </c>
      <c r="E70" t="s">
        <v>333</v>
      </c>
      <c r="F70" t="s">
        <v>150</v>
      </c>
    </row>
    <row r="71" spans="1:6" ht="12.75">
      <c r="A71">
        <v>68</v>
      </c>
      <c r="B71" s="10" t="s">
        <v>349</v>
      </c>
      <c r="C71" s="10" t="s">
        <v>335</v>
      </c>
      <c r="D71" t="s">
        <v>155</v>
      </c>
      <c r="E71" t="s">
        <v>348</v>
      </c>
      <c r="F71" t="s">
        <v>150</v>
      </c>
    </row>
    <row r="72" spans="1:6" ht="12.75">
      <c r="A72">
        <v>69</v>
      </c>
      <c r="B72" s="10" t="s">
        <v>354</v>
      </c>
      <c r="C72" s="10" t="s">
        <v>355</v>
      </c>
      <c r="D72" t="s">
        <v>356</v>
      </c>
      <c r="E72" s="10" t="s">
        <v>353</v>
      </c>
      <c r="F72" t="s">
        <v>150</v>
      </c>
    </row>
    <row r="73" spans="1:6" ht="12.75">
      <c r="A73">
        <v>70</v>
      </c>
      <c r="B73" s="10" t="s">
        <v>314</v>
      </c>
      <c r="C73" s="10" t="s">
        <v>252</v>
      </c>
      <c r="D73" t="s">
        <v>232</v>
      </c>
      <c r="E73" s="10" t="s">
        <v>361</v>
      </c>
      <c r="F73" t="s">
        <v>150</v>
      </c>
    </row>
    <row r="74" spans="1:6" ht="12.75">
      <c r="A74">
        <v>71</v>
      </c>
      <c r="B74" s="10" t="s">
        <v>314</v>
      </c>
      <c r="C74" s="10" t="s">
        <v>315</v>
      </c>
      <c r="D74" t="s">
        <v>316</v>
      </c>
      <c r="E74" s="10" t="s">
        <v>313</v>
      </c>
      <c r="F74" t="s">
        <v>150</v>
      </c>
    </row>
    <row r="75" spans="1:6" ht="12.75">
      <c r="A75">
        <v>72</v>
      </c>
      <c r="B75" s="10" t="s">
        <v>334</v>
      </c>
      <c r="C75" s="10" t="s">
        <v>335</v>
      </c>
      <c r="D75" t="s">
        <v>155</v>
      </c>
      <c r="E75" t="s">
        <v>333</v>
      </c>
      <c r="F75" t="s">
        <v>150</v>
      </c>
    </row>
    <row r="76" spans="1:6" ht="12.75">
      <c r="A76">
        <v>73</v>
      </c>
      <c r="B76" s="10" t="s">
        <v>349</v>
      </c>
      <c r="C76" s="10" t="s">
        <v>335</v>
      </c>
      <c r="D76" t="s">
        <v>155</v>
      </c>
      <c r="E76" t="s">
        <v>348</v>
      </c>
      <c r="F76" t="s">
        <v>150</v>
      </c>
    </row>
    <row r="77" spans="1:6" ht="12.75">
      <c r="A77">
        <v>74</v>
      </c>
      <c r="B77" s="10" t="s">
        <v>314</v>
      </c>
      <c r="C77" s="10" t="s">
        <v>252</v>
      </c>
      <c r="D77" t="s">
        <v>232</v>
      </c>
      <c r="E77" s="10" t="s">
        <v>361</v>
      </c>
      <c r="F77" t="s">
        <v>150</v>
      </c>
    </row>
    <row r="78" spans="1:6" ht="12.75">
      <c r="A78">
        <v>75</v>
      </c>
      <c r="B78" s="10" t="s">
        <v>314</v>
      </c>
      <c r="C78" s="10" t="s">
        <v>315</v>
      </c>
      <c r="D78" t="s">
        <v>316</v>
      </c>
      <c r="E78" s="10" t="s">
        <v>313</v>
      </c>
      <c r="F78" t="s">
        <v>150</v>
      </c>
    </row>
    <row r="79" spans="1:6" ht="12.75">
      <c r="A79">
        <v>76</v>
      </c>
      <c r="B79" s="10" t="s">
        <v>321</v>
      </c>
      <c r="C79" s="10" t="s">
        <v>194</v>
      </c>
      <c r="D79" t="s">
        <v>322</v>
      </c>
      <c r="E79" s="10" t="s">
        <v>320</v>
      </c>
      <c r="F79" t="s">
        <v>150</v>
      </c>
    </row>
    <row r="80" spans="1:6" ht="12.75">
      <c r="A80">
        <v>77</v>
      </c>
      <c r="B80" s="10" t="s">
        <v>327</v>
      </c>
      <c r="C80" s="10" t="s">
        <v>328</v>
      </c>
      <c r="D80" t="s">
        <v>329</v>
      </c>
      <c r="E80" s="10" t="s">
        <v>326</v>
      </c>
      <c r="F80" t="s">
        <v>150</v>
      </c>
    </row>
    <row r="81" spans="1:6" ht="12.75">
      <c r="A81">
        <v>78</v>
      </c>
      <c r="B81" s="10" t="s">
        <v>334</v>
      </c>
      <c r="C81" s="10" t="s">
        <v>335</v>
      </c>
      <c r="D81" t="s">
        <v>155</v>
      </c>
      <c r="E81" t="s">
        <v>333</v>
      </c>
      <c r="F81" t="s">
        <v>150</v>
      </c>
    </row>
    <row r="82" spans="1:6" ht="12.75">
      <c r="A82">
        <v>79</v>
      </c>
      <c r="B82" s="10" t="s">
        <v>349</v>
      </c>
      <c r="C82" s="10" t="s">
        <v>335</v>
      </c>
      <c r="D82" t="s">
        <v>155</v>
      </c>
      <c r="E82" t="s">
        <v>348</v>
      </c>
      <c r="F82" t="s">
        <v>150</v>
      </c>
    </row>
    <row r="83" spans="1:6" ht="12.75">
      <c r="A83">
        <v>80</v>
      </c>
      <c r="B83" s="10" t="s">
        <v>354</v>
      </c>
      <c r="C83" s="10" t="s">
        <v>355</v>
      </c>
      <c r="D83" t="s">
        <v>356</v>
      </c>
      <c r="E83" s="10" t="s">
        <v>353</v>
      </c>
      <c r="F83" t="s">
        <v>150</v>
      </c>
    </row>
    <row r="84" spans="1:6" ht="12.75">
      <c r="A84">
        <v>81</v>
      </c>
      <c r="B84" s="10" t="s">
        <v>314</v>
      </c>
      <c r="C84" s="10" t="s">
        <v>252</v>
      </c>
      <c r="D84" t="s">
        <v>232</v>
      </c>
      <c r="E84" s="10" t="s">
        <v>361</v>
      </c>
      <c r="F84" t="s">
        <v>150</v>
      </c>
    </row>
    <row r="85" spans="1:6" ht="12.75">
      <c r="A85">
        <v>82</v>
      </c>
      <c r="B85" s="10" t="s">
        <v>314</v>
      </c>
      <c r="C85" s="10" t="s">
        <v>315</v>
      </c>
      <c r="D85" t="s">
        <v>316</v>
      </c>
      <c r="E85" s="10" t="s">
        <v>313</v>
      </c>
      <c r="F85" t="s">
        <v>150</v>
      </c>
    </row>
    <row r="86" spans="1:6" ht="12.75">
      <c r="A86">
        <v>83</v>
      </c>
      <c r="B86" s="10" t="s">
        <v>327</v>
      </c>
      <c r="C86" s="10" t="s">
        <v>328</v>
      </c>
      <c r="D86" t="s">
        <v>329</v>
      </c>
      <c r="E86" s="10" t="s">
        <v>326</v>
      </c>
      <c r="F86" t="s">
        <v>150</v>
      </c>
    </row>
    <row r="87" spans="1:6" ht="12.75">
      <c r="A87">
        <v>84</v>
      </c>
      <c r="B87" s="10" t="s">
        <v>334</v>
      </c>
      <c r="C87" s="10" t="s">
        <v>335</v>
      </c>
      <c r="D87" t="s">
        <v>155</v>
      </c>
      <c r="E87" t="s">
        <v>333</v>
      </c>
      <c r="F87" t="s">
        <v>150</v>
      </c>
    </row>
    <row r="88" spans="1:6" ht="12.75">
      <c r="A88">
        <v>85</v>
      </c>
      <c r="B88" s="10" t="s">
        <v>349</v>
      </c>
      <c r="C88" s="10" t="s">
        <v>335</v>
      </c>
      <c r="D88" t="s">
        <v>155</v>
      </c>
      <c r="E88" t="s">
        <v>348</v>
      </c>
      <c r="F88" t="s">
        <v>150</v>
      </c>
    </row>
    <row r="89" spans="1:6" ht="12.75">
      <c r="A89">
        <v>86</v>
      </c>
      <c r="B89" s="10" t="s">
        <v>354</v>
      </c>
      <c r="C89" s="10" t="s">
        <v>355</v>
      </c>
      <c r="D89" t="s">
        <v>356</v>
      </c>
      <c r="E89" s="10" t="s">
        <v>353</v>
      </c>
      <c r="F89" t="s">
        <v>150</v>
      </c>
    </row>
    <row r="90" spans="1:6" ht="12.75">
      <c r="A90">
        <v>87</v>
      </c>
      <c r="B90" s="10" t="s">
        <v>314</v>
      </c>
      <c r="C90" s="10" t="s">
        <v>252</v>
      </c>
      <c r="D90" t="s">
        <v>232</v>
      </c>
      <c r="E90" s="10" t="s">
        <v>361</v>
      </c>
      <c r="F90" t="s">
        <v>150</v>
      </c>
    </row>
    <row r="91" spans="1:6" ht="12.75">
      <c r="A91">
        <v>88</v>
      </c>
      <c r="B91" s="10" t="s">
        <v>314</v>
      </c>
      <c r="C91" s="10" t="s">
        <v>315</v>
      </c>
      <c r="D91" t="s">
        <v>316</v>
      </c>
      <c r="E91" s="10" t="s">
        <v>313</v>
      </c>
      <c r="F91" t="s">
        <v>150</v>
      </c>
    </row>
    <row r="92" spans="1:6" ht="12.75">
      <c r="A92">
        <v>89</v>
      </c>
      <c r="B92" s="10" t="s">
        <v>321</v>
      </c>
      <c r="C92" s="10" t="s">
        <v>194</v>
      </c>
      <c r="D92" t="s">
        <v>322</v>
      </c>
      <c r="E92" s="10" t="s">
        <v>320</v>
      </c>
      <c r="F92" t="s">
        <v>150</v>
      </c>
    </row>
    <row r="93" spans="1:6" ht="12.75">
      <c r="A93">
        <v>90</v>
      </c>
      <c r="B93" s="10" t="s">
        <v>327</v>
      </c>
      <c r="C93" s="10" t="s">
        <v>328</v>
      </c>
      <c r="D93" t="s">
        <v>329</v>
      </c>
      <c r="E93" s="10" t="s">
        <v>326</v>
      </c>
      <c r="F93" t="s">
        <v>150</v>
      </c>
    </row>
    <row r="94" spans="1:6" ht="12.75">
      <c r="A94">
        <v>91</v>
      </c>
      <c r="B94" s="10" t="s">
        <v>334</v>
      </c>
      <c r="C94" s="10" t="s">
        <v>335</v>
      </c>
      <c r="D94" t="s">
        <v>155</v>
      </c>
      <c r="E94" t="s">
        <v>333</v>
      </c>
      <c r="F94" t="s">
        <v>150</v>
      </c>
    </row>
    <row r="95" spans="1:6" ht="12.75">
      <c r="A95">
        <v>92</v>
      </c>
      <c r="B95" s="10" t="s">
        <v>526</v>
      </c>
      <c r="C95" s="10" t="s">
        <v>527</v>
      </c>
      <c r="D95" s="9" t="s">
        <v>528</v>
      </c>
      <c r="E95" s="9" t="s">
        <v>525</v>
      </c>
      <c r="F95" t="s">
        <v>150</v>
      </c>
    </row>
    <row r="96" spans="1:6" ht="12.75">
      <c r="A96">
        <v>93</v>
      </c>
      <c r="B96" s="10" t="s">
        <v>533</v>
      </c>
      <c r="C96" s="10" t="s">
        <v>534</v>
      </c>
      <c r="D96" s="9" t="s">
        <v>535</v>
      </c>
      <c r="E96" s="9" t="s">
        <v>532</v>
      </c>
      <c r="F96" t="s">
        <v>150</v>
      </c>
    </row>
    <row r="97" spans="1:6" ht="12.75">
      <c r="A97">
        <v>94</v>
      </c>
      <c r="B97" s="10" t="s">
        <v>539</v>
      </c>
      <c r="C97" s="10" t="s">
        <v>412</v>
      </c>
      <c r="D97" s="9" t="s">
        <v>540</v>
      </c>
      <c r="E97" s="9" t="s">
        <v>538</v>
      </c>
      <c r="F97" t="s">
        <v>150</v>
      </c>
    </row>
    <row r="98" spans="1:6" ht="12.75">
      <c r="A98">
        <v>95</v>
      </c>
      <c r="B98" s="10" t="s">
        <v>183</v>
      </c>
      <c r="C98" s="10" t="s">
        <v>184</v>
      </c>
      <c r="D98" t="s">
        <v>185</v>
      </c>
      <c r="E98" s="10" t="s">
        <v>182</v>
      </c>
      <c r="F98" t="s">
        <v>150</v>
      </c>
    </row>
    <row r="99" spans="1:6" ht="12.75">
      <c r="A99">
        <v>96</v>
      </c>
      <c r="B99" s="10" t="s">
        <v>183</v>
      </c>
      <c r="C99" s="10" t="s">
        <v>184</v>
      </c>
      <c r="D99" t="s">
        <v>185</v>
      </c>
      <c r="E99" s="10" t="s">
        <v>182</v>
      </c>
      <c r="F99" t="s">
        <v>150</v>
      </c>
    </row>
    <row r="100" spans="1:6" ht="12.75">
      <c r="A100">
        <v>97</v>
      </c>
      <c r="B100" s="10" t="s">
        <v>183</v>
      </c>
      <c r="C100" s="10" t="s">
        <v>184</v>
      </c>
      <c r="D100" t="s">
        <v>185</v>
      </c>
      <c r="E100" s="10" t="s">
        <v>182</v>
      </c>
      <c r="F100" t="s">
        <v>150</v>
      </c>
    </row>
    <row r="101" spans="1:6" ht="12.75">
      <c r="A101">
        <v>98</v>
      </c>
      <c r="B101" s="10" t="s">
        <v>203</v>
      </c>
      <c r="C101" s="10" t="s">
        <v>185</v>
      </c>
      <c r="D101" s="9" t="s">
        <v>204</v>
      </c>
      <c r="E101" s="10" t="s">
        <v>202</v>
      </c>
      <c r="F101" t="s">
        <v>150</v>
      </c>
    </row>
    <row r="102" spans="1:6" ht="12.75">
      <c r="A102">
        <v>99</v>
      </c>
      <c r="B102" s="10" t="s">
        <v>553</v>
      </c>
      <c r="C102" s="10" t="s">
        <v>554</v>
      </c>
      <c r="D102" s="9" t="s">
        <v>328</v>
      </c>
      <c r="E102" s="10" t="s">
        <v>552</v>
      </c>
      <c r="F102" t="s">
        <v>150</v>
      </c>
    </row>
    <row r="103" spans="1:6" ht="12.75">
      <c r="A103">
        <v>100</v>
      </c>
      <c r="B103" s="10" t="s">
        <v>553</v>
      </c>
      <c r="C103" s="10" t="s">
        <v>554</v>
      </c>
      <c r="D103" s="9" t="s">
        <v>328</v>
      </c>
      <c r="E103" s="10" t="s">
        <v>552</v>
      </c>
      <c r="F103" t="s">
        <v>150</v>
      </c>
    </row>
    <row r="104" spans="1:6" ht="12.75">
      <c r="A104">
        <v>101</v>
      </c>
      <c r="B104" s="10" t="s">
        <v>560</v>
      </c>
      <c r="C104" s="10" t="s">
        <v>561</v>
      </c>
      <c r="D104" s="9" t="s">
        <v>562</v>
      </c>
      <c r="E104" s="10" t="s">
        <v>559</v>
      </c>
      <c r="F104" t="s">
        <v>150</v>
      </c>
    </row>
    <row r="105" spans="1:6" ht="12.75">
      <c r="A105">
        <v>102</v>
      </c>
      <c r="B105" s="10" t="s">
        <v>566</v>
      </c>
      <c r="C105" s="10" t="s">
        <v>567</v>
      </c>
      <c r="D105" s="9" t="s">
        <v>568</v>
      </c>
      <c r="E105" s="10" t="s">
        <v>565</v>
      </c>
      <c r="F105"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05"/>
  <sheetViews>
    <sheetView zoomScalePageLayoutView="0" workbookViewId="0" topLeftCell="A3">
      <selection activeCell="D11" sqref="D11"/>
    </sheetView>
  </sheetViews>
  <sheetFormatPr defaultColWidth="9.140625" defaultRowHeight="12.75"/>
  <cols>
    <col min="1" max="1" width="4.421875" style="0" customWidth="1"/>
    <col min="2" max="3" width="39.00390625" style="0" customWidth="1"/>
    <col min="4" max="4" width="52.140625" style="0" customWidth="1"/>
    <col min="5" max="5" width="25.281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2" ht="12.75">
      <c r="A4">
        <v>1</v>
      </c>
      <c r="B4" t="s">
        <v>162</v>
      </c>
    </row>
    <row r="5" spans="1:2" ht="12.75">
      <c r="A5">
        <v>2</v>
      </c>
      <c r="B5" t="s">
        <v>170</v>
      </c>
    </row>
    <row r="6" spans="1:2" ht="12.75">
      <c r="A6">
        <v>3</v>
      </c>
      <c r="B6" s="9" t="s">
        <v>177</v>
      </c>
    </row>
    <row r="7" spans="1:2" ht="12.75">
      <c r="A7">
        <v>4</v>
      </c>
      <c r="B7" s="10" t="s">
        <v>186</v>
      </c>
    </row>
    <row r="8" spans="1:2" ht="12.75">
      <c r="A8">
        <v>5</v>
      </c>
      <c r="B8" s="10" t="s">
        <v>186</v>
      </c>
    </row>
    <row r="9" spans="1:2" ht="12.75">
      <c r="A9">
        <v>6</v>
      </c>
      <c r="B9" s="10" t="s">
        <v>196</v>
      </c>
    </row>
    <row r="10" spans="1:2" ht="12.75">
      <c r="A10">
        <v>7</v>
      </c>
      <c r="B10" s="10" t="s">
        <v>186</v>
      </c>
    </row>
    <row r="11" spans="1:2" ht="12.75">
      <c r="A11">
        <v>8</v>
      </c>
      <c r="B11" s="10" t="s">
        <v>205</v>
      </c>
    </row>
    <row r="12" spans="1:2" ht="12.75">
      <c r="A12">
        <v>9</v>
      </c>
      <c r="B12" s="10" t="s">
        <v>212</v>
      </c>
    </row>
    <row r="13" spans="1:2" ht="12.75">
      <c r="A13">
        <v>10</v>
      </c>
      <c r="B13" s="10" t="s">
        <v>219</v>
      </c>
    </row>
    <row r="14" spans="1:2" ht="12.75">
      <c r="A14">
        <v>11</v>
      </c>
      <c r="B14" s="10" t="s">
        <v>226</v>
      </c>
    </row>
    <row r="15" spans="1:2" ht="12.75">
      <c r="A15">
        <v>12</v>
      </c>
      <c r="B15" s="10" t="s">
        <v>205</v>
      </c>
    </row>
    <row r="16" spans="1:2" ht="12.75">
      <c r="A16">
        <v>13</v>
      </c>
      <c r="B16" s="10" t="s">
        <v>177</v>
      </c>
    </row>
    <row r="17" spans="1:2" ht="12.75">
      <c r="A17">
        <v>14</v>
      </c>
      <c r="B17" s="10" t="s">
        <v>177</v>
      </c>
    </row>
    <row r="18" spans="1:2" ht="12.75">
      <c r="A18">
        <v>15</v>
      </c>
      <c r="B18" s="10" t="s">
        <v>177</v>
      </c>
    </row>
    <row r="19" spans="1:2" ht="12.75">
      <c r="A19">
        <v>16</v>
      </c>
      <c r="B19" s="10" t="s">
        <v>177</v>
      </c>
    </row>
    <row r="20" spans="1:2" ht="12.75">
      <c r="A20">
        <v>17</v>
      </c>
      <c r="B20" s="10" t="s">
        <v>205</v>
      </c>
    </row>
    <row r="21" spans="1:2" ht="12.75">
      <c r="A21">
        <v>18</v>
      </c>
      <c r="B21" s="10" t="s">
        <v>205</v>
      </c>
    </row>
    <row r="22" spans="1:2" ht="12.75">
      <c r="A22">
        <v>19</v>
      </c>
      <c r="B22" s="10" t="s">
        <v>205</v>
      </c>
    </row>
    <row r="23" spans="1:2" ht="12.75">
      <c r="A23">
        <v>20</v>
      </c>
      <c r="B23" s="10" t="s">
        <v>205</v>
      </c>
    </row>
    <row r="24" spans="1:2" ht="12.75">
      <c r="A24">
        <v>21</v>
      </c>
      <c r="B24" s="10" t="s">
        <v>269</v>
      </c>
    </row>
    <row r="25" spans="1:2" ht="12.75">
      <c r="A25">
        <v>22</v>
      </c>
      <c r="B25" s="10" t="s">
        <v>177</v>
      </c>
    </row>
    <row r="26" spans="1:2" ht="12.75">
      <c r="A26">
        <v>23</v>
      </c>
      <c r="B26" s="10" t="s">
        <v>177</v>
      </c>
    </row>
    <row r="27" spans="1:2" ht="12.75">
      <c r="A27">
        <v>24</v>
      </c>
      <c r="B27" s="10" t="s">
        <v>177</v>
      </c>
    </row>
    <row r="28" spans="1:2" ht="12.75">
      <c r="A28">
        <v>25</v>
      </c>
      <c r="B28" s="10" t="s">
        <v>177</v>
      </c>
    </row>
    <row r="29" spans="1:2" ht="12.75">
      <c r="A29">
        <v>26</v>
      </c>
      <c r="B29" s="10" t="s">
        <v>284</v>
      </c>
    </row>
    <row r="30" spans="1:2" ht="12.75">
      <c r="A30">
        <v>27</v>
      </c>
      <c r="B30" s="10" t="s">
        <v>170</v>
      </c>
    </row>
    <row r="31" spans="1:2" ht="12.75">
      <c r="A31">
        <v>28</v>
      </c>
      <c r="B31" s="10" t="s">
        <v>295</v>
      </c>
    </row>
    <row r="32" spans="1:2" ht="12.75">
      <c r="A32">
        <v>29</v>
      </c>
      <c r="B32" s="10" t="s">
        <v>302</v>
      </c>
    </row>
    <row r="33" spans="1:2" ht="12.75">
      <c r="A33">
        <v>30</v>
      </c>
      <c r="B33" s="10" t="s">
        <v>170</v>
      </c>
    </row>
    <row r="34" spans="1:2" ht="12.75">
      <c r="A34">
        <v>31</v>
      </c>
      <c r="B34" s="10" t="s">
        <v>205</v>
      </c>
    </row>
    <row r="35" spans="1:2" ht="12.75">
      <c r="A35">
        <v>32</v>
      </c>
      <c r="B35" s="10" t="s">
        <v>317</v>
      </c>
    </row>
    <row r="36" spans="1:2" ht="12.75">
      <c r="A36">
        <v>33</v>
      </c>
      <c r="B36" s="10" t="s">
        <v>317</v>
      </c>
    </row>
    <row r="37" spans="1:2" ht="12.75">
      <c r="A37">
        <v>34</v>
      </c>
      <c r="B37" s="10" t="s">
        <v>330</v>
      </c>
    </row>
    <row r="38" spans="1:2" ht="12.75">
      <c r="A38">
        <v>35</v>
      </c>
      <c r="B38" s="10" t="s">
        <v>336</v>
      </c>
    </row>
    <row r="39" spans="1:2" ht="12.75">
      <c r="A39">
        <v>36</v>
      </c>
      <c r="B39" s="10" t="s">
        <v>336</v>
      </c>
    </row>
    <row r="40" spans="1:2" ht="12.75">
      <c r="A40">
        <v>37</v>
      </c>
      <c r="B40" s="10" t="s">
        <v>295</v>
      </c>
    </row>
    <row r="41" spans="1:2" ht="12.75">
      <c r="A41">
        <v>38</v>
      </c>
      <c r="B41" s="10" t="s">
        <v>350</v>
      </c>
    </row>
    <row r="42" spans="1:2" ht="12.75">
      <c r="A42">
        <v>39</v>
      </c>
      <c r="B42" s="10" t="s">
        <v>357</v>
      </c>
    </row>
    <row r="43" spans="1:2" ht="12.75">
      <c r="A43">
        <v>40</v>
      </c>
      <c r="B43" s="10" t="s">
        <v>362</v>
      </c>
    </row>
    <row r="44" spans="1:2" ht="12.75">
      <c r="A44">
        <v>41</v>
      </c>
      <c r="B44" s="10" t="s">
        <v>363</v>
      </c>
    </row>
    <row r="45" spans="1:2" ht="12.75">
      <c r="A45">
        <v>42</v>
      </c>
      <c r="B45" s="10" t="s">
        <v>367</v>
      </c>
    </row>
    <row r="46" spans="1:2" ht="12.75">
      <c r="A46">
        <v>43</v>
      </c>
      <c r="B46" s="10" t="s">
        <v>370</v>
      </c>
    </row>
    <row r="47" spans="1:2" ht="12.75">
      <c r="A47">
        <v>44</v>
      </c>
      <c r="B47" s="10" t="s">
        <v>373</v>
      </c>
    </row>
    <row r="48" spans="1:2" ht="12.75">
      <c r="A48">
        <v>45</v>
      </c>
      <c r="B48" s="10" t="s">
        <v>376</v>
      </c>
    </row>
    <row r="49" spans="1:2" ht="12.75">
      <c r="A49">
        <v>46</v>
      </c>
      <c r="B49" s="10" t="s">
        <v>378</v>
      </c>
    </row>
    <row r="50" spans="1:2" ht="12.75">
      <c r="A50">
        <v>47</v>
      </c>
      <c r="B50" s="10" t="s">
        <v>382</v>
      </c>
    </row>
    <row r="51" spans="1:2" ht="12.75">
      <c r="A51">
        <v>48</v>
      </c>
      <c r="B51" s="10" t="s">
        <v>385</v>
      </c>
    </row>
    <row r="52" spans="1:2" ht="12.75">
      <c r="A52">
        <v>49</v>
      </c>
      <c r="B52" s="10" t="s">
        <v>388</v>
      </c>
    </row>
    <row r="53" spans="1:2" ht="12.75">
      <c r="A53">
        <v>50</v>
      </c>
      <c r="B53" s="10" t="s">
        <v>392</v>
      </c>
    </row>
    <row r="54" spans="1:2" ht="12.75">
      <c r="A54">
        <v>51</v>
      </c>
      <c r="B54" s="10" t="s">
        <v>396</v>
      </c>
    </row>
    <row r="55" spans="1:2" ht="12.75">
      <c r="A55">
        <v>52</v>
      </c>
      <c r="B55" s="10" t="s">
        <v>402</v>
      </c>
    </row>
    <row r="56" spans="1:2" ht="12.75">
      <c r="A56">
        <v>53</v>
      </c>
      <c r="B56" s="10" t="s">
        <v>205</v>
      </c>
    </row>
    <row r="57" spans="1:2" ht="12.75">
      <c r="A57">
        <v>54</v>
      </c>
      <c r="B57" s="10" t="s">
        <v>170</v>
      </c>
    </row>
    <row r="58" spans="1:2" ht="12.75">
      <c r="A58">
        <v>55</v>
      </c>
      <c r="B58" s="10" t="s">
        <v>186</v>
      </c>
    </row>
    <row r="59" spans="1:2" ht="12.75">
      <c r="A59">
        <v>56</v>
      </c>
      <c r="B59" s="10" t="s">
        <v>226</v>
      </c>
    </row>
    <row r="60" spans="1:2" ht="12.75">
      <c r="A60">
        <v>57</v>
      </c>
      <c r="B60" s="10" t="s">
        <v>423</v>
      </c>
    </row>
    <row r="61" spans="1:2" ht="12.75">
      <c r="A61">
        <v>58</v>
      </c>
      <c r="B61" s="10" t="s">
        <v>426</v>
      </c>
    </row>
    <row r="62" spans="1:2" ht="12.75">
      <c r="A62">
        <v>59</v>
      </c>
      <c r="B62" s="10" t="s">
        <v>429</v>
      </c>
    </row>
    <row r="63" spans="1:2" ht="12.75">
      <c r="A63">
        <v>60</v>
      </c>
      <c r="B63" s="10" t="s">
        <v>432</v>
      </c>
    </row>
    <row r="64" spans="1:2" ht="12.75">
      <c r="A64">
        <v>61</v>
      </c>
      <c r="B64" s="10" t="s">
        <v>435</v>
      </c>
    </row>
    <row r="65" spans="1:2" ht="12.75">
      <c r="A65">
        <v>62</v>
      </c>
      <c r="B65" s="10" t="s">
        <v>438</v>
      </c>
    </row>
    <row r="66" spans="1:2" ht="12.75">
      <c r="A66">
        <v>63</v>
      </c>
      <c r="B66" s="10" t="s">
        <v>442</v>
      </c>
    </row>
    <row r="67" spans="1:2" ht="12.75">
      <c r="A67">
        <v>64</v>
      </c>
      <c r="B67" s="10" t="s">
        <v>445</v>
      </c>
    </row>
    <row r="68" spans="1:2" ht="12.75">
      <c r="A68">
        <v>65</v>
      </c>
      <c r="B68" s="10" t="s">
        <v>448</v>
      </c>
    </row>
    <row r="69" spans="1:2" ht="12.75">
      <c r="A69">
        <v>66</v>
      </c>
      <c r="B69" s="10" t="s">
        <v>212</v>
      </c>
    </row>
    <row r="70" spans="1:2" ht="12.75">
      <c r="A70">
        <v>67</v>
      </c>
      <c r="B70" s="10" t="s">
        <v>162</v>
      </c>
    </row>
    <row r="71" spans="1:2" ht="12.75">
      <c r="A71">
        <v>68</v>
      </c>
      <c r="B71" s="10" t="s">
        <v>441</v>
      </c>
    </row>
    <row r="72" spans="1:2" ht="12.75">
      <c r="A72">
        <v>69</v>
      </c>
      <c r="B72" s="10" t="s">
        <v>457</v>
      </c>
    </row>
    <row r="73" spans="1:2" ht="12.75">
      <c r="A73">
        <v>70</v>
      </c>
      <c r="B73" s="10" t="s">
        <v>460</v>
      </c>
    </row>
    <row r="74" spans="1:2" ht="12.75">
      <c r="A74">
        <v>71</v>
      </c>
      <c r="B74" s="10" t="s">
        <v>463</v>
      </c>
    </row>
    <row r="75" spans="1:2" ht="12.75">
      <c r="A75">
        <v>72</v>
      </c>
      <c r="B75" s="10" t="s">
        <v>466</v>
      </c>
    </row>
    <row r="76" spans="1:2" ht="12.75">
      <c r="A76">
        <v>73</v>
      </c>
      <c r="B76" s="10" t="s">
        <v>469</v>
      </c>
    </row>
    <row r="77" spans="1:2" ht="12.75">
      <c r="A77">
        <v>74</v>
      </c>
      <c r="B77" s="10" t="s">
        <v>472</v>
      </c>
    </row>
    <row r="78" spans="1:2" ht="12.75">
      <c r="A78">
        <v>75</v>
      </c>
      <c r="B78" s="10" t="s">
        <v>475</v>
      </c>
    </row>
    <row r="79" spans="1:2" ht="12.75">
      <c r="A79">
        <v>76</v>
      </c>
      <c r="B79" s="10" t="s">
        <v>478</v>
      </c>
    </row>
    <row r="80" spans="1:2" ht="12.75">
      <c r="A80">
        <v>77</v>
      </c>
      <c r="B80" s="10" t="s">
        <v>481</v>
      </c>
    </row>
    <row r="81" spans="1:2" ht="12.75">
      <c r="A81">
        <v>78</v>
      </c>
      <c r="B81" s="10" t="s">
        <v>484</v>
      </c>
    </row>
    <row r="82" spans="1:2" ht="12.75">
      <c r="A82">
        <v>79</v>
      </c>
      <c r="B82" s="10" t="s">
        <v>487</v>
      </c>
    </row>
    <row r="83" spans="1:2" ht="12.75">
      <c r="A83">
        <v>80</v>
      </c>
      <c r="B83" s="10" t="s">
        <v>490</v>
      </c>
    </row>
    <row r="84" spans="1:2" ht="12.75">
      <c r="A84">
        <v>81</v>
      </c>
      <c r="B84" s="10" t="s">
        <v>402</v>
      </c>
    </row>
    <row r="85" spans="1:2" ht="12.75">
      <c r="A85">
        <v>82</v>
      </c>
      <c r="B85" s="10" t="s">
        <v>495</v>
      </c>
    </row>
    <row r="86" spans="1:2" ht="12.75">
      <c r="A86">
        <v>83</v>
      </c>
      <c r="B86" s="10" t="s">
        <v>498</v>
      </c>
    </row>
    <row r="87" spans="1:2" ht="12.75">
      <c r="A87">
        <v>84</v>
      </c>
      <c r="B87" s="10" t="s">
        <v>501</v>
      </c>
    </row>
    <row r="88" spans="1:2" ht="12.75">
      <c r="A88">
        <v>85</v>
      </c>
      <c r="B88" s="10" t="s">
        <v>504</v>
      </c>
    </row>
    <row r="89" spans="1:2" ht="12.75">
      <c r="A89">
        <v>86</v>
      </c>
      <c r="B89" s="10" t="s">
        <v>507</v>
      </c>
    </row>
    <row r="90" spans="1:2" ht="12.75">
      <c r="A90">
        <v>87</v>
      </c>
      <c r="B90" s="10" t="s">
        <v>510</v>
      </c>
    </row>
    <row r="91" spans="1:2" ht="12.75">
      <c r="A91">
        <v>88</v>
      </c>
      <c r="B91" s="10" t="s">
        <v>513</v>
      </c>
    </row>
    <row r="92" spans="1:2" ht="12.75">
      <c r="A92">
        <v>89</v>
      </c>
      <c r="B92" s="10" t="s">
        <v>516</v>
      </c>
    </row>
    <row r="93" spans="1:2" ht="12.75">
      <c r="A93">
        <v>90</v>
      </c>
      <c r="B93" s="10" t="s">
        <v>519</v>
      </c>
    </row>
    <row r="94" spans="1:2" ht="12.75">
      <c r="A94">
        <v>91</v>
      </c>
      <c r="B94" s="10" t="s">
        <v>522</v>
      </c>
    </row>
    <row r="95" spans="1:2" ht="12.75">
      <c r="A95">
        <v>92</v>
      </c>
      <c r="B95" s="10" t="s">
        <v>205</v>
      </c>
    </row>
    <row r="96" spans="1:2" ht="12.75">
      <c r="A96">
        <v>93</v>
      </c>
      <c r="B96" s="10" t="s">
        <v>205</v>
      </c>
    </row>
    <row r="97" spans="1:2" ht="12.75">
      <c r="A97">
        <v>94</v>
      </c>
      <c r="B97" s="10" t="s">
        <v>205</v>
      </c>
    </row>
    <row r="98" spans="1:2" ht="12.75">
      <c r="A98">
        <v>95</v>
      </c>
      <c r="B98" s="10" t="s">
        <v>177</v>
      </c>
    </row>
    <row r="99" spans="1:2" ht="12.75">
      <c r="A99">
        <v>96</v>
      </c>
      <c r="B99" s="10" t="s">
        <v>205</v>
      </c>
    </row>
    <row r="100" spans="1:2" ht="12.75">
      <c r="A100">
        <v>97</v>
      </c>
      <c r="B100" s="10" t="s">
        <v>205</v>
      </c>
    </row>
    <row r="101" spans="1:2" ht="12.75">
      <c r="A101">
        <v>98</v>
      </c>
      <c r="B101" s="10" t="s">
        <v>205</v>
      </c>
    </row>
    <row r="102" spans="1:2" ht="12.75">
      <c r="A102">
        <v>99</v>
      </c>
      <c r="B102" s="10" t="s">
        <v>205</v>
      </c>
    </row>
    <row r="103" spans="1:2" ht="12.75">
      <c r="A103">
        <v>100</v>
      </c>
      <c r="B103" s="10" t="s">
        <v>205</v>
      </c>
    </row>
    <row r="104" spans="1:2" ht="12.75">
      <c r="A104">
        <v>101</v>
      </c>
      <c r="B104" s="10" t="s">
        <v>205</v>
      </c>
    </row>
    <row r="105" spans="1:2" ht="12.75">
      <c r="A105">
        <v>102</v>
      </c>
      <c r="B105" s="10" t="s">
        <v>212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09"/>
  <sheetViews>
    <sheetView zoomScalePageLayoutView="0" workbookViewId="0" topLeftCell="A3">
      <selection activeCell="B11" sqref="B11"/>
    </sheetView>
  </sheetViews>
  <sheetFormatPr defaultColWidth="9.140625" defaultRowHeight="12.75"/>
  <cols>
    <col min="1" max="1" width="5.00390625" style="0" customWidth="1"/>
    <col min="2" max="2" width="33.7109375" style="0" customWidth="1"/>
    <col min="3" max="3" width="33.28125" style="0" customWidth="1"/>
    <col min="4" max="4" width="40.7109375" style="0" customWidth="1"/>
    <col min="5" max="5" width="27.574218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4" ht="12.75">
      <c r="A4">
        <v>1</v>
      </c>
      <c r="B4" s="9" t="s">
        <v>571</v>
      </c>
      <c r="C4" s="9" t="s">
        <v>574</v>
      </c>
      <c r="D4" s="8">
        <v>42680</v>
      </c>
    </row>
    <row r="5" spans="1:4" ht="12.75">
      <c r="A5">
        <v>1</v>
      </c>
      <c r="B5" s="9" t="s">
        <v>572</v>
      </c>
      <c r="C5" s="9" t="s">
        <v>575</v>
      </c>
      <c r="D5" s="8">
        <v>42706</v>
      </c>
    </row>
    <row r="6" spans="1:4" ht="12.75">
      <c r="A6">
        <v>1</v>
      </c>
      <c r="B6" s="9" t="s">
        <v>573</v>
      </c>
      <c r="C6" s="10" t="s">
        <v>576</v>
      </c>
      <c r="D6" s="8">
        <v>42758</v>
      </c>
    </row>
    <row r="7" spans="1:4" ht="12.75">
      <c r="A7">
        <v>2</v>
      </c>
      <c r="B7" s="9" t="s">
        <v>577</v>
      </c>
      <c r="C7" s="9" t="s">
        <v>579</v>
      </c>
      <c r="D7" s="8">
        <v>42726</v>
      </c>
    </row>
    <row r="8" spans="1:4" ht="12.75">
      <c r="A8">
        <v>2</v>
      </c>
      <c r="B8" s="9" t="s">
        <v>578</v>
      </c>
      <c r="C8" s="10" t="s">
        <v>580</v>
      </c>
      <c r="D8" s="8">
        <v>42758</v>
      </c>
    </row>
    <row r="9" spans="1:4" ht="12.75">
      <c r="A9">
        <v>3</v>
      </c>
      <c r="B9" s="9" t="s">
        <v>581</v>
      </c>
      <c r="C9" s="9" t="s">
        <v>583</v>
      </c>
      <c r="D9" s="8">
        <v>42682</v>
      </c>
    </row>
    <row r="10" spans="1:4" ht="12.75">
      <c r="A10">
        <v>3</v>
      </c>
      <c r="B10" s="9" t="s">
        <v>582</v>
      </c>
      <c r="C10" s="10" t="s">
        <v>584</v>
      </c>
      <c r="D10" s="8">
        <v>42758</v>
      </c>
    </row>
    <row r="11" spans="1:3" ht="12.75">
      <c r="A11">
        <v>4</v>
      </c>
      <c r="B11" t="s">
        <v>159</v>
      </c>
      <c r="C11" t="s">
        <v>159</v>
      </c>
    </row>
    <row r="12" spans="1:3" ht="12.75">
      <c r="A12">
        <v>5</v>
      </c>
      <c r="B12" t="s">
        <v>159</v>
      </c>
      <c r="C12" t="s">
        <v>159</v>
      </c>
    </row>
    <row r="13" spans="1:4" ht="12.75">
      <c r="A13">
        <v>6</v>
      </c>
      <c r="B13" s="9" t="s">
        <v>585</v>
      </c>
      <c r="C13" s="9" t="s">
        <v>586</v>
      </c>
      <c r="D13" s="8">
        <v>42678</v>
      </c>
    </row>
    <row r="14" spans="1:3" ht="12.75">
      <c r="A14">
        <v>7</v>
      </c>
      <c r="B14" t="s">
        <v>159</v>
      </c>
      <c r="C14" t="s">
        <v>159</v>
      </c>
    </row>
    <row r="15" spans="1:3" ht="12.75">
      <c r="A15">
        <v>8</v>
      </c>
      <c r="B15" t="s">
        <v>159</v>
      </c>
      <c r="C15" t="s">
        <v>159</v>
      </c>
    </row>
    <row r="16" spans="1:3" ht="12.75">
      <c r="A16">
        <v>9</v>
      </c>
      <c r="B16" t="s">
        <v>159</v>
      </c>
      <c r="C16" t="s">
        <v>159</v>
      </c>
    </row>
    <row r="17" spans="1:3" ht="12.75">
      <c r="A17">
        <v>10</v>
      </c>
      <c r="B17" t="s">
        <v>159</v>
      </c>
      <c r="C17" t="s">
        <v>159</v>
      </c>
    </row>
    <row r="18" spans="1:3" ht="12.75">
      <c r="A18">
        <v>11</v>
      </c>
      <c r="B18" t="s">
        <v>159</v>
      </c>
      <c r="C18" t="s">
        <v>159</v>
      </c>
    </row>
    <row r="19" spans="1:3" ht="12.75">
      <c r="A19">
        <v>12</v>
      </c>
      <c r="B19" t="s">
        <v>159</v>
      </c>
      <c r="C19" t="s">
        <v>159</v>
      </c>
    </row>
    <row r="20" spans="1:3" ht="12.75">
      <c r="A20">
        <v>13</v>
      </c>
      <c r="B20" t="s">
        <v>159</v>
      </c>
      <c r="C20" t="s">
        <v>159</v>
      </c>
    </row>
    <row r="21" spans="1:3" ht="12.75">
      <c r="A21">
        <v>14</v>
      </c>
      <c r="B21" t="s">
        <v>159</v>
      </c>
      <c r="C21" t="s">
        <v>159</v>
      </c>
    </row>
    <row r="22" spans="1:3" ht="12.75">
      <c r="A22">
        <v>15</v>
      </c>
      <c r="B22" t="s">
        <v>159</v>
      </c>
      <c r="C22" t="s">
        <v>159</v>
      </c>
    </row>
    <row r="23" spans="1:3" ht="12.75">
      <c r="A23">
        <v>16</v>
      </c>
      <c r="B23" t="s">
        <v>159</v>
      </c>
      <c r="C23" t="s">
        <v>159</v>
      </c>
    </row>
    <row r="24" spans="1:3" ht="12.75">
      <c r="A24">
        <v>17</v>
      </c>
      <c r="B24" t="s">
        <v>159</v>
      </c>
      <c r="C24" t="s">
        <v>159</v>
      </c>
    </row>
    <row r="25" spans="1:3" ht="12.75">
      <c r="A25">
        <v>18</v>
      </c>
      <c r="B25" t="s">
        <v>159</v>
      </c>
      <c r="C25" t="s">
        <v>159</v>
      </c>
    </row>
    <row r="26" spans="1:3" ht="12.75">
      <c r="A26">
        <v>19</v>
      </c>
      <c r="B26" t="s">
        <v>159</v>
      </c>
      <c r="C26" t="s">
        <v>159</v>
      </c>
    </row>
    <row r="27" spans="1:3" ht="12.75">
      <c r="A27">
        <v>20</v>
      </c>
      <c r="B27" t="s">
        <v>159</v>
      </c>
      <c r="C27" t="s">
        <v>159</v>
      </c>
    </row>
    <row r="28" spans="1:3" ht="12.75">
      <c r="A28">
        <v>21</v>
      </c>
      <c r="B28" t="s">
        <v>159</v>
      </c>
      <c r="C28" t="s">
        <v>159</v>
      </c>
    </row>
    <row r="29" spans="1:3" ht="12.75">
      <c r="A29">
        <v>22</v>
      </c>
      <c r="B29" t="s">
        <v>159</v>
      </c>
      <c r="C29" t="s">
        <v>159</v>
      </c>
    </row>
    <row r="30" spans="1:3" ht="12.75">
      <c r="A30">
        <v>23</v>
      </c>
      <c r="B30" t="s">
        <v>159</v>
      </c>
      <c r="C30" t="s">
        <v>159</v>
      </c>
    </row>
    <row r="31" spans="1:3" ht="12.75">
      <c r="A31">
        <v>24</v>
      </c>
      <c r="B31" t="s">
        <v>159</v>
      </c>
      <c r="C31" t="s">
        <v>159</v>
      </c>
    </row>
    <row r="32" spans="1:3" ht="12.75">
      <c r="A32">
        <v>25</v>
      </c>
      <c r="B32" t="s">
        <v>159</v>
      </c>
      <c r="C32" t="s">
        <v>159</v>
      </c>
    </row>
    <row r="33" spans="1:3" ht="12.75">
      <c r="A33">
        <v>26</v>
      </c>
      <c r="B33" t="s">
        <v>159</v>
      </c>
      <c r="C33" t="s">
        <v>159</v>
      </c>
    </row>
    <row r="34" spans="1:3" ht="12.75">
      <c r="A34">
        <v>27</v>
      </c>
      <c r="B34" t="s">
        <v>159</v>
      </c>
      <c r="C34" t="s">
        <v>159</v>
      </c>
    </row>
    <row r="35" spans="1:3" ht="12.75">
      <c r="A35">
        <v>28</v>
      </c>
      <c r="B35" t="s">
        <v>159</v>
      </c>
      <c r="C35" t="s">
        <v>159</v>
      </c>
    </row>
    <row r="36" spans="1:3" ht="12.75">
      <c r="A36">
        <v>29</v>
      </c>
      <c r="B36" t="s">
        <v>159</v>
      </c>
      <c r="C36" t="s">
        <v>159</v>
      </c>
    </row>
    <row r="37" spans="1:3" ht="12.75">
      <c r="A37">
        <v>30</v>
      </c>
      <c r="B37" t="s">
        <v>159</v>
      </c>
      <c r="C37" t="s">
        <v>159</v>
      </c>
    </row>
    <row r="38" spans="1:3" ht="12.75">
      <c r="A38">
        <v>31</v>
      </c>
      <c r="B38" t="s">
        <v>159</v>
      </c>
      <c r="C38" t="s">
        <v>159</v>
      </c>
    </row>
    <row r="39" spans="1:3" ht="12.75">
      <c r="A39">
        <v>32</v>
      </c>
      <c r="B39" t="s">
        <v>159</v>
      </c>
      <c r="C39" t="s">
        <v>159</v>
      </c>
    </row>
    <row r="40" spans="1:3" ht="12.75">
      <c r="A40">
        <v>33</v>
      </c>
      <c r="B40" t="s">
        <v>159</v>
      </c>
      <c r="C40" t="s">
        <v>159</v>
      </c>
    </row>
    <row r="41" spans="1:3" ht="12.75">
      <c r="A41">
        <v>34</v>
      </c>
      <c r="B41" t="s">
        <v>159</v>
      </c>
      <c r="C41" t="s">
        <v>159</v>
      </c>
    </row>
    <row r="42" spans="1:3" ht="12.75">
      <c r="A42">
        <v>35</v>
      </c>
      <c r="B42" t="s">
        <v>159</v>
      </c>
      <c r="C42" t="s">
        <v>159</v>
      </c>
    </row>
    <row r="43" spans="1:3" ht="12.75">
      <c r="A43">
        <v>36</v>
      </c>
      <c r="B43" t="s">
        <v>159</v>
      </c>
      <c r="C43" t="s">
        <v>159</v>
      </c>
    </row>
    <row r="44" spans="1:3" ht="12.75">
      <c r="A44">
        <v>37</v>
      </c>
      <c r="B44" t="s">
        <v>159</v>
      </c>
      <c r="C44" t="s">
        <v>159</v>
      </c>
    </row>
    <row r="45" spans="1:3" ht="12.75">
      <c r="A45">
        <v>38</v>
      </c>
      <c r="B45" t="s">
        <v>159</v>
      </c>
      <c r="C45" t="s">
        <v>159</v>
      </c>
    </row>
    <row r="46" spans="1:3" ht="12.75">
      <c r="A46">
        <v>39</v>
      </c>
      <c r="B46" t="s">
        <v>159</v>
      </c>
      <c r="C46" t="s">
        <v>159</v>
      </c>
    </row>
    <row r="47" spans="1:3" ht="12.75">
      <c r="A47">
        <v>40</v>
      </c>
      <c r="B47" t="s">
        <v>159</v>
      </c>
      <c r="C47" t="s">
        <v>159</v>
      </c>
    </row>
    <row r="48" spans="1:3" ht="12.75">
      <c r="A48">
        <v>41</v>
      </c>
      <c r="B48" t="s">
        <v>159</v>
      </c>
      <c r="C48" t="s">
        <v>159</v>
      </c>
    </row>
    <row r="49" spans="1:3" ht="12.75">
      <c r="A49">
        <v>42</v>
      </c>
      <c r="B49" t="s">
        <v>159</v>
      </c>
      <c r="C49" t="s">
        <v>159</v>
      </c>
    </row>
    <row r="50" spans="1:3" ht="12.75">
      <c r="A50">
        <v>43</v>
      </c>
      <c r="B50" t="s">
        <v>159</v>
      </c>
      <c r="C50" t="s">
        <v>159</v>
      </c>
    </row>
    <row r="51" spans="1:3" ht="12.75">
      <c r="A51">
        <v>44</v>
      </c>
      <c r="B51" t="s">
        <v>159</v>
      </c>
      <c r="C51" t="s">
        <v>159</v>
      </c>
    </row>
    <row r="52" spans="1:3" ht="12.75">
      <c r="A52">
        <v>45</v>
      </c>
      <c r="B52" t="s">
        <v>159</v>
      </c>
      <c r="C52" t="s">
        <v>159</v>
      </c>
    </row>
    <row r="53" spans="1:3" ht="12.75">
      <c r="A53">
        <v>46</v>
      </c>
      <c r="B53" t="s">
        <v>159</v>
      </c>
      <c r="C53" t="s">
        <v>159</v>
      </c>
    </row>
    <row r="54" spans="1:3" ht="12.75">
      <c r="A54">
        <v>47</v>
      </c>
      <c r="B54" t="s">
        <v>159</v>
      </c>
      <c r="C54" t="s">
        <v>159</v>
      </c>
    </row>
    <row r="55" spans="1:3" ht="12.75">
      <c r="A55">
        <v>48</v>
      </c>
      <c r="B55" t="s">
        <v>159</v>
      </c>
      <c r="C55" t="s">
        <v>159</v>
      </c>
    </row>
    <row r="56" spans="1:3" ht="12.75">
      <c r="A56">
        <v>49</v>
      </c>
      <c r="B56" t="s">
        <v>159</v>
      </c>
      <c r="C56" t="s">
        <v>159</v>
      </c>
    </row>
    <row r="57" spans="1:3" ht="12.75">
      <c r="A57">
        <v>50</v>
      </c>
      <c r="B57" t="s">
        <v>159</v>
      </c>
      <c r="C57" t="s">
        <v>159</v>
      </c>
    </row>
    <row r="58" spans="1:3" ht="12.75">
      <c r="A58">
        <v>51</v>
      </c>
      <c r="B58" t="s">
        <v>159</v>
      </c>
      <c r="C58" t="s">
        <v>159</v>
      </c>
    </row>
    <row r="59" spans="1:3" ht="12.75">
      <c r="A59">
        <v>52</v>
      </c>
      <c r="B59" t="s">
        <v>159</v>
      </c>
      <c r="C59" t="s">
        <v>159</v>
      </c>
    </row>
    <row r="60" spans="1:3" ht="12.75">
      <c r="A60">
        <v>53</v>
      </c>
      <c r="B60" t="s">
        <v>159</v>
      </c>
      <c r="C60" t="s">
        <v>159</v>
      </c>
    </row>
    <row r="61" spans="1:3" ht="12.75">
      <c r="A61">
        <v>54</v>
      </c>
      <c r="B61" t="s">
        <v>159</v>
      </c>
      <c r="C61" t="s">
        <v>159</v>
      </c>
    </row>
    <row r="62" spans="1:3" ht="12.75">
      <c r="A62">
        <v>55</v>
      </c>
      <c r="B62" t="s">
        <v>159</v>
      </c>
      <c r="C62" t="s">
        <v>159</v>
      </c>
    </row>
    <row r="63" spans="1:3" ht="12.75">
      <c r="A63">
        <v>56</v>
      </c>
      <c r="B63" t="s">
        <v>159</v>
      </c>
      <c r="C63" t="s">
        <v>159</v>
      </c>
    </row>
    <row r="64" spans="1:3" ht="12.75">
      <c r="A64">
        <v>57</v>
      </c>
      <c r="B64" t="s">
        <v>159</v>
      </c>
      <c r="C64" t="s">
        <v>159</v>
      </c>
    </row>
    <row r="65" spans="1:3" ht="12.75">
      <c r="A65">
        <v>58</v>
      </c>
      <c r="B65" t="s">
        <v>159</v>
      </c>
      <c r="C65" t="s">
        <v>159</v>
      </c>
    </row>
    <row r="66" spans="1:3" ht="12.75">
      <c r="A66">
        <v>59</v>
      </c>
      <c r="B66" t="s">
        <v>159</v>
      </c>
      <c r="C66" t="s">
        <v>159</v>
      </c>
    </row>
    <row r="67" spans="1:3" ht="12.75">
      <c r="A67">
        <v>60</v>
      </c>
      <c r="B67" t="s">
        <v>159</v>
      </c>
      <c r="C67" t="s">
        <v>159</v>
      </c>
    </row>
    <row r="68" spans="1:3" ht="12.75">
      <c r="A68">
        <v>61</v>
      </c>
      <c r="B68" t="s">
        <v>159</v>
      </c>
      <c r="C68" t="s">
        <v>159</v>
      </c>
    </row>
    <row r="69" spans="1:3" ht="12.75">
      <c r="A69">
        <v>62</v>
      </c>
      <c r="B69" t="s">
        <v>159</v>
      </c>
      <c r="C69" t="s">
        <v>159</v>
      </c>
    </row>
    <row r="70" spans="1:3" ht="12.75">
      <c r="A70">
        <v>63</v>
      </c>
      <c r="B70" t="s">
        <v>159</v>
      </c>
      <c r="C70" t="s">
        <v>159</v>
      </c>
    </row>
    <row r="71" spans="1:3" ht="12.75">
      <c r="A71">
        <v>64</v>
      </c>
      <c r="B71" t="s">
        <v>159</v>
      </c>
      <c r="C71" t="s">
        <v>159</v>
      </c>
    </row>
    <row r="72" spans="1:3" ht="12.75">
      <c r="A72">
        <v>65</v>
      </c>
      <c r="B72" t="s">
        <v>159</v>
      </c>
      <c r="C72" t="s">
        <v>159</v>
      </c>
    </row>
    <row r="73" spans="1:3" ht="12.75">
      <c r="A73">
        <v>66</v>
      </c>
      <c r="B73" t="s">
        <v>159</v>
      </c>
      <c r="C73" t="s">
        <v>159</v>
      </c>
    </row>
    <row r="74" spans="1:3" ht="12.75">
      <c r="A74">
        <v>67</v>
      </c>
      <c r="B74" t="s">
        <v>159</v>
      </c>
      <c r="C74" t="s">
        <v>159</v>
      </c>
    </row>
    <row r="75" spans="1:3" ht="12.75">
      <c r="A75">
        <v>68</v>
      </c>
      <c r="B75" t="s">
        <v>159</v>
      </c>
      <c r="C75" t="s">
        <v>159</v>
      </c>
    </row>
    <row r="76" spans="1:3" ht="12.75">
      <c r="A76">
        <v>69</v>
      </c>
      <c r="B76" t="s">
        <v>159</v>
      </c>
      <c r="C76" t="s">
        <v>159</v>
      </c>
    </row>
    <row r="77" spans="1:3" ht="12.75">
      <c r="A77">
        <v>70</v>
      </c>
      <c r="B77" t="s">
        <v>159</v>
      </c>
      <c r="C77" t="s">
        <v>159</v>
      </c>
    </row>
    <row r="78" spans="1:3" ht="12.75">
      <c r="A78">
        <v>71</v>
      </c>
      <c r="B78" t="s">
        <v>159</v>
      </c>
      <c r="C78" t="s">
        <v>159</v>
      </c>
    </row>
    <row r="79" spans="1:3" ht="12.75">
      <c r="A79">
        <v>72</v>
      </c>
      <c r="B79" t="s">
        <v>159</v>
      </c>
      <c r="C79" t="s">
        <v>159</v>
      </c>
    </row>
    <row r="80" spans="1:3" ht="12.75">
      <c r="A80">
        <v>73</v>
      </c>
      <c r="B80" t="s">
        <v>159</v>
      </c>
      <c r="C80" t="s">
        <v>159</v>
      </c>
    </row>
    <row r="81" spans="1:3" ht="12.75">
      <c r="A81">
        <v>74</v>
      </c>
      <c r="B81" t="s">
        <v>159</v>
      </c>
      <c r="C81" t="s">
        <v>159</v>
      </c>
    </row>
    <row r="82" spans="1:3" ht="12.75">
      <c r="A82">
        <v>75</v>
      </c>
      <c r="B82" t="s">
        <v>159</v>
      </c>
      <c r="C82" t="s">
        <v>159</v>
      </c>
    </row>
    <row r="83" spans="1:3" ht="12.75">
      <c r="A83">
        <v>76</v>
      </c>
      <c r="B83" t="s">
        <v>159</v>
      </c>
      <c r="C83" t="s">
        <v>159</v>
      </c>
    </row>
    <row r="84" spans="1:3" ht="12.75">
      <c r="A84">
        <v>77</v>
      </c>
      <c r="B84" t="s">
        <v>159</v>
      </c>
      <c r="C84" t="s">
        <v>159</v>
      </c>
    </row>
    <row r="85" spans="1:3" ht="12.75">
      <c r="A85">
        <v>78</v>
      </c>
      <c r="B85" t="s">
        <v>159</v>
      </c>
      <c r="C85" t="s">
        <v>159</v>
      </c>
    </row>
    <row r="86" spans="1:3" ht="12.75">
      <c r="A86">
        <v>79</v>
      </c>
      <c r="B86" t="s">
        <v>159</v>
      </c>
      <c r="C86" t="s">
        <v>159</v>
      </c>
    </row>
    <row r="87" spans="1:3" ht="12.75">
      <c r="A87">
        <v>80</v>
      </c>
      <c r="B87" t="s">
        <v>159</v>
      </c>
      <c r="C87" t="s">
        <v>159</v>
      </c>
    </row>
    <row r="88" spans="1:3" ht="12.75">
      <c r="A88">
        <v>81</v>
      </c>
      <c r="B88" t="s">
        <v>159</v>
      </c>
      <c r="C88" t="s">
        <v>159</v>
      </c>
    </row>
    <row r="89" spans="1:3" ht="12.75">
      <c r="A89">
        <v>82</v>
      </c>
      <c r="B89" t="s">
        <v>159</v>
      </c>
      <c r="C89" t="s">
        <v>159</v>
      </c>
    </row>
    <row r="90" spans="1:3" ht="12.75">
      <c r="A90">
        <v>83</v>
      </c>
      <c r="B90" t="s">
        <v>159</v>
      </c>
      <c r="C90" t="s">
        <v>159</v>
      </c>
    </row>
    <row r="91" spans="1:3" ht="12.75">
      <c r="A91">
        <v>84</v>
      </c>
      <c r="B91" t="s">
        <v>159</v>
      </c>
      <c r="C91" t="s">
        <v>159</v>
      </c>
    </row>
    <row r="92" spans="1:3" ht="12.75">
      <c r="A92">
        <v>85</v>
      </c>
      <c r="B92" t="s">
        <v>159</v>
      </c>
      <c r="C92" t="s">
        <v>159</v>
      </c>
    </row>
    <row r="93" spans="1:3" ht="12.75">
      <c r="A93">
        <v>86</v>
      </c>
      <c r="B93" t="s">
        <v>159</v>
      </c>
      <c r="C93" t="s">
        <v>159</v>
      </c>
    </row>
    <row r="94" spans="1:3" ht="12.75">
      <c r="A94">
        <v>87</v>
      </c>
      <c r="B94" t="s">
        <v>159</v>
      </c>
      <c r="C94" t="s">
        <v>159</v>
      </c>
    </row>
    <row r="95" spans="1:3" ht="12.75">
      <c r="A95">
        <v>88</v>
      </c>
      <c r="B95" t="s">
        <v>159</v>
      </c>
      <c r="C95" t="s">
        <v>159</v>
      </c>
    </row>
    <row r="96" spans="1:3" ht="12.75">
      <c r="A96">
        <v>89</v>
      </c>
      <c r="B96" t="s">
        <v>159</v>
      </c>
      <c r="C96" t="s">
        <v>159</v>
      </c>
    </row>
    <row r="97" spans="1:3" ht="12.75">
      <c r="A97">
        <v>90</v>
      </c>
      <c r="B97" t="s">
        <v>159</v>
      </c>
      <c r="C97" t="s">
        <v>159</v>
      </c>
    </row>
    <row r="98" spans="1:3" ht="12.75">
      <c r="A98">
        <v>91</v>
      </c>
      <c r="B98" t="s">
        <v>159</v>
      </c>
      <c r="C98" t="s">
        <v>159</v>
      </c>
    </row>
    <row r="99" spans="1:3" ht="12.75">
      <c r="A99">
        <v>92</v>
      </c>
      <c r="B99" t="s">
        <v>159</v>
      </c>
      <c r="C99" t="s">
        <v>159</v>
      </c>
    </row>
    <row r="100" spans="1:3" ht="12.75">
      <c r="A100">
        <v>93</v>
      </c>
      <c r="B100" t="s">
        <v>159</v>
      </c>
      <c r="C100" t="s">
        <v>159</v>
      </c>
    </row>
    <row r="101" spans="1:3" ht="12.75">
      <c r="A101">
        <v>94</v>
      </c>
      <c r="B101" t="s">
        <v>159</v>
      </c>
      <c r="C101" t="s">
        <v>159</v>
      </c>
    </row>
    <row r="102" spans="1:3" ht="12.75">
      <c r="A102">
        <v>95</v>
      </c>
      <c r="B102" t="s">
        <v>159</v>
      </c>
      <c r="C102" t="s">
        <v>159</v>
      </c>
    </row>
    <row r="103" spans="1:3" ht="12.75">
      <c r="A103">
        <v>96</v>
      </c>
      <c r="B103" t="s">
        <v>159</v>
      </c>
      <c r="C103" t="s">
        <v>159</v>
      </c>
    </row>
    <row r="104" spans="1:3" ht="12.75">
      <c r="A104">
        <v>97</v>
      </c>
      <c r="B104" t="s">
        <v>159</v>
      </c>
      <c r="C104" t="s">
        <v>159</v>
      </c>
    </row>
    <row r="105" spans="1:3" ht="12.75">
      <c r="A105">
        <v>98</v>
      </c>
      <c r="B105" t="s">
        <v>159</v>
      </c>
      <c r="C105" t="s">
        <v>159</v>
      </c>
    </row>
    <row r="106" spans="1:3" ht="12.75">
      <c r="A106">
        <v>99</v>
      </c>
      <c r="B106" t="s">
        <v>159</v>
      </c>
      <c r="C106" t="s">
        <v>159</v>
      </c>
    </row>
    <row r="107" spans="1:3" ht="12.75">
      <c r="A107">
        <v>100</v>
      </c>
      <c r="B107" t="s">
        <v>159</v>
      </c>
      <c r="C107" t="s">
        <v>159</v>
      </c>
    </row>
    <row r="108" spans="1:3" ht="12.75">
      <c r="A108">
        <v>101</v>
      </c>
      <c r="B108" t="s">
        <v>159</v>
      </c>
      <c r="C108" t="s">
        <v>159</v>
      </c>
    </row>
    <row r="109" spans="1:4" ht="12.75">
      <c r="A109">
        <v>102</v>
      </c>
      <c r="B109" s="9" t="s">
        <v>569</v>
      </c>
      <c r="C109" s="9" t="s">
        <v>570</v>
      </c>
      <c r="D109" s="8">
        <v>42758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Paulette Laborin Urias</dc:creator>
  <cp:keywords/>
  <dc:description/>
  <cp:lastModifiedBy>Elia Guadalupe Villegas Lomelí</cp:lastModifiedBy>
  <dcterms:created xsi:type="dcterms:W3CDTF">2017-02-03T19:54:58Z</dcterms:created>
  <dcterms:modified xsi:type="dcterms:W3CDTF">2017-03-24T01:29:03Z</dcterms:modified>
  <cp:category/>
  <cp:version/>
  <cp:contentType/>
  <cp:contentStatus/>
</cp:coreProperties>
</file>