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reyna.garcia\Documents\ELIZABETH GARCIA\PORTAL TRANSPARENCIA\FORMATOS LLENOS\1ER TRIMESTRE 2017\ARTICULO 70\"/>
    </mc:Choice>
  </mc:AlternateContent>
  <bookViews>
    <workbookView xWindow="150" yWindow="525" windowWidth="14940" windowHeight="9810" tabRatio="838"/>
  </bookViews>
  <sheets>
    <sheet name="Reporte de Formatos" sheetId="1" r:id="rId1"/>
    <sheet name="Tabla 233175" sheetId="2" r:id="rId2"/>
    <sheet name="hidden_Tabla_2331751" sheetId="3" r:id="rId3"/>
    <sheet name="hidden_Tabla_2331752" sheetId="4" r:id="rId4"/>
    <sheet name="hidden_Tabla_2331753" sheetId="5" r:id="rId5"/>
    <sheet name="Tabla 233177" sheetId="6" r:id="rId6"/>
    <sheet name="Tabla 233176" sheetId="7" r:id="rId7"/>
  </sheets>
  <definedNames>
    <definedName name="hidden_Tabla_2331751">hidden_Tabla_2331751!$A$1:$A$26</definedName>
    <definedName name="hidden_Tabla_2331752">hidden_Tabla_2331752!$A$1:$A$41</definedName>
    <definedName name="hidden_Tabla_2331753">hidden_Tabla_2331753!$A$1:$A$32</definedName>
  </definedNames>
  <calcPr calcId="125725"/>
</workbook>
</file>

<file path=xl/sharedStrings.xml><?xml version="1.0" encoding="utf-8"?>
<sst xmlns="http://schemas.openxmlformats.org/spreadsheetml/2006/main" count="881" uniqueCount="517">
  <si>
    <t>35817</t>
  </si>
  <si>
    <t>TITULO</t>
  </si>
  <si>
    <t>NOMBRE CORTO</t>
  </si>
  <si>
    <t>DESCRIPCION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</si>
  <si>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</si>
  <si>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</si>
  <si>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</si>
  <si>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</si>
  <si>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</si>
  <si>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</si>
  <si>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</si>
  <si>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</si>
  <si>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</si>
  <si>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</si>
  <si>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</si>
  <si>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</si>
  <si>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</si>
  <si>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</si>
  <si>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</si>
  <si>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</si>
  <si>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</si>
  <si>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</si>
  <si>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</si>
  <si>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</si>
  <si>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</si>
  <si>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</si>
  <si>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</si>
  <si>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</si>
  <si>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</si>
  <si>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</si>
  <si>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</si>
  <si>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</si>
  <si>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</si>
  <si>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</si>
  <si>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</si>
  <si>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</si>
  <si>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</si>
  <si>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</si>
  <si>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</si>
  <si>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</si>
  <si>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</si>
  <si>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</si>
  <si>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</si>
  <si>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</si>
  <si>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</si>
  <si>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</si>
  <si>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</si>
  <si>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</si>
  <si>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</si>
  <si>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</si>
  <si>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</si>
  <si>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</si>
  <si>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</si>
  <si>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</si>
  <si>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</si>
  <si>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</si>
  <si>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</si>
  <si>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</si>
  <si>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</si>
  <si>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</si>
  <si>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</si>
  <si>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</si>
  <si>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</si>
  <si>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</si>
  <si>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</si>
  <si>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</si>
  <si>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</si>
  <si>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</si>
  <si>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</si>
  <si>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</si>
  <si>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</si>
  <si>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</si>
  <si>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</si>
  <si>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</si>
  <si>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</si>
  <si>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</si>
  <si>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</si>
  <si>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</si>
  <si>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</si>
  <si>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</si>
  <si>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</si>
  <si>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</si>
  <si>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</si>
  <si>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</si>
  <si>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</si>
  <si>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</si>
  <si>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</si>
  <si>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</si>
  <si>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</si>
  <si>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</si>
  <si>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</si>
  <si>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</si>
  <si>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</si>
  <si>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</si>
  <si>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</si>
  <si>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</si>
  <si>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</si>
  <si>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</si>
  <si>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</si>
  <si>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</si>
  <si>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</si>
  <si>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</si>
  <si>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</si>
  <si>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</si>
  <si>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</si>
  <si>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</si>
  <si>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</si>
  <si>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</si>
  <si>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</si>
  <si>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</si>
  <si>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</si>
  <si>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</si>
  <si>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</si>
  <si>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</si>
  <si>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</si>
  <si>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</si>
  <si>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</si>
  <si>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</si>
  <si>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</si>
  <si>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</si>
  <si>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</si>
  <si>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</si>
  <si>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</si>
  <si>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</si>
  <si>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</si>
  <si>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</si>
  <si>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</si>
  <si>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</si>
  <si>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</si>
  <si>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</si>
  <si>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</si>
  <si>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</si>
  <si>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</si>
  <si>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</si>
  <si>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</si>
  <si>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</si>
  <si>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</si>
  <si>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</si>
  <si>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</si>
  <si>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</si>
  <si>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</si>
  <si>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</si>
  <si>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</si>
  <si>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</si>
  <si>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</si>
  <si>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</si>
  <si>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</si>
  <si>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</si>
  <si>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</si>
  <si>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</si>
  <si>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</si>
  <si>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</si>
  <si>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</si>
  <si>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</si>
  <si>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</si>
  <si>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</si>
  <si>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</si>
  <si>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</si>
  <si>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</si>
  <si>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</si>
  <si>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</si>
  <si>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</si>
  <si>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</si>
  <si>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</si>
  <si>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</si>
  <si>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</si>
  <si>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</si>
  <si>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</si>
  <si>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</si>
  <si>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</si>
  <si>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</si>
  <si>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</si>
  <si>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</si>
  <si>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</si>
  <si>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</si>
  <si>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</si>
  <si>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</si>
  <si>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</si>
  <si>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</si>
  <si>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</si>
  <si>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</si>
  <si>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</si>
  <si>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</si>
  <si>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</si>
  <si>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</si>
  <si>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</si>
  <si>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28909</t>
  </si>
  <si>
    <t>Fundamento jurídico-administrativo del trámite</t>
  </si>
  <si>
    <t>Derechos del usuario</t>
  </si>
  <si>
    <t>Lugares para reportar presuntas anomalías</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</si>
  <si>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</si>
  <si>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</si>
  <si>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</si>
  <si>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</si>
  <si>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</si>
  <si>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</si>
  <si>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</si>
  <si>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</si>
  <si>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</si>
  <si>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</si>
  <si>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</si>
  <si>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</si>
  <si>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</si>
  <si>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</si>
  <si>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</si>
  <si>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</si>
  <si>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</si>
  <si>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</si>
  <si>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</si>
  <si>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</si>
  <si>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</si>
  <si>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</si>
  <si>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ALTA Y BAJA DE UNIDADES PARA LA EXPLOTACIÓN DEL SERVICIO PÚBLICO DE TRANSPORTE DE PASAJE O CARGA</t>
  </si>
  <si>
    <t>AUTORIZACIÓN PARA ARRENDAMIENTO DE DERECHOS DE EXPLOTACIÓN DE CONCESIÓN ESTATAL O MUNICIPAL.</t>
  </si>
  <si>
    <t>CERTIFICACIÓN DE COPIAS.</t>
  </si>
  <si>
    <t>CESIÓN DE DERECHOS DE EXPLOTACIÓN DE CONCESIÓN DEL SERVICIO PÚBLICO DE TRANSPORTE ESTATAL O MUNICIPAL.</t>
  </si>
  <si>
    <t>EXPEDICIÓN DE CONSTANCIA E INFORMACIÓN CONTENIDA EN EL REGISTRO PÚBLICO DE TRANSPORTE  DEL ESTADO.</t>
  </si>
  <si>
    <t>ELABORACIÓN DE ESTUDIOS TÉCNICOS Y SOCIOECONÓMICOS QUE A SOLICITUD DE CONCESIONARIOS REALICE EL DEPARTAMENTO TÉCNICO ADSCRITO A LA DIRECCIÓN PARA LA MODIFICACIÓN DE TARIFAS DEL TRANSPORTE PÚBLICO.</t>
  </si>
  <si>
    <t>REALIZACIÓN DE ESTUDIOS TÉCNICOS PARA DETERMINAR LAS NECESIDADES DEL SERVICIO PÚBLICO DE TRANSPORTE DE JURISDICCIÓN ESTATAL Y MUNICIPAL.</t>
  </si>
  <si>
    <t>APLICACIÓN DE EXAMEN PSICOMÉTRICO A OPERADORES QUE PRESTEN EL SERVICIO PÚBLICO DE TRANSPORTE EN LA MODALIDAD DE PASAJE.</t>
  </si>
  <si>
    <t>EXPEDICIÓN DE CONCESIONES PARA LA EXPLOTACIÓN DE CENTRALES Y TERMINALES CAMIONERAS.</t>
  </si>
  <si>
    <t>MODIFICACIÓN DE CONCESIONES CON MOTIVO DE AMPLIACIÓN DE RUTA O RADIOS DE JURISDICCIÓN EN LA EXPLOTACIÓN DEL SERVICIO PÚBLICO DE TRANSPORTE DE JURISDICCIÓN ESTATAL O MUNICIPAL.</t>
  </si>
  <si>
    <t>EXPEDICIÓN DE CERTIFICADOS QUE ACREDITEN EL CARÁCTER DE NO CONCESIONARIO DEL SERVICIO PÚBLICO DE TRANSPORTE.</t>
  </si>
  <si>
    <t>EXPEDICION DE CONCESIONES PARA LA EXPLOTACIÓN DEL SERVICIO PÚBLICO DE TRANSPORTE DE PASAJE O CARGA.</t>
  </si>
  <si>
    <t>AUTORIZACIÓN DE VEHÍCULOS QUE PRESTAN SERVICIOS DE EMERGENCIA, DE JURISDICCIÓN ESTATAL O MUNICIPAL.</t>
  </si>
  <si>
    <t>EXPEDICIÓN DE PERMISOS EMERGENTES PARA LA EXPLOTACIÓN DEL SERVICIO PÚBLICO DE TRANSPORTE DE JURISDICCIÓN ESTATAL O MUNICIPAL, A VEHÍCULOS NO CONCESIONADOS POR REPARACIÓN DE UNIDADES AUTORIZADAS, POR UNIDAD.</t>
  </si>
  <si>
    <t>EXPEDICIÓN DE PERMISOS TEMPORALES PARA LA EXPLOTACIÓN DEL SERVICIO PÚBLICO DE TRANSPORTE DE JURISDICCIÓN ESTATAL Y MUNICIPAL.</t>
  </si>
  <si>
    <t>PERMISOS QUE AMPARAN EL SERVICIO PARTICULAR DE TRANSPORTE DE JURISDICCIÓN ESTATAL O MUNICIPAL.</t>
  </si>
  <si>
    <t>AUTORIZACIÓN DE REUBICACIÓN EN LA MODALIDAD DE AUTOMOVILES DE ALQUILER.</t>
  </si>
  <si>
    <t>REVALIDACIÓN DE LAS CONCESIONES PARA LA EXPLOTACIÓN DEL SERVICIO PÚBLICO DE TRANSPORTE DE PASAJE O CARGA.</t>
  </si>
  <si>
    <t>REPOSICIÓN DE TÍTULO DE CONCESIÓN Y TARJETÓN DE REVALIDACIÓN DEL SERVICIO PÚBLICO DE TRANSPORTE DE PASAJE O CARGA.</t>
  </si>
  <si>
    <t>AUTORIZACIÓN DE CAMBIO DE SUCESOR EN EL FORMATO DE CONCESIÓN DEL SERVICIO PÚBLICO DE TRANSPORTE DE PASAJE O CARGA.</t>
  </si>
  <si>
    <t>MODIFICACIÓN O AMPLIACIÓN A LOS TÉRMINOS DE EXPLOTACIÓN DE LA CONCESIÓN DEL SERVICIO PÚBLICO DE TRANSPORTE DE PASAJE O CARGA.</t>
  </si>
  <si>
    <t>ADJUDICACIÓN DE CONCESIÓN PARA LA EXPLOTACIÓN DEL SERVICIO PÚBLICO DE TRANSPORTE DE PASAJE O CARGA.</t>
  </si>
  <si>
    <t>AUTORIZACION PARA FIJAR Y/O PERMITIR PUBLICIDAD Y/O PROPRAGANDA EN EL VEHICULO AUTORIZADO PARA LA EXPLOTACION DE SERVICIO  DE TRANSPORTE.</t>
  </si>
  <si>
    <t>CONCESIONARIOS DE TRANSPORTE</t>
  </si>
  <si>
    <t>PUBLICO EN GENERAL</t>
  </si>
  <si>
    <t>CONCESIONARIOS, PERMISIONARIOS Y OPERADORES</t>
  </si>
  <si>
    <t>OPERADORES DE TRANSPORTE</t>
  </si>
  <si>
    <t>CONCESIONARIOS DE TRANSPORTE, PERMISIONARIOS Y OPERADORES</t>
  </si>
  <si>
    <t>USUARIOS DE TRANSPORTE</t>
  </si>
  <si>
    <t xml:space="preserve">PERSONAS FISICAS Y MORALES </t>
  </si>
  <si>
    <t>CONCESIONARIOS Y PERMISONARIOS</t>
  </si>
  <si>
    <t>SUCESORES DE CONCESION</t>
  </si>
  <si>
    <t>SOLICITUD POR ESCRITO, DIRIGIDA AL DIRECTOR GENERAL DE TRANSPORTE, DESCRIBIENDO LAS CARACTERÍSTICAS DE LA UNIDAD QUE SE DARÁ DE BAJA ASÍ COMO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TRATÁNDOSE DE CONCESIÓN DE PASAJE, COPIA DE BAJA DE PLACAS DE LA UNIDAD ANTERIOR, PÓLIZA DE SEGURO CON LAS COBERTURAS DE RESPONSABILIDAD CIVIL Y RESPONSABILIDAD CIVIL PASAJERO, ASÍ COMO EL RECIBO DE PAGO CORRESPONDIENTE EN CONCESIONES DE PASAJE.</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</si>
  <si>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</si>
  <si>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LOS INTERESADOS DEBERÁN PRESENTARSE EN LAS OFICINAS DE LA DIRECCIÓN GENERAL DE TRANSPORTE A SOLICITAR EL SERVICIO.</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</si>
  <si>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</si>
  <si>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PRESENTAR SOLICITUD POR ESCRITO ANTE LAS OFICINAS DE LA DIRECCIÓN GENERAL DE TRANSPORTE O EN LAS DELEGACIONES REGIONALES CORRESPONDIENTES.</t>
  </si>
  <si>
    <t>LOS INTERESADOS DEBERÁN PRESENTAR SOLICITUD POR ESCRITO EN LA DIRECCIÓN GENERAL DE TRANSPORTE, O A PETICIÓN DEL AYUNTAMIENTO QUE CORRESPONDA.</t>
  </si>
  <si>
    <t>HABER TERMINADO EL CURSO DE CAPACITACIÓN IMPARTIDO POR EL CENTRO DE CAPACITACIÓN AUTORIZADO POR LA DIRECCIÓN GENERAL DE TRANSPORTE.  Y REGISTRARSE EN LAS DELEGACIONES REGIONALES DE TRANSPORTE EN EL ESTADO.</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</si>
  <si>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</si>
  <si>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LOS INTERESADOS DEBERÁN PRESENTAR SOLICITUD POR ESCRITO DIRIGIDA AL DIRECTOR GENERAL DE TRANSPORTE; DONDE SE PLASME EL CAMBIO DE HORARIOS O EL CROQUIS DE LA MODIFICACIÓN PROPUESTA; ACREDITAR ESTAR AL CORRIENTE EN EL PAGO DE SUS OBLIGACIONES FISCALES.</t>
  </si>
  <si>
    <t>SOLICITAR POR ESCRITO EL SERVICIO EN LAS OFICINAS DE LA DIRECCIÓN GENERAL DE TRANSPORTE.</t>
  </si>
  <si>
    <t>PERSONA FÍSCA: SER MEXICANO POR NACIMIENTO, MAYOR DE EDAD; NO SER TITULAR DE MÁS DEL NÚMERO DE CONCESIONES ESTABLECIDAS EN LA LEY; NO SER FUNCIONARIO O EMPLEADO DE LA ADMINISTRACIÓN PÚBLICA FEDERAL, ESTATAL O MUNICIPAL; NO TENER ANTECEDENTES PENALES QUE REVELEN PELIGROSIDAD SOCIAL; NO HABER SIDO SANCIONADO CON LA PÉRDIDA DE LA CONCESIÓN DEL SERVICIO PÚBLICO DE TRANSPORTE, POR CAUSAS IMPUTABLES AL CONCESIONARIO; NO TENER RELACIÓN DE PARENTESCO CON SERVIDORES PÚBLICOS HASTA EL CUARTO GRADO, RELACIONADOS CON EL TRANSPORTE; NO HABER SIDO CONDENADO POR DELITO INTENCIONAL, O POR DELITO CULPOSO OCASIONADO CON MOTIVO DEL TRANSITO DE VEHÍCULOS; NO HABER PRESTADO EL SERVICIO PÚBLICO DE TRANSPORTE, SIN CONTAR CON LA CONCESIÓN RESPECTIVA; ACREDITAR LA CAPACIDAD TÉCNICA NECESARIA PARA LA PRESTACIÓN DEL SERVICIO PÚBLICO DE TRANSPORTE; PERSONAS MORALES: QUE LOS SOCIOS QUE LA INTEGRAN REÚNAN LOS REQUISITOS DE LAS FRACCIONES I AL VIII DEL ARTÍCULO 53;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</si>
  <si>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PRESENTAR LA SOLICITUD POR ESCRITO. COPIA FACTURA DE LA UNIDAD. COPIA DE PÓLIZA DE SEGURO PAGADA 3 MESES EN ADELANTE POR DAÑOS A TERCEROS Y PASAJEROS. REVISIÓN FÍSICA DE LA UNIDAD, AUTORIZADA POR EL DELEGADO REGIONAL DE TRANSPORTE.</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</si>
  <si>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</si>
  <si>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</si>
  <si>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</si>
  <si>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</si>
  <si>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LOS INTERESADOS DEBERÁN PRESENTARSE ANTE LA DIRECCIÓN GENERAL DE TRANSPORTE O ANTE LAS DELEGACIONES REGIONALES EN SU DEFECTO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</si>
  <si>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</si>
  <si>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SOLICITAR Y PRESENTARSE A RATIFICAR POR ESCRITO EL CAMBIO A REALIZAR; REVALIDACIONES PAGADAS A LA FECHA (TARJETÓN); PÓLIZA DE SEGURO VIGENTE (EN CASO DE PASAJE); TÍTULO DE CONCESIÓN ORIGINAL.</t>
  </si>
  <si>
    <t>SOLICITUD POR ESCRITO DEL CAMBIO A REALIZAR, REVALIDACIONES PAGADAS A LA FECHA (TARJETÓN),  PÓLIZA DE SEGURO VIGENTE (EN CASO DE PASAJE), TÍTULO DE CONCESIÓN ORIGINAL, ACREDITAR ESTAR AL CORRIENTE EN EL PAGO DE SUS OBLIGACIONES FISCALES.</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</si>
  <si>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</si>
  <si>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</si>
  <si>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NINGUNO</t>
  </si>
  <si>
    <t>IDENTIFICACION OFICIAL</t>
  </si>
  <si>
    <t>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</si>
  <si>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DE 1 A 5 DÍAS HÁBILES</t>
  </si>
  <si>
    <t>DE 1 A 3 DÍAS HÁBILES</t>
  </si>
  <si>
    <t>DE 1 A 7 DÍAS HÁBILES</t>
  </si>
  <si>
    <t>DE 1 A 10 DÍAS HÁBILES</t>
  </si>
  <si>
    <t>2 A 3 MESES</t>
  </si>
  <si>
    <t>60 DÍAS HÁBILES</t>
  </si>
  <si>
    <t>180 DÍAS  A PARTIR DE LA FECHA LÍMITE QUE SE SEÑALA EN LA CONVOCATORIA RESPECTIVA</t>
  </si>
  <si>
    <t>MÍNIMO 6 MESES</t>
  </si>
  <si>
    <t>DE 1 A 2 DÍAS HÁBILES</t>
  </si>
  <si>
    <t>PRESENTANDO EL RECIBO ORIGINAL Y COPIA DE PAGO EXPEDIDO POR LAS AGENCIAS FISCALES SE LE PLASMA EL SELLO DE REVALIDACIÓN ENUN LAPSO DE 15 MINUTOS</t>
  </si>
  <si>
    <t>DIRECCION GENERAL DE TRANSPORTE</t>
  </si>
  <si>
    <t>http://servicios.sonora.gob.mx/rets/retsDetCed.aspx?rets@Estatal@759</t>
  </si>
  <si>
    <t>http://servicios.sonora.gob.mx/rets/retsDetCed.aspx?rets@Estatal@29</t>
  </si>
  <si>
    <t>http://servicios.sonora.gob.mx/rets/retsDetCed.aspx?rets@Estatal@32</t>
  </si>
  <si>
    <t>http://servicios.sonora.gob.mx/rets/retsDetCed.aspx?rets@Estatal@37</t>
  </si>
  <si>
    <t>http://servicios.sonora.gob.mx/rets/retsDetCed.aspx?rets@Estatal@756</t>
  </si>
  <si>
    <t>http://servicios.sonora.gob.mx/rets/retsDetCed.aspx?rets@Estatal@605</t>
  </si>
  <si>
    <t>http://servicios.sonora.gob.mx/rets/retsDetCed.aspx?rets@Estatal@65</t>
  </si>
  <si>
    <t>http://servicios.sonora.gob.mx/rets/retsDetCed.aspx?rets@Estatal@1132</t>
  </si>
  <si>
    <t>http://servicios.sonora.gob.mx/rets/retsDetCed.aspx?rets@Estatal@36</t>
  </si>
  <si>
    <t>http://servicios.sonora.gob.mx/rets/retsDetCed.aspx?rets@Estatal@606</t>
  </si>
  <si>
    <t>http://servicios.sonora.gob.mx/rets/retsDetCed.aspx?rets@Estatal@286</t>
  </si>
  <si>
    <t>http://servicios.sonora.gob.mx/rets/retsDetCed.aspx?rets@Estatal@750</t>
  </si>
  <si>
    <t>http://servicios.sonora.gob.mx/rets/retsDetCed.aspx?rets@Estatal@751</t>
  </si>
  <si>
    <t>http://servicios.sonora.gob.mx/rets/retsDetCed.aspx?rets@Estatal@28</t>
  </si>
  <si>
    <t>http://servicios.sonora.gob.mx/rets/retsDetCed.aspx?rets@Estatal@752</t>
  </si>
  <si>
    <t>http://servicios.sonora.gob.mx/rets/retsDetCed.aspx?rets@Estatal@749</t>
  </si>
  <si>
    <t>http://servicios.sonora.gob.mx/rets/retsDetCed.aspx?rets@Estatal@66</t>
  </si>
  <si>
    <t>http://servicios.sonora.gob.mx/rets/retsDetCed.aspx?rets@Estatal@34</t>
  </si>
  <si>
    <t>http://servicios.sonora.gob.mx/rets/retsDetCed.aspx?rets@Estatal@757</t>
  </si>
  <si>
    <t>http://servicios.sonora.gob.mx/rets/retsDetCed.aspx?rets@Estatal@30</t>
  </si>
  <si>
    <t>http://servicios.sonora.gob.mx/rets/retsDetCed.aspx?rets@Estatal@33</t>
  </si>
  <si>
    <t>http://servicios.sonora.gob.mx/rets/retsDetCed.aspx?rets@Estatal@753</t>
  </si>
  <si>
    <t>http://servicios.sonora.gob.mx/rets/retsDetCed.aspx?rets@Estatal@31</t>
  </si>
  <si>
    <t>$ 2,819.00</t>
  </si>
  <si>
    <t>$118.00</t>
  </si>
  <si>
    <t>PASAJE Y CARGA: $ 148.00.</t>
  </si>
  <si>
    <t>PASAJE O CARGA: POR CADA AUTORIZACIÓN HASTA POR 6 MESES  $  587.00. POR CADA AUTORIZACIÓN HASTA POR 1 AÑO    $ 1,174.00.</t>
  </si>
  <si>
    <t>POR HOJA:  $ 74.00 POR BÚSQUEDA:  $ 74.00</t>
  </si>
  <si>
    <r>
      <t>PASAJE:</t>
    </r>
    <r>
      <rPr>
        <sz val="10"/>
        <rFont val="Arial"/>
        <family val="2"/>
      </rPr>
      <t xml:space="preserve"> URBANO, SUBURBANO Y FORÁNEO:$7,330.00 EXCLUSIVO DE TURISMO, AUTOMÓVIL DE ALQUILER (TAXI), ESPECIALIZADO DE PERSONAL, ESCOLAR, PARA TRABAJADORES AGRÍCOLAS Y ESPECIALIZADO PARA PERSONAS CON DISCAPACIDAD Y DE LA TERCERA EDAD:$4,008.00 </t>
    </r>
    <r>
      <rPr>
        <u/>
        <sz val="10"/>
        <rFont val="Arial"/>
        <family val="2"/>
      </rPr>
      <t>CARGA</t>
    </r>
    <r>
      <rPr>
        <sz val="10"/>
        <rFont val="Arial"/>
        <family val="2"/>
      </rPr>
      <t>:$3,629.00</t>
    </r>
  </si>
  <si>
    <t>POR HOJA: $72.00 POR BÚSQUEDA: $72.00 POR CERTIFICACIÓN DE INSCRIPCIÓN:$70.00</t>
  </si>
  <si>
    <t>AUTOBUSES:$5,285.00 DE ALQUILER:$5,285.00 CARGA:$5,285.00</t>
  </si>
  <si>
    <t>PASAJE: A).- QUE EXCEDA DEL 50% DEL KILOMETRAJE AUTORIZADO EN LA CONCESIÓN POR UNIDAD $974.00 B).- QUE NO EXCEDA DEL 50% DEL KILOMETRAJE AUTORIZADO EN LA CONCESIÓN POR UNIDAD $530.00 MÁS ADICIONALES. CARGA: A).- QUE EXCEDA DEL 50% DEL RADIO DE ACCIÓN AUTORIZADO EN LA CONCESIÓN POR UNIDAD     $530.00 B).-QUE NO EXCEDA DEL 50% DEL RADIO DE ACCIÓN AUTORIZADO EN LA CONCESIÓN POR UNIDAD     $ 266.00</t>
  </si>
  <si>
    <t>PASAJE:$ 4,989.00 CARGA:$ 2,724.00</t>
  </si>
  <si>
    <t xml:space="preserve">        PASAJE: $702.00 CARGA: $702.00</t>
  </si>
  <si>
    <t xml:space="preserve">        PASAJE:$ 515.00 CARGA:$ 515.00</t>
  </si>
  <si>
    <t>HASTA POR TRES MESES:$ 466.00 HASTA POR SEIS MESES: $ 773.00 HASTA POR UN AÑO: $ 1,048.00</t>
  </si>
  <si>
    <t>AUTORIZACIÓN O REUBICACIÓN DE SITIO: $ 780.00 REUBICACIÓN DE  LUGAR DE SITIO POR UNIDAD: $ 780.00</t>
  </si>
  <si>
    <r>
      <t xml:space="preserve">PASAJE: </t>
    </r>
    <r>
      <rPr>
        <sz val="10"/>
        <rFont val="Arial"/>
        <family val="2"/>
      </rPr>
      <t xml:space="preserve">TAXI:$1,220.00 URBANO:$1,220.00 SUBURBANO:$1,220.00 FORÁNEO:$1,220.00 ESCOLAR, TRABAJOS AGRÍCOLAS, PERSONAS CON DISCAPACIDAD Y DE LA TERCERA EDAD: $1,220.00 EXCLUSIVO DE TURISMO: $1,220.00 ESPECIALIZADO O DE PERSONAL:$1,220.00 AUTOMÓVIL DE ALQUILER COLECTIVO:$1,220.00 </t>
    </r>
    <r>
      <rPr>
        <u/>
        <sz val="10"/>
        <rFont val="Arial"/>
        <family val="2"/>
      </rPr>
      <t>CARGA:</t>
    </r>
    <r>
      <rPr>
        <sz val="10"/>
        <rFont val="Arial"/>
        <family val="2"/>
      </rPr>
      <t xml:space="preserve"> $779.00</t>
    </r>
  </si>
  <si>
    <t>PASAJE:$ 267.00 CARGA:$ 267.00</t>
  </si>
  <si>
    <t>PASAJE:$ 91.00 CARGA:$ 91.00</t>
  </si>
  <si>
    <t xml:space="preserve">POR LOS QUE REQUIEREN ESTUDIO TÉCNICO: $1,233.00 POR LOS QUE NO REQUIEREN ESTUDIO TÉCNICO: $821.00      </t>
  </si>
  <si>
    <t>POR METRO CUADRADO:$ 86.00</t>
  </si>
  <si>
    <t xml:space="preserve">PASAJE: $ 267.00 CARGA:$ 267.00 </t>
  </si>
  <si>
    <t>PASAJE:$ 2,114.00 CARGA:$ 2,114.00</t>
  </si>
  <si>
    <t>POR HOJA       $ 161.00</t>
  </si>
  <si>
    <t>PASAJE HASTA POR TREINTA DÍAS:$1,237.00 CARGA HASTA POR TREINTA DÍAS:$ 773.00</t>
  </si>
  <si>
    <t>ART. 320, FRACCIÓN 5, DE LA LEY  DE HACIENDA PARA EL ESTADO DE SONORA.</t>
  </si>
  <si>
    <t>ART. 320, FRACCIÓN 16, DE LA LEY  DE HACIENDA PARA EL ESTADO DE SONORA.</t>
  </si>
  <si>
    <t>ART. 320, FRACCIÓN 13, DE LA LEY  DE HACIENDA PARA EL ESTADO DE SONORA.</t>
  </si>
  <si>
    <t>ART. 320, FRACCIÓN 17, DE LA LEY  DE HACIENDA PARA EL ESTADO DE SONORA.</t>
  </si>
  <si>
    <t>ART. 320, FRACCIÓN 15, DE LA LEY  DE HACIENDA PARA EL ESTADO DE SONORA.</t>
  </si>
  <si>
    <t>ART. 320, FRACCIÓN 11, DE LA LEY  DE HACIENDA PARA EL ESTADO DE SONORA.</t>
  </si>
  <si>
    <t>ART. 320, FRACCIÓN 8, DE LA LEY  DE HACIENDA PARA EL ESTADO DE SONORA.</t>
  </si>
  <si>
    <t xml:space="preserve"> ART. 320, FRACCIÓN 18, DE LA LEY  DE HACIENDA PARA EL ESTADO DE SONORA.</t>
  </si>
  <si>
    <t>ART. 320, FRACCIÓN 10, DE LA LEY  DE HACIENDA PARA EL ESTADO DE SONORA.</t>
  </si>
  <si>
    <t>ART. 320, FRACCIÓN 9, DE LA LEY  DE HACIENDA PARA EL ESTADO DE SONORA.</t>
  </si>
  <si>
    <t>ART. 320, FRACCIÓN 12, DE LA LEY  DE HACIENDA PARA EL ESTADO DE SONORA.</t>
  </si>
  <si>
    <t>ART. 320, FRACCIÓN 1, DE LA LEY  DE HACIENDA PARA EL ESTADO DE SONORA.</t>
  </si>
  <si>
    <t>ART. 320, FRACCIÓN 4, DE LA LEY  DE HACIENDA PARA EL ESTADO DE SONORA.</t>
  </si>
  <si>
    <t>ART. 320, FRACCIÓN 6, DE LA LEY  DE HACIENDA PARA EL ESTADO DE SONORA.</t>
  </si>
  <si>
    <t>ART. 320, FRACCIÓN 3, DE LA LEY  DE HACIENDA PARA EL ESTADO DE SONORA.</t>
  </si>
  <si>
    <t>ART. 320, FRACCIÓN 7, DE LA LEY  DE HACIENDA PARA EL ESTADO DE SONORA.</t>
  </si>
  <si>
    <t>ART. 320, FRACCIÓN 14, DE LA LEY  DE HACIENDA PARA EL ESTADO DE SONORA.</t>
  </si>
  <si>
    <t>ART. 320, FRACCIÓN 2, DE LA LEY  DE HACIENDA PARA EL ESTADO DE SONORA.</t>
  </si>
  <si>
    <t>ART.320 FRACCIÓN 19 DE LA LEY DE HACIENDA PARA EL ESTADO DE SONORA.</t>
  </si>
  <si>
    <t>ART. 320 FRACCIÓN 20 DE LA LEY DE HACIENDA PARA EL ESTADO DE SONORA.</t>
  </si>
  <si>
    <t>ART.320 FRACCIÓN 21 DE LA LEY DE HACIENDA PARA EL ESTADO DE SONORA.</t>
  </si>
  <si>
    <t>ART.320 FRACCIÓN 22 DE LA LEY DE HACIENDA PARA EL ESTADO DE SONORA.</t>
  </si>
  <si>
    <t>ART.320 FRACCIÓN 23 DE LA LEY DE HACIENDA PARA EL ESTADO DE SONORA.</t>
  </si>
  <si>
    <t>ART. 11, FRACCIÓN IV, INCISO C); EN RELACIÓN CON EL ART. 10, FRACCIÓN VII DE LA LEY 149 DE TRANSPORTE PARA EL ESTADO DE SONORA.</t>
  </si>
  <si>
    <t>ART. 105, FRACCIÓN VI, SEGUNDO PÁRRAFO DE LA LEY 149 DE TRANSPORTE PARA EL ESTADO DE SONORA.</t>
  </si>
  <si>
    <t>ART. 105, FRACCIÓN VI, PRIMER PÁRRAFO, ART. 11, FRACCIÓN IV, INCISO E), ART. 10, FRACCIÓN VII Y FRACCIÓN VIII,  DE LA LEY 149 DE TRANSPORTE PARA EL ESTADO DE SONORA.</t>
  </si>
  <si>
    <t>ART. 16, REGLAMENTO DEL REGISTRO PÚBLICO DE TRANSPORTE.</t>
  </si>
  <si>
    <t xml:space="preserve">ART. 11, FRACCIÓN VII, ART. 87, ART. 88, ART. 89, ART90,  DE LA LEY 149 DE TRANSPORTE PARA EL ESTADO DE SONORA. </t>
  </si>
  <si>
    <t xml:space="preserve">ART. 11, FRACCIÓN VII, DE LA LEY 149 DE TRANSPORTE PARA EL ESTADO DE SONORA. </t>
  </si>
  <si>
    <t xml:space="preserve">ART. 11, FRACCIÓN X; ART. 106, FRACCIÓN III DE LA LEY 149 DE TRANSPORTE PARA EL ESTADO DE SONORA.   </t>
  </si>
  <si>
    <t xml:space="preserve">ART. 94, ART.95, ART. 96, ART. 97, ART. 98,  DE LA LEY 149 DE TRANSPORTE PARA EL ESTADO DE SONORA.  </t>
  </si>
  <si>
    <t>ART. 11, FRACCIÓN IV, INCISO B), EN RELACIÓN CON EL ART. 10, FRACCIÓN VII, DE LA LEY 149 DE TRANSPORTE PARA EL ESTADO DE SONORA.</t>
  </si>
  <si>
    <t>ART. 53, FRACCION III, DE LA LEY 149 DE TRANSPORTE PAR EL ESTADO DE SONORA Y ART. 16 DEL REGLAMENTO DEL REGISTRO PÚBLICO DE TRANSPORTE.</t>
  </si>
  <si>
    <t>Art. 9, fracción VIII, fracción IX, Fracción X, Art. 11 Fracción VII, Art. 50, 51, 52, 53, 54, 55, 56, 57, 58, 59. 60, 61, 63, 64, 65, 66, 67, 68, 70, 71, 72, y 74, de la Ley 149 de Transporte para el Estado de Sonora.</t>
  </si>
  <si>
    <t xml:space="preserve">ART. 102, FRACCIÓN VI, DE LA LEY 149 DE TRANSPORTE PARA EL ESTADO DE SONORA.  </t>
  </si>
  <si>
    <t xml:space="preserve">ART. 84, DE LA LEY 149 DE TRANSPORTE PARA EL ESTADO DE SONORA.  </t>
  </si>
  <si>
    <t xml:space="preserve">ART. 83, DE LA LEY 149 DE TRANSPORTE PARA EL ESTADO DE SONORA.   </t>
  </si>
  <si>
    <t xml:space="preserve">ART. 120, ART. 121, ART. 122, ART. 123, ART.124, ART. 125, ART. 126 Y ART. 127, DE LA LEY 149 DE TRANSPORTE PARA EL ESTADO DE SONORA.   </t>
  </si>
  <si>
    <t xml:space="preserve">ART. 93, DE LA LEY 149 DE TRANSPORTE PARA EL ESTADO DE SONORA.  </t>
  </si>
  <si>
    <t xml:space="preserve">ART. 102, FRACCIÓN IV, ART. 77, FRACCIÓN X,  DE LA LEY 149 DE TRANSPORTE PARA EL ESTADO DE SONORA.   </t>
  </si>
  <si>
    <t xml:space="preserve">ART. 11, FRACCIÓN I, DE LA LEY 149 DE TRANSPORTE PARA EL ESTADO DE SONORA.  </t>
  </si>
  <si>
    <t xml:space="preserve">ART. 11, FRACCIÓN I, DE LA LEY 149 DE TRANSPORTE PARA EL ESTADO DE SONORA.   </t>
  </si>
  <si>
    <t>ART. 11, FRACCIÓN I, DE LA LEY 149 DE TRANSPORTE PARA EL ESTADO DE SONORA.</t>
  </si>
  <si>
    <t xml:space="preserve">ART.104, DE LA LEY 149 DE TRANSPORTE PARA EL ESTADO DE SONORA.   </t>
  </si>
  <si>
    <t>LOS CONCESIONARIOS QUE REALICEN EL PAGO DEL PERMISO EMERGENTE A MÁS TARDAR EL 30 DE ABRIL DEL PRESENTE AÑO, TENDRÁN UN DESCUENTO Y CUBRIRÁN LAS CUOTAS SIGUIENTES: PASAJE HASTA POR TREINTA DÍAS:$285.00; CARGA HASTA POR TREINTA DÍAS:$ 285.00</t>
  </si>
  <si>
    <t>LOS PERMISIONARIOS QUE REALICEN EL PAGO DEL PERMISO A MÁS TARDAR EL 30 DE ABRIL DEL PRESENTE AÑO, TENDRÁN UN DESCUENTO Y CUBRIRÁN LAS CUOTAS SIGUIENTES: PASAJE HASTA POR TREINTA DÍAS:$ 634.00; CARGA HASTA POR TREINTA DÍAS:$ 472.00</t>
  </si>
  <si>
    <t>LOS CONCESIONARIOS QUE REALICEN EL PAGO DE REVISIÓN ANUAL DE LA CONCESIÓN A MÁS TARDAR EL 30 DE ABRIL DEL PRESENTE AÑO, TENDRÁN  DESCUENTO Y CUBRIRÁN LAS CUOTAS SIGUIENTES: PASAJE: TAXI  $ 657.00  URBANO  $ 1,026.00 SUBURBANO $ 1,026.00 FORÁNEO  $ 1,026.00 EXCLUSIVO DE TURISMO $ 1,026.00 ESPECIALIZADO DE PERSONAL  $ 1,026.00 ESCOLAR, PARA TRABAJOS AGRÍCOLAS, PERSONAS CON DISCAPACIDAD Y DE LA TERCERA EDAD: $ 617.00 AUTOMÓVIL DE ALQUILER COLECTIVO:$ 657.00 CARGA: $ 405.00</t>
  </si>
  <si>
    <t>COMONFORT</t>
  </si>
  <si>
    <t>DELEGACION REGIONAL HERMOSILLO</t>
  </si>
  <si>
    <t>DELEGACION REGIONAL OBREGON</t>
  </si>
  <si>
    <t>DELEGACION REGIONAL NOGALES</t>
  </si>
  <si>
    <t>DELEGACION REGIONAL GUAYMAS</t>
  </si>
  <si>
    <t>DELEGACION REGIONAL NAVOJOA</t>
  </si>
  <si>
    <t>DELEGACION REGIONAL SAN LUIS RIO COLORADO</t>
  </si>
  <si>
    <t>DELEGACION REGIONAL CABORCA</t>
  </si>
  <si>
    <t>DELEGACION REGIONAL PEÑASCO</t>
  </si>
  <si>
    <t>DE 8:00 A 15:00 HORAS</t>
  </si>
  <si>
    <t>HERMOSILLO</t>
  </si>
  <si>
    <t>CAJEME</t>
  </si>
  <si>
    <t>NOGALES</t>
  </si>
  <si>
    <t>GUAYMAS</t>
  </si>
  <si>
    <t>NAVOJOA</t>
  </si>
  <si>
    <t>SAN UIS RIO COLORADO</t>
  </si>
  <si>
    <t>CABORCA</t>
  </si>
  <si>
    <t>PEÑASCO</t>
  </si>
  <si>
    <t>01637-37-283-38</t>
  </si>
  <si>
    <t>01622-22-431-11</t>
  </si>
  <si>
    <t>01662-2-11-82-50</t>
  </si>
  <si>
    <t>01662-108-19-50</t>
  </si>
  <si>
    <t>01644-4-13-81-55</t>
  </si>
  <si>
    <t>01631-31-202-81</t>
  </si>
  <si>
    <t>01642-4-26-12-69</t>
  </si>
  <si>
    <t>01653-105-78-13</t>
  </si>
  <si>
    <t>01638-3-88-08-15</t>
  </si>
  <si>
    <t>d.caborca@sidur.gob.mx</t>
  </si>
  <si>
    <t>d.guaymas@sidur.gob.mx</t>
  </si>
  <si>
    <t>d.hermosillo@sidur.gob.mx</t>
  </si>
  <si>
    <t>dgtsonora@sidur.gob.mx</t>
  </si>
  <si>
    <t>d.nogales@sidur.gob.mx</t>
  </si>
  <si>
    <t>d.penasco@sidur.gob.mx</t>
  </si>
  <si>
    <t>d.obregon@sidur.gob.mx</t>
  </si>
  <si>
    <t>d.navojoa@sidur.gob.mx</t>
  </si>
  <si>
    <t>d.sanluis@sidur.gob.mx</t>
  </si>
  <si>
    <t>S/N</t>
  </si>
  <si>
    <t>LAS TORRES</t>
  </si>
  <si>
    <t>5 DE FEBRERO</t>
  </si>
  <si>
    <t>CASTILLO E IGNACIO</t>
  </si>
  <si>
    <t>DELFIN</t>
  </si>
  <si>
    <t>CUAUHTEMOC</t>
  </si>
  <si>
    <t>HIDALGO</t>
  </si>
  <si>
    <t>AVENIDA Q</t>
  </si>
  <si>
    <t>CARRETERA A SONOYTA</t>
  </si>
  <si>
    <t>1, 2, 3, 4, 5, 6, 7, 8 Y 9</t>
  </si>
  <si>
    <t>AGENCIAS FISCALES DEL ESTADO DE SONORA.</t>
  </si>
  <si>
    <t>01800 717 11 10</t>
  </si>
  <si>
    <t>VILLA DE SERIS</t>
  </si>
  <si>
    <t>EDIFICIO DEL CENTRO DE GOBIERNO TERCER PISO ALA NORTE</t>
  </si>
  <si>
    <t>TRAMITE</t>
  </si>
  <si>
    <t>CAMBIO DE UNIDAD</t>
  </si>
  <si>
    <t>ARRENDAMIENTO</t>
  </si>
  <si>
    <t>CERTIFICACION</t>
  </si>
  <si>
    <t>CESION DE DERECHOS</t>
  </si>
  <si>
    <t>CONSTANCIA</t>
  </si>
  <si>
    <t>ESTUDIOS TECNICOS</t>
  </si>
  <si>
    <t>EXAMENES</t>
  </si>
  <si>
    <t>OTORGAMIENTO DE CONCESION</t>
  </si>
  <si>
    <t>MODIFICACION DE CONCESIONES</t>
  </si>
  <si>
    <t>CERTIFICADOS</t>
  </si>
  <si>
    <t>PERMISO DE EMERGENCIA</t>
  </si>
  <si>
    <t>PERMISO EMERGENTE</t>
  </si>
  <si>
    <t>PERMISO EVENTUAL</t>
  </si>
  <si>
    <t>REUBICACION DE SITIO</t>
  </si>
  <si>
    <t>REVALIDACION DE CONCESION</t>
  </si>
  <si>
    <t>REPOSICION DE TITULO</t>
  </si>
  <si>
    <t>CAMBIO DE SUCESOR</t>
  </si>
  <si>
    <t>AMPLIACION DE TERMINOS</t>
  </si>
  <si>
    <t>ADJUDICACION DE CONCESION</t>
  </si>
  <si>
    <t>PERMISOS DE PUBLICIDAD</t>
  </si>
  <si>
    <t xml:space="preserve">EXPEDICION DE CONCESIONES </t>
  </si>
  <si>
    <t>PRESENCIAL</t>
  </si>
  <si>
    <t>NO APLICA</t>
  </si>
  <si>
    <t>MAYOR CALIDAD EN EL SERVICIO</t>
  </si>
  <si>
    <t>CONTAR CON UNA TARIFA DE TRANSPORTE JUSTA</t>
  </si>
  <si>
    <t>MEJORAR LAS CONDICIONES DE LOS SERVICIOS DE TRANSPORTE</t>
  </si>
  <si>
    <t>QUE SE TENGAN LAS INSTALACIONES ADECUADAS PARA LA ATENCION A LOS USUARIOS DEL TRANSPORTE</t>
  </si>
  <si>
    <t>QUE LAS RUTAS DE TRANSPORTE PUEDAN ADECUARSE A LAS NECESIDADES DEL USUARIO</t>
  </si>
  <si>
    <t>PODER CONTAR CON UNA CONSTANCIA DONDE DEMUESTRE NO SER TRANSPORTISTA AUTORIZADO POR LA DIRECCION DE TRANSPORTE</t>
  </si>
  <si>
    <t>MAYOR CALIDAD EN EL SERVICIO AL CONTAR CON MAS CONCESIONES PARA SATISFACER LAS NECESIDADES DEL USUARIO</t>
  </si>
  <si>
    <t>ANTE LA NECESIDAD DE SERVICIO CONTAR CON LOS PERMISOS QUE CUBRAN ESTA EVENTUALIDAD Y NO AFECTAR LA CALIDAD DEL SERVICIO DE TRANSPORTE</t>
  </si>
  <si>
    <t>MAYOR CALIDAD EN EL SERVICIO AL ADECUAR LA CANTIDAD DE UNIDADES POR SITIO</t>
  </si>
  <si>
    <t>QUE LOS CONCESIONARIOS CUENTEN CON LAS ACTUALIZACIONES EN LOS DOCUMENTOS AUTORIZADOS POR LA DIRECCION DE TRANSPORTE</t>
  </si>
  <si>
    <t>https://drive.google.com/file/d/0B4COZQwbXv8wV3dzeHgzS0dCYnc/view?usp=sharing</t>
  </si>
  <si>
    <t>MAYOR CALIDAD EN EL SERVICIO AL CONTAR CON LA RENOVACION DEL PARQUE VEHICULAR</t>
  </si>
  <si>
    <t>MAYOR CALIDAD EN EL SERVICIO AL NO DISMINUIR LA CANTIDAD DE UNIDADES QUE PRESTAN EL SERVICIO</t>
  </si>
  <si>
    <t>MAYOR CALIDAD EN EL SERVICIO AL RENOVAR LA PLANTLLA DE CONCESIONARIOS Y UNIDADES</t>
  </si>
  <si>
    <t>PODER OBTENER UNA CONSTANCIA QUE DEMUESTRE SER TRANSPORTISTA U OPERADOR AVALADO POR LA DIRECCION GENERAL DE TRANSPORTE</t>
  </si>
  <si>
    <t>QUE LOS OPERADORES DEL TRANSPORTE PUBLICO SEAN APTOS PARA LA PRESTACION DEL SERVICIO</t>
  </si>
  <si>
    <t>NO AFECTAR LA CANTIDAD DE UNIDADES AUTORIZADAS A PRESTAR EL SERVICIO</t>
  </si>
  <si>
    <t>QUE LAS EMPRESAS PUEDAN CONTAR CON AUTORIZACION POR PARTE DE LA DIRECCION DE TRANSPORTE PARA DISTRIBUIR SUS PROPIOS PRODUCTOS O PERSONAL</t>
  </si>
  <si>
    <t>QUE LOS CONCESIONARIOS CUENTEN CON LOS DOCUMENTOS AUTORIZADOS POR LA DIRECCION DE TRANSPORTE Y DAR CERTIDUMBRE AL USUARIO</t>
  </si>
  <si>
    <t>MAYOR CALIDAD EN EL SERVICIO AL CONTAR CON UNIDADES AUTORIZADAS QUE PRESTEN EL SERVICIO DE EMERGENCIA</t>
  </si>
  <si>
    <t>ES VARIABLE DEPENDIENDO EN LA FECHA QUE SE SOLICITE</t>
  </si>
  <si>
    <t>PERMISO PARTICULAR</t>
  </si>
  <si>
    <t>INDEFINIDO HASTA QUE SE SOLICITE OTRO TRAMITE</t>
  </si>
  <si>
    <t xml:space="preserve">SER ATENDIDO EN TIEMPO Y FORMA </t>
  </si>
  <si>
    <t xml:space="preserve">1 HR </t>
  </si>
  <si>
    <t>VENTA DE BASES</t>
  </si>
  <si>
    <t xml:space="preserve">ELABORACIÓN DE CONTRATOS </t>
  </si>
  <si>
    <t>SOLICITUD DE PRECIOS UNITARIOS</t>
  </si>
  <si>
    <t>REVISIÓN PRECIOS UNITARIOS</t>
  </si>
  <si>
    <t xml:space="preserve">VENTA DE BASES DE LICITACIÓN SIMPLIFICADA </t>
  </si>
  <si>
    <t>ELABORACIÓN DE CONTRATOS DE OBRA PÚBLICA, ADQUISICIONES, ARRENDAMIENTOS O SERVICOS DE CUALQUIER NATURALEZA A CARGO DE LA SECRETARIA.</t>
  </si>
  <si>
    <t>ATENCIÓN A SOLICITUDES DE AJUSTES DE COSTOS DE PRECIOS UNITARIOS SOBRE OBRAS EJECUTADAS</t>
  </si>
  <si>
    <t>ATENCIÓN A SOLICITUDES DE REVISION DE PRECIOS UNITARIOS</t>
  </si>
  <si>
    <t>INVITADOS A LA LICITACIÓN</t>
  </si>
  <si>
    <t>LICITANTE GANADOR</t>
  </si>
  <si>
    <t>CONTRATISTAS CON OBRAS EN CURSO</t>
  </si>
  <si>
    <t xml:space="preserve">OBTENER INFORMACIÓN PÚBLICA </t>
  </si>
  <si>
    <t>SER INVITADO Y SOLICITAR PAGO</t>
  </si>
  <si>
    <t>HABER SIDO GANADOR EN LA LICITACIÓN PARTICIPANTE.</t>
  </si>
  <si>
    <t>PERSONAS FÍSICAS O MORALES QUE CELEBREN CONTRATOS CON ÉSTA SECRETARÍA, SOLICITEN POR ESCRITO PARA EFECTUAR ANALISIS DE LA SOLICITUD PARA EMITIR UN OFICIO DE RESOLUCIÓN.</t>
  </si>
  <si>
    <t>PERSONAS FÍSICAS O MORALES QUE CELEBREN CONTRATOS CON ÉSTA SECRETARÍA, SOLICITEN POR ESCRITO PARA EFECTUAR ANALISIS Y REVISIÓN DE LAS MATRICES DE PRECIOS UNITARIOS DE OBRA FUERA DEL PRESUPUESTO ORIGINAL PARA EMITIR UN OFICIO DE RESOLUCIÓN.</t>
  </si>
  <si>
    <t>COPIA DE LA INVITACIÓN</t>
  </si>
  <si>
    <t>PRESENTACION, EN PERSONAS MORALES: ORGINAL O COPIA CERTIFICADA DEL ACTA CONSTITUTIVA Y SUS MODIFICACIONES, EN PERSONAS FÍSICAS: ORIGINAL O COPIA CERTIFICADA DE SU ACTA DE NACIMIENTO, ACREDITACIÓN DEL REPRESENTANTE LEGAL, ENTREGA DE LAS GARANTIAS RESPECTIVAS Y DOCUMENTO QUE ACREDITE ESTAR AL CORRIENTE DE SUS OBLIGACIONES FISCALES.</t>
  </si>
  <si>
    <t>ANEXAR DOCUMENTACIÓN RELATIVA, EL PROGRAMA DE OBRA VIGENTE, COPIA DE ESTIMACIONES Y ESTUDIO DEL FACTOR DE ESCALACIÓN</t>
  </si>
  <si>
    <t>ANEXAR ANÁLISIS DE PRECIOS UNITARIOS, JUSTIFICACIÓN DE PROCEDENCIA, FOTOGRAFÍAS, REVISIÓN DE LA SUPERVISIÓN, COTIZACIONES Y CUALQUIER OTRO DOCUMENTO QUE SIRVA DE SOPORTE A LA SOLICITUD.</t>
  </si>
  <si>
    <t>1 DIA HABIL</t>
  </si>
  <si>
    <t>10 DIAS HABILES</t>
  </si>
  <si>
    <t>3 a 5 DIAS HABILES</t>
  </si>
  <si>
    <t>DEPENDIENDO DEL LÍMITE DE INSCRIPCIÓN DE LA LICITACIÓN</t>
  </si>
  <si>
    <t>GRATUITO</t>
  </si>
  <si>
    <t>SEGUNDO PARRAFO DEL ARTÍCULO 48 DE LA LEY DE OBRAS PÚBLICAS Y SERVICIOS RELACIONADOS CON LAS MISMAS PARA EL ESTADO DE SONORA Y ARTÍCULO 48, ARTÍCULO 75 DEL REGLAMENTO DE LA LEY DE OBRAS PÚBLICAS Y SERVICIOS RELACIONADOS CON LAS MISMAS PARA EL ESTADO DE SONORA.</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</si>
  <si>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</si>
  <si>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</si>
  <si>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</si>
  <si>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SER ATENDIDO EN TIEMPO Y FORMA; SE PUEDE NEGAR A LA INVITACIÓN</t>
  </si>
  <si>
    <t>DIRECCION GENERAL DE ADMINISTRACION Y FINANZAS</t>
  </si>
  <si>
    <t>DICHA INFORMACION ES REFERENTE A LICITACIÓN SIMPLIFICADA</t>
  </si>
  <si>
    <t>DICHA INFORMACION ES REFERENTE CONTRATOS</t>
  </si>
  <si>
    <t>DICHA INFORMACION ES REFERENTE A COSTOS</t>
  </si>
  <si>
    <t>paulo.alday@sidur.gob.mx</t>
  </si>
  <si>
    <t>8:00 am a 03:00 pm</t>
  </si>
  <si>
    <t>waldo.esquivel@sidur.gob.mx</t>
  </si>
  <si>
    <t>ignacio.yanez@sidur.gob.mx</t>
  </si>
  <si>
    <t>atencionciudadana@sonora.gob.mx</t>
  </si>
  <si>
    <t>DIRECCIÓN GENERAL DE COSTOS, LICITACIONES Y CONTRATOS</t>
  </si>
  <si>
    <t>HIDALGO Y COMONFORT</t>
  </si>
  <si>
    <t>CAJA DE TESORERÍA DEL ESTADO DE SONORA</t>
  </si>
  <si>
    <t>PASEO RIO SONORA Y GALEANA</t>
  </si>
  <si>
    <t>PROYECTO RIO SONORA</t>
  </si>
  <si>
    <t>DIRECCION GENERAL DE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</si>
</sst>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1"/>
      <color theme="1"/>
      <name val="Calibri"/>
      <family val="2"/>
      <scheme val="minor"/>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0"/>
      <color rgb="FF000000"/>
      <name val="Arial"/>
      <family val="2"/>
    </font>
    <font>
      <u/>
      <sz val="10"/>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11" fillId="0" borderId="0"/>
    <xf numFmtId="0" fontId="12" fillId="0" borderId="0" applyNumberFormat="0" applyFill="0" applyBorder="0" applyAlignment="0" applyProtection="0">
      <alignment vertical="top"/>
      <protection locked="0"/>
    </xf>
  </cellStyleXfs>
  <cellXfs count="43">
    <xf numFmtId="0" fontId="0" fillId="0" borderId="0" xfId="0" applyProtection="1"/>
    <xf numFmtId="0" fontId="3" fillId="3"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2" fillId="2" borderId="1" xfId="0" applyFont="1" applyFill="1" applyBorder="1" applyAlignment="1">
      <alignment horizontal="center"/>
    </xf>
    <xf numFmtId="0" fontId="0" fillId="0" borderId="0" xfId="0" applyProtection="1"/>
    <xf numFmtId="0" fontId="7" fillId="0" borderId="0" xfId="0" applyFont="1" applyAlignment="1" applyProtection="1">
      <alignment vertical="center"/>
    </xf>
    <xf numFmtId="0" fontId="0" fillId="0" borderId="0" xfId="0" applyAlignment="1" applyProtection="1">
      <alignment vertical="center" wrapText="1"/>
    </xf>
    <xf numFmtId="0" fontId="3" fillId="3" borderId="1" xfId="0" applyFont="1" applyFill="1" applyBorder="1" applyAlignment="1">
      <alignment vertical="center" wrapText="1"/>
    </xf>
    <xf numFmtId="0" fontId="7" fillId="0" borderId="0" xfId="0" applyFont="1" applyAlignment="1" applyProtection="1">
      <alignment vertical="center" wrapText="1"/>
    </xf>
    <xf numFmtId="0" fontId="7" fillId="0" borderId="0" xfId="0" applyFont="1" applyFill="1" applyBorder="1" applyAlignment="1" applyProtection="1">
      <alignment vertical="center" wrapText="1"/>
    </xf>
    <xf numFmtId="0" fontId="7" fillId="0" borderId="0" xfId="0" applyFont="1" applyAlignment="1" applyProtection="1">
      <alignment horizontal="justify" vertical="center"/>
    </xf>
    <xf numFmtId="0" fontId="2" fillId="2" borderId="1" xfId="0" applyFont="1" applyFill="1" applyBorder="1" applyAlignment="1">
      <alignment horizontal="center" vertical="center" wrapText="1"/>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7" fillId="0" borderId="0" xfId="0" applyFont="1" applyProtection="1"/>
    <xf numFmtId="0" fontId="9" fillId="0" borderId="0" xfId="0" applyFont="1" applyAlignment="1" applyProtection="1">
      <alignment horizontal="justify" vertical="center" wrapText="1"/>
    </xf>
    <xf numFmtId="0" fontId="9" fillId="0" borderId="0" xfId="0" applyFont="1" applyAlignment="1" applyProtection="1">
      <alignment vertical="center" wrapText="1"/>
    </xf>
    <xf numFmtId="0" fontId="7" fillId="0" borderId="0" xfId="0" applyFont="1" applyAlignment="1" applyProtection="1">
      <alignment horizontal="left" vertical="center" wrapText="1"/>
    </xf>
    <xf numFmtId="0" fontId="0" fillId="0" borderId="0" xfId="0" applyAlignment="1" applyProtection="1">
      <alignment horizontal="center"/>
    </xf>
    <xf numFmtId="0" fontId="0" fillId="0" borderId="0" xfId="0" applyAlignment="1" applyProtection="1">
      <alignment horizontal="center" vertical="center"/>
    </xf>
    <xf numFmtId="0" fontId="0" fillId="0" borderId="0" xfId="0" applyAlignment="1" applyProtection="1">
      <alignment wrapText="1"/>
    </xf>
    <xf numFmtId="0" fontId="0" fillId="0" borderId="0" xfId="0" applyAlignment="1" applyProtection="1">
      <alignment horizont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0" borderId="0" xfId="0" applyFont="1" applyAlignment="1" applyProtection="1">
      <alignment horizontal="center" vertical="center" wrapText="1"/>
    </xf>
    <xf numFmtId="0" fontId="7" fillId="0" borderId="0" xfId="0" applyFont="1" applyFill="1" applyBorder="1" applyProtection="1"/>
    <xf numFmtId="0" fontId="7" fillId="0" borderId="0" xfId="0" applyFont="1" applyAlignment="1" applyProtection="1">
      <alignment horizontal="center"/>
    </xf>
    <xf numFmtId="0" fontId="7" fillId="0" borderId="0" xfId="0" applyFont="1" applyFill="1" applyBorder="1" applyAlignment="1" applyProtection="1">
      <alignment horizontal="center"/>
    </xf>
    <xf numFmtId="0" fontId="0" fillId="0" borderId="0" xfId="0"/>
    <xf numFmtId="14" fontId="0" fillId="0" borderId="0" xfId="0" applyNumberFormat="1" applyAlignment="1" applyProtection="1">
      <alignment horizontal="center" vertical="center"/>
    </xf>
    <xf numFmtId="0" fontId="0" fillId="0" borderId="0" xfId="0" applyFill="1" applyBorder="1" applyAlignment="1" applyProtection="1">
      <alignment horizontal="center" vertical="center"/>
    </xf>
    <xf numFmtId="0" fontId="10" fillId="0" borderId="0" xfId="0" applyFont="1" applyAlignment="1" applyProtection="1">
      <alignment vertical="center" wrapText="1"/>
    </xf>
    <xf numFmtId="0" fontId="11" fillId="0" borderId="0" xfId="2" applyAlignment="1" applyProtection="1">
      <alignment vertical="center" wrapText="1"/>
    </xf>
    <xf numFmtId="0" fontId="11" fillId="0" borderId="0" xfId="2" applyFill="1" applyBorder="1" applyAlignment="1" applyProtection="1">
      <alignment vertical="center" wrapText="1"/>
    </xf>
    <xf numFmtId="0" fontId="0" fillId="0" borderId="0" xfId="2" applyFont="1" applyFill="1" applyBorder="1" applyAlignment="1" applyProtection="1">
      <alignment vertical="center" wrapText="1"/>
    </xf>
    <xf numFmtId="0" fontId="0" fillId="0" borderId="0" xfId="0" applyFont="1" applyFill="1" applyBorder="1" applyProtection="1"/>
    <xf numFmtId="0" fontId="7" fillId="0" borderId="0" xfId="0" applyFont="1" applyFill="1" applyBorder="1" applyAlignment="1" applyProtection="1">
      <alignment horizontal="center" vertical="center"/>
    </xf>
    <xf numFmtId="0" fontId="12" fillId="0" borderId="0" xfId="3" applyAlignment="1" applyProtection="1"/>
    <xf numFmtId="0" fontId="0" fillId="0" borderId="0" xfId="0" applyAlignment="1" applyProtection="1">
      <alignment horizontal="left"/>
    </xf>
    <xf numFmtId="0" fontId="0" fillId="0" borderId="0" xfId="0" applyAlignment="1" applyProtection="1">
      <alignment horizontal="right" vertical="center"/>
    </xf>
    <xf numFmtId="14" fontId="0" fillId="0" borderId="0" xfId="0" applyNumberFormat="1" applyAlignment="1" applyProtection="1">
      <alignment horizontal="center"/>
    </xf>
  </cellXfs>
  <cellStyles count="4">
    <cellStyle name="Hipervínculo" xfId="3" builtinId="8"/>
    <cellStyle name="Normal" xfId="0" builtinId="0"/>
    <cellStyle name="Normal 2" xfId="2"/>
    <cellStyle name="Normal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gnacio.yanez@sidur.gob.mx" TargetMode="External"/><Relationship Id="rId2" Type="http://schemas.openxmlformats.org/officeDocument/2006/relationships/hyperlink" Target="mailto:waldo.esquivel@sidur.gob.mx" TargetMode="External"/><Relationship Id="rId1" Type="http://schemas.openxmlformats.org/officeDocument/2006/relationships/hyperlink" Target="mailto:paulo.alday@sidur.gob.mx" TargetMode="External"/><Relationship Id="rId4" Type="http://schemas.openxmlformats.org/officeDocument/2006/relationships/hyperlink" Target="mailto:ignacio.yanez@sidur.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tencionciudadana@sonora.gob.mx" TargetMode="External"/><Relationship Id="rId2" Type="http://schemas.openxmlformats.org/officeDocument/2006/relationships/hyperlink" Target="mailto:atencionciudadana@sonora.gob.mx" TargetMode="External"/><Relationship Id="rId1" Type="http://schemas.openxmlformats.org/officeDocument/2006/relationships/hyperlink" Target="mailto:atencionciudadana@sonora.gob.mx" TargetMode="External"/><Relationship Id="rId5" Type="http://schemas.openxmlformats.org/officeDocument/2006/relationships/hyperlink" Target="mailto:atencionciudadana@sonora.gob.mx" TargetMode="External"/><Relationship Id="rId4"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2" workbookViewId="0">
      <selection activeCell="V30" sqref="V30"/>
    </sheetView>
  </sheetViews>
  <sheetFormatPr baseColWidth="10" defaultColWidth="9.140625" defaultRowHeight="12.75" x14ac:dyDescent="0.2"/>
  <cols>
    <col min="1" max="1" width="21.85546875" style="6" customWidth="1"/>
    <col min="2" max="2" width="30.28515625" style="6" customWidth="1"/>
    <col min="3" max="3" width="65.85546875" style="8" customWidth="1"/>
    <col min="4" max="4" width="26" style="8" customWidth="1"/>
    <col min="5" max="5" width="32.140625" style="6" customWidth="1"/>
    <col min="6" max="6" width="20.7109375" style="6" customWidth="1"/>
    <col min="7" max="7" width="66.42578125" style="6" customWidth="1"/>
    <col min="8" max="8" width="66.7109375" style="6" customWidth="1"/>
    <col min="9" max="9" width="29.140625" style="6" customWidth="1"/>
    <col min="10" max="10" width="20" style="22" customWidth="1"/>
    <col min="11" max="11" width="57.42578125" style="6" customWidth="1"/>
    <col min="12" max="12" width="30.28515625" style="6" customWidth="1"/>
    <col min="13" max="13" width="23.140625" style="6" customWidth="1"/>
    <col min="14" max="14" width="24.140625" style="6" customWidth="1"/>
    <col min="15" max="15" width="14.140625" style="6" customWidth="1"/>
    <col min="16" max="16" width="39.42578125" style="6" customWidth="1"/>
    <col min="17" max="17" width="17.85546875" style="6" customWidth="1"/>
    <col min="18" max="18" width="27.5703125" style="6" customWidth="1"/>
    <col min="19" max="19" width="23" style="6" customWidth="1"/>
    <col min="20" max="20" width="33.28515625" style="6" customWidth="1"/>
    <col min="21" max="21" width="16.5703125" style="23" customWidth="1"/>
    <col min="22" max="22" width="29.5703125" style="22" customWidth="1"/>
    <col min="23" max="23" width="7.140625" style="20" customWidth="1"/>
    <col min="24" max="24" width="19" style="6" customWidth="1"/>
    <col min="25" max="25" width="63" style="6" customWidth="1"/>
  </cols>
  <sheetData>
    <row r="1" spans="1:25" ht="12.75" hidden="1" customHeight="1" x14ac:dyDescent="0.2">
      <c r="A1" s="6" t="s">
        <v>0</v>
      </c>
    </row>
    <row r="2" spans="1:25" ht="15" x14ac:dyDescent="0.25">
      <c r="A2" s="5" t="s">
        <v>1</v>
      </c>
      <c r="B2" s="5" t="s">
        <v>2</v>
      </c>
      <c r="C2" s="13" t="s">
        <v>3</v>
      </c>
    </row>
    <row r="3" spans="1:25" x14ac:dyDescent="0.2">
      <c r="A3" s="1" t="s">
        <v>4</v>
      </c>
      <c r="B3" s="1" t="s">
        <v>5</v>
      </c>
      <c r="C3" s="9" t="s">
        <v>4</v>
      </c>
    </row>
    <row r="4" spans="1:25" ht="12.75" hidden="1" customHeight="1" x14ac:dyDescent="0.2">
      <c r="A4" s="6" t="s">
        <v>6</v>
      </c>
      <c r="B4" s="6" t="s">
        <v>6</v>
      </c>
      <c r="C4" s="8" t="s">
        <v>7</v>
      </c>
      <c r="D4" s="8" t="s">
        <v>7</v>
      </c>
      <c r="E4" s="6" t="s">
        <v>7</v>
      </c>
      <c r="F4" s="6" t="s">
        <v>6</v>
      </c>
      <c r="G4" s="6" t="s">
        <v>7</v>
      </c>
      <c r="H4" s="6" t="s">
        <v>7</v>
      </c>
      <c r="I4" s="6" t="s">
        <v>8</v>
      </c>
      <c r="J4" s="22" t="s">
        <v>7</v>
      </c>
      <c r="K4" s="6" t="s">
        <v>6</v>
      </c>
      <c r="L4" s="6" t="s">
        <v>9</v>
      </c>
      <c r="M4" s="6" t="s">
        <v>10</v>
      </c>
      <c r="N4" s="6" t="s">
        <v>7</v>
      </c>
      <c r="O4" s="6" t="s">
        <v>9</v>
      </c>
      <c r="P4" s="6" t="s">
        <v>7</v>
      </c>
      <c r="Q4" s="6" t="s">
        <v>7</v>
      </c>
      <c r="R4" s="6" t="s">
        <v>9</v>
      </c>
      <c r="S4" s="6" t="s">
        <v>8</v>
      </c>
      <c r="T4" s="6" t="s">
        <v>8</v>
      </c>
      <c r="U4" s="23" t="s">
        <v>11</v>
      </c>
      <c r="V4" s="22" t="s">
        <v>6</v>
      </c>
      <c r="W4" s="20" t="s">
        <v>12</v>
      </c>
      <c r="X4" s="6" t="s">
        <v>13</v>
      </c>
      <c r="Y4" s="6" t="s">
        <v>14</v>
      </c>
    </row>
    <row r="5" spans="1:25" ht="12.75" hidden="1" customHeight="1" x14ac:dyDescent="0.2">
      <c r="A5" s="6" t="s">
        <v>15</v>
      </c>
      <c r="B5" s="6" t="s">
        <v>16</v>
      </c>
      <c r="C5" s="8" t="s">
        <v>17</v>
      </c>
      <c r="D5" s="8" t="s">
        <v>18</v>
      </c>
      <c r="E5" s="6" t="s">
        <v>19</v>
      </c>
      <c r="F5" s="6" t="s">
        <v>20</v>
      </c>
      <c r="G5" s="6" t="s">
        <v>21</v>
      </c>
      <c r="H5" s="6" t="s">
        <v>22</v>
      </c>
      <c r="I5" s="6" t="s">
        <v>23</v>
      </c>
      <c r="J5" s="22" t="s">
        <v>24</v>
      </c>
      <c r="K5" s="6" t="s">
        <v>25</v>
      </c>
      <c r="L5" s="6" t="s">
        <v>26</v>
      </c>
      <c r="M5" s="6" t="s">
        <v>27</v>
      </c>
      <c r="N5" s="6" t="s">
        <v>28</v>
      </c>
      <c r="O5" s="6" t="s">
        <v>29</v>
      </c>
      <c r="P5" s="6" t="s">
        <v>30</v>
      </c>
      <c r="Q5" s="6" t="s">
        <v>31</v>
      </c>
      <c r="R5" s="6" t="s">
        <v>32</v>
      </c>
      <c r="S5" s="6" t="s">
        <v>33</v>
      </c>
      <c r="T5" s="6" t="s">
        <v>34</v>
      </c>
      <c r="U5" s="23" t="s">
        <v>35</v>
      </c>
      <c r="V5" s="22" t="s">
        <v>36</v>
      </c>
      <c r="W5" s="20" t="s">
        <v>37</v>
      </c>
      <c r="X5" s="6" t="s">
        <v>38</v>
      </c>
      <c r="Y5" s="6" t="s">
        <v>39</v>
      </c>
    </row>
    <row r="6" spans="1:25" ht="15" x14ac:dyDescent="0.25">
      <c r="A6" s="5" t="s">
        <v>40</v>
      </c>
      <c r="C6" s="6"/>
      <c r="D6" s="6"/>
      <c r="U6" s="6"/>
      <c r="V6" s="6"/>
      <c r="W6" s="6"/>
    </row>
    <row r="7" spans="1:25" ht="38.25" x14ac:dyDescent="0.2">
      <c r="A7" s="24" t="s">
        <v>41</v>
      </c>
      <c r="B7" s="24" t="s">
        <v>42</v>
      </c>
      <c r="C7" s="24" t="s">
        <v>43</v>
      </c>
      <c r="D7" s="24" t="s">
        <v>44</v>
      </c>
      <c r="E7" s="24" t="s">
        <v>45</v>
      </c>
      <c r="F7" s="24" t="s">
        <v>46</v>
      </c>
      <c r="G7" s="24" t="s">
        <v>47</v>
      </c>
      <c r="H7" s="24" t="s">
        <v>48</v>
      </c>
      <c r="I7" s="24" t="s">
        <v>49</v>
      </c>
      <c r="J7" s="24" t="s">
        <v>50</v>
      </c>
      <c r="K7" s="24" t="s">
        <v>51</v>
      </c>
      <c r="L7" s="24" t="s">
        <v>52</v>
      </c>
      <c r="M7" s="24" t="s">
        <v>183</v>
      </c>
      <c r="N7" s="24" t="s">
        <v>184</v>
      </c>
      <c r="O7" s="24" t="s">
        <v>185</v>
      </c>
      <c r="P7" s="24" t="s">
        <v>187</v>
      </c>
      <c r="Q7" s="24" t="s">
        <v>188</v>
      </c>
      <c r="R7" s="24" t="s">
        <v>189</v>
      </c>
      <c r="S7" s="24" t="s">
        <v>205</v>
      </c>
      <c r="T7" s="24" t="s">
        <v>206</v>
      </c>
      <c r="U7" s="24" t="s">
        <v>207</v>
      </c>
      <c r="V7" s="24" t="s">
        <v>208</v>
      </c>
      <c r="W7" s="24" t="s">
        <v>209</v>
      </c>
      <c r="X7" s="24" t="s">
        <v>210</v>
      </c>
      <c r="Y7" s="25" t="s">
        <v>211</v>
      </c>
    </row>
    <row r="8" spans="1:25" ht="178.5" x14ac:dyDescent="0.2">
      <c r="A8" s="21" t="s">
        <v>423</v>
      </c>
      <c r="B8" s="32" t="s">
        <v>424</v>
      </c>
      <c r="C8" s="10" t="s">
        <v>212</v>
      </c>
      <c r="D8" s="10" t="s">
        <v>235</v>
      </c>
      <c r="E8" s="35" t="s">
        <v>458</v>
      </c>
      <c r="F8" s="32" t="s">
        <v>445</v>
      </c>
      <c r="G8" s="12" t="s">
        <v>244</v>
      </c>
      <c r="H8" s="12" t="s">
        <v>244</v>
      </c>
      <c r="I8" s="33" t="s">
        <v>457</v>
      </c>
      <c r="J8" s="14" t="s">
        <v>269</v>
      </c>
      <c r="K8" s="37" t="s">
        <v>469</v>
      </c>
      <c r="L8" s="15" t="s">
        <v>418</v>
      </c>
      <c r="M8" s="10" t="s">
        <v>305</v>
      </c>
      <c r="N8" s="10" t="s">
        <v>326</v>
      </c>
      <c r="O8" s="41">
        <v>1</v>
      </c>
      <c r="P8" s="10" t="s">
        <v>349</v>
      </c>
      <c r="Q8" s="11" t="s">
        <v>470</v>
      </c>
      <c r="R8" s="21">
        <v>1</v>
      </c>
      <c r="S8" s="8" t="s">
        <v>281</v>
      </c>
      <c r="T8" s="27"/>
      <c r="U8" s="31">
        <v>42840</v>
      </c>
      <c r="V8" s="10" t="s">
        <v>279</v>
      </c>
      <c r="W8" s="21">
        <v>2017</v>
      </c>
      <c r="X8" s="31">
        <v>42825</v>
      </c>
      <c r="Y8" s="16"/>
    </row>
    <row r="9" spans="1:25" ht="178.5" x14ac:dyDescent="0.2">
      <c r="A9" s="21" t="s">
        <v>423</v>
      </c>
      <c r="B9" s="32" t="s">
        <v>425</v>
      </c>
      <c r="C9" s="10" t="s">
        <v>213</v>
      </c>
      <c r="D9" s="10" t="s">
        <v>235</v>
      </c>
      <c r="E9" s="35" t="s">
        <v>459</v>
      </c>
      <c r="F9" s="32" t="s">
        <v>445</v>
      </c>
      <c r="G9" s="10" t="s">
        <v>245</v>
      </c>
      <c r="H9" s="10" t="s">
        <v>245</v>
      </c>
      <c r="I9" s="33" t="s">
        <v>457</v>
      </c>
      <c r="J9" s="14" t="s">
        <v>269</v>
      </c>
      <c r="K9" s="37" t="s">
        <v>469</v>
      </c>
      <c r="L9" s="15" t="s">
        <v>418</v>
      </c>
      <c r="M9" s="10" t="s">
        <v>306</v>
      </c>
      <c r="N9" s="10" t="s">
        <v>327</v>
      </c>
      <c r="O9" s="41">
        <v>1</v>
      </c>
      <c r="P9" s="10" t="s">
        <v>350</v>
      </c>
      <c r="Q9" s="11" t="s">
        <v>470</v>
      </c>
      <c r="R9" s="21">
        <v>1</v>
      </c>
      <c r="S9" s="8" t="s">
        <v>283</v>
      </c>
      <c r="T9" s="27"/>
      <c r="U9" s="31">
        <v>42840</v>
      </c>
      <c r="V9" s="10" t="s">
        <v>279</v>
      </c>
      <c r="W9" s="21">
        <v>2017</v>
      </c>
      <c r="X9" s="31">
        <v>42825</v>
      </c>
      <c r="Y9" s="16"/>
    </row>
    <row r="10" spans="1:25" ht="51" x14ac:dyDescent="0.2">
      <c r="A10" s="21" t="s">
        <v>423</v>
      </c>
      <c r="B10" s="32" t="s">
        <v>426</v>
      </c>
      <c r="C10" s="7" t="s">
        <v>214</v>
      </c>
      <c r="D10" s="10" t="s">
        <v>239</v>
      </c>
      <c r="E10" s="35" t="s">
        <v>447</v>
      </c>
      <c r="F10" s="32" t="s">
        <v>445</v>
      </c>
      <c r="G10" s="10" t="s">
        <v>246</v>
      </c>
      <c r="H10" s="10" t="s">
        <v>266</v>
      </c>
      <c r="I10" s="33"/>
      <c r="J10" s="26" t="s">
        <v>270</v>
      </c>
      <c r="L10" s="15" t="s">
        <v>418</v>
      </c>
      <c r="M10" s="10" t="s">
        <v>307</v>
      </c>
      <c r="N10" s="10" t="s">
        <v>328</v>
      </c>
      <c r="O10" s="41">
        <v>1</v>
      </c>
      <c r="Q10" s="11" t="s">
        <v>470</v>
      </c>
      <c r="R10" s="21">
        <v>1</v>
      </c>
      <c r="S10" s="8" t="s">
        <v>288</v>
      </c>
      <c r="T10" s="27"/>
      <c r="U10" s="31">
        <v>42840</v>
      </c>
      <c r="V10" s="10" t="s">
        <v>279</v>
      </c>
      <c r="W10" s="21">
        <v>2017</v>
      </c>
      <c r="X10" s="31">
        <v>42825</v>
      </c>
      <c r="Y10" s="16"/>
    </row>
    <row r="11" spans="1:25" ht="409.5" customHeight="1" x14ac:dyDescent="0.2">
      <c r="A11" s="21" t="s">
        <v>423</v>
      </c>
      <c r="B11" s="32" t="s">
        <v>427</v>
      </c>
      <c r="C11" s="10" t="s">
        <v>215</v>
      </c>
      <c r="D11" s="11" t="s">
        <v>235</v>
      </c>
      <c r="E11" s="34" t="s">
        <v>460</v>
      </c>
      <c r="F11" s="32" t="s">
        <v>445</v>
      </c>
      <c r="G11" s="12" t="s">
        <v>247</v>
      </c>
      <c r="H11" s="12" t="s">
        <v>247</v>
      </c>
      <c r="I11" s="33" t="s">
        <v>457</v>
      </c>
      <c r="J11" s="26" t="s">
        <v>271</v>
      </c>
      <c r="K11" s="37" t="s">
        <v>469</v>
      </c>
      <c r="L11" s="15" t="s">
        <v>418</v>
      </c>
      <c r="M11" s="17" t="s">
        <v>308</v>
      </c>
      <c r="N11" s="10" t="s">
        <v>330</v>
      </c>
      <c r="O11" s="41">
        <v>1</v>
      </c>
      <c r="P11" s="10" t="s">
        <v>351</v>
      </c>
      <c r="Q11" s="11" t="s">
        <v>470</v>
      </c>
      <c r="R11" s="21">
        <v>1</v>
      </c>
      <c r="S11" s="8" t="s">
        <v>289</v>
      </c>
      <c r="T11" s="27"/>
      <c r="U11" s="31">
        <v>42840</v>
      </c>
      <c r="V11" s="10" t="s">
        <v>279</v>
      </c>
      <c r="W11" s="21">
        <v>2017</v>
      </c>
      <c r="X11" s="31">
        <v>42825</v>
      </c>
      <c r="Y11" s="16"/>
    </row>
    <row r="12" spans="1:25" ht="76.5" x14ac:dyDescent="0.2">
      <c r="A12" s="21" t="s">
        <v>423</v>
      </c>
      <c r="B12" s="32" t="s">
        <v>428</v>
      </c>
      <c r="C12" s="10" t="s">
        <v>216</v>
      </c>
      <c r="D12" s="11" t="s">
        <v>237</v>
      </c>
      <c r="E12" s="35" t="s">
        <v>461</v>
      </c>
      <c r="F12" s="32" t="s">
        <v>445</v>
      </c>
      <c r="G12" s="10" t="s">
        <v>246</v>
      </c>
      <c r="H12" s="10" t="s">
        <v>267</v>
      </c>
      <c r="I12" s="33"/>
      <c r="J12" s="26" t="s">
        <v>272</v>
      </c>
      <c r="L12" s="15" t="s">
        <v>418</v>
      </c>
      <c r="M12" s="10" t="s">
        <v>309</v>
      </c>
      <c r="N12" s="10" t="s">
        <v>329</v>
      </c>
      <c r="O12" s="41">
        <v>1</v>
      </c>
      <c r="P12" s="10" t="s">
        <v>352</v>
      </c>
      <c r="Q12" s="11" t="s">
        <v>470</v>
      </c>
      <c r="R12" s="21">
        <v>1</v>
      </c>
      <c r="S12" s="8" t="s">
        <v>294</v>
      </c>
      <c r="T12" s="27"/>
      <c r="U12" s="31">
        <v>42840</v>
      </c>
      <c r="V12" s="10" t="s">
        <v>279</v>
      </c>
      <c r="W12" s="21">
        <v>2017</v>
      </c>
      <c r="X12" s="31">
        <v>42825</v>
      </c>
      <c r="Y12" s="16"/>
    </row>
    <row r="13" spans="1:25" ht="51" x14ac:dyDescent="0.2">
      <c r="A13" s="21" t="s">
        <v>423</v>
      </c>
      <c r="B13" s="32" t="s">
        <v>429</v>
      </c>
      <c r="C13" s="10" t="s">
        <v>217</v>
      </c>
      <c r="D13" s="11" t="s">
        <v>235</v>
      </c>
      <c r="E13" s="35" t="s">
        <v>448</v>
      </c>
      <c r="F13" s="32" t="s">
        <v>445</v>
      </c>
      <c r="G13" s="10" t="s">
        <v>248</v>
      </c>
      <c r="H13" s="10" t="s">
        <v>267</v>
      </c>
      <c r="I13" s="33"/>
      <c r="J13" s="14" t="s">
        <v>273</v>
      </c>
      <c r="L13" s="15" t="s">
        <v>418</v>
      </c>
      <c r="M13" s="10" t="s">
        <v>303</v>
      </c>
      <c r="N13" s="8" t="s">
        <v>331</v>
      </c>
      <c r="O13" s="41">
        <v>1</v>
      </c>
      <c r="P13" s="10" t="s">
        <v>353</v>
      </c>
      <c r="Q13" s="11" t="s">
        <v>470</v>
      </c>
      <c r="R13" s="21">
        <v>1</v>
      </c>
      <c r="S13" s="8" t="s">
        <v>290</v>
      </c>
      <c r="T13" s="27"/>
      <c r="U13" s="31">
        <v>42840</v>
      </c>
      <c r="V13" s="10" t="s">
        <v>279</v>
      </c>
      <c r="W13" s="21">
        <v>2017</v>
      </c>
      <c r="X13" s="31">
        <v>42825</v>
      </c>
      <c r="Y13" s="16"/>
    </row>
    <row r="14" spans="1:25" ht="51" x14ac:dyDescent="0.2">
      <c r="A14" s="21" t="s">
        <v>423</v>
      </c>
      <c r="B14" s="32" t="s">
        <v>429</v>
      </c>
      <c r="C14" s="10" t="s">
        <v>218</v>
      </c>
      <c r="D14" s="11" t="s">
        <v>240</v>
      </c>
      <c r="E14" s="35" t="s">
        <v>449</v>
      </c>
      <c r="F14" s="32" t="s">
        <v>445</v>
      </c>
      <c r="G14" s="10" t="s">
        <v>249</v>
      </c>
      <c r="H14" s="10" t="s">
        <v>267</v>
      </c>
      <c r="I14" s="33"/>
      <c r="J14" s="14" t="s">
        <v>274</v>
      </c>
      <c r="L14" s="15" t="s">
        <v>418</v>
      </c>
      <c r="M14" s="10" t="s">
        <v>323</v>
      </c>
      <c r="N14" s="10" t="s">
        <v>332</v>
      </c>
      <c r="O14" s="41">
        <v>1</v>
      </c>
      <c r="P14" s="10" t="s">
        <v>354</v>
      </c>
      <c r="Q14" s="11" t="s">
        <v>470</v>
      </c>
      <c r="R14" s="21">
        <v>1</v>
      </c>
      <c r="S14" s="8" t="s">
        <v>300</v>
      </c>
      <c r="T14" s="27"/>
      <c r="U14" s="31">
        <v>42840</v>
      </c>
      <c r="V14" s="10" t="s">
        <v>279</v>
      </c>
      <c r="W14" s="21">
        <v>2017</v>
      </c>
      <c r="X14" s="31">
        <v>42825</v>
      </c>
      <c r="Y14" s="16"/>
    </row>
    <row r="15" spans="1:25" ht="51" x14ac:dyDescent="0.2">
      <c r="A15" s="21" t="s">
        <v>423</v>
      </c>
      <c r="B15" s="32" t="s">
        <v>430</v>
      </c>
      <c r="C15" s="10" t="s">
        <v>219</v>
      </c>
      <c r="D15" s="11" t="s">
        <v>238</v>
      </c>
      <c r="E15" s="35" t="s">
        <v>462</v>
      </c>
      <c r="F15" s="32" t="s">
        <v>445</v>
      </c>
      <c r="G15" s="10" t="s">
        <v>250</v>
      </c>
      <c r="H15" s="10" t="s">
        <v>267</v>
      </c>
      <c r="I15" s="33"/>
      <c r="J15" s="14" t="s">
        <v>270</v>
      </c>
      <c r="L15" s="15" t="s">
        <v>418</v>
      </c>
      <c r="M15" s="7" t="s">
        <v>304</v>
      </c>
      <c r="N15" s="10" t="s">
        <v>333</v>
      </c>
      <c r="O15" s="41">
        <v>1</v>
      </c>
      <c r="P15" s="10" t="s">
        <v>355</v>
      </c>
      <c r="Q15" s="11" t="s">
        <v>470</v>
      </c>
      <c r="R15" s="21">
        <v>1</v>
      </c>
      <c r="S15" s="8" t="s">
        <v>282</v>
      </c>
      <c r="T15" s="27"/>
      <c r="U15" s="31">
        <v>42840</v>
      </c>
      <c r="V15" s="10" t="s">
        <v>279</v>
      </c>
      <c r="W15" s="21">
        <v>2017</v>
      </c>
      <c r="X15" s="31">
        <v>42825</v>
      </c>
      <c r="Y15" s="16"/>
    </row>
    <row r="16" spans="1:25" ht="140.25" x14ac:dyDescent="0.2">
      <c r="A16" s="21" t="s">
        <v>423</v>
      </c>
      <c r="B16" s="32" t="s">
        <v>444</v>
      </c>
      <c r="C16" s="10" t="s">
        <v>220</v>
      </c>
      <c r="D16" s="11" t="s">
        <v>241</v>
      </c>
      <c r="E16" s="35" t="s">
        <v>450</v>
      </c>
      <c r="F16" s="32" t="s">
        <v>445</v>
      </c>
      <c r="G16" s="10" t="s">
        <v>251</v>
      </c>
      <c r="H16" s="10" t="s">
        <v>251</v>
      </c>
      <c r="I16" s="33"/>
      <c r="J16" s="14" t="s">
        <v>275</v>
      </c>
      <c r="L16" s="15" t="s">
        <v>418</v>
      </c>
      <c r="M16" s="10" t="s">
        <v>310</v>
      </c>
      <c r="N16" s="10" t="s">
        <v>334</v>
      </c>
      <c r="O16" s="41">
        <v>1</v>
      </c>
      <c r="P16" s="10" t="s">
        <v>356</v>
      </c>
      <c r="Q16" s="11" t="s">
        <v>470</v>
      </c>
      <c r="R16" s="21">
        <v>1</v>
      </c>
      <c r="S16" s="8" t="s">
        <v>292</v>
      </c>
      <c r="T16" s="27"/>
      <c r="U16" s="31">
        <v>42840</v>
      </c>
      <c r="V16" s="10" t="s">
        <v>279</v>
      </c>
      <c r="W16" s="21">
        <v>2017</v>
      </c>
      <c r="X16" s="31">
        <v>42825</v>
      </c>
      <c r="Y16" s="16"/>
    </row>
    <row r="17" spans="1:25" ht="280.5" x14ac:dyDescent="0.2">
      <c r="A17" s="21" t="s">
        <v>423</v>
      </c>
      <c r="B17" s="32" t="s">
        <v>432</v>
      </c>
      <c r="C17" s="10" t="s">
        <v>221</v>
      </c>
      <c r="D17" s="10" t="s">
        <v>235</v>
      </c>
      <c r="E17" s="35" t="s">
        <v>451</v>
      </c>
      <c r="F17" s="32" t="s">
        <v>445</v>
      </c>
      <c r="G17" s="10" t="s">
        <v>252</v>
      </c>
      <c r="H17" s="10" t="s">
        <v>252</v>
      </c>
      <c r="I17" s="33"/>
      <c r="J17" s="14" t="s">
        <v>274</v>
      </c>
      <c r="L17" s="15" t="s">
        <v>418</v>
      </c>
      <c r="M17" s="10" t="s">
        <v>311</v>
      </c>
      <c r="N17" s="10" t="s">
        <v>335</v>
      </c>
      <c r="O17" s="41">
        <v>1</v>
      </c>
      <c r="P17" s="10" t="s">
        <v>357</v>
      </c>
      <c r="Q17" s="11" t="s">
        <v>470</v>
      </c>
      <c r="R17" s="21">
        <v>1</v>
      </c>
      <c r="S17" s="8" t="s">
        <v>297</v>
      </c>
      <c r="T17" s="27"/>
      <c r="U17" s="31">
        <v>42840</v>
      </c>
      <c r="V17" s="10" t="s">
        <v>279</v>
      </c>
      <c r="W17" s="21">
        <v>2017</v>
      </c>
      <c r="X17" s="31">
        <v>42825</v>
      </c>
      <c r="Y17" s="16"/>
    </row>
    <row r="18" spans="1:25" ht="76.5" x14ac:dyDescent="0.2">
      <c r="A18" s="21" t="s">
        <v>423</v>
      </c>
      <c r="B18" s="32" t="s">
        <v>433</v>
      </c>
      <c r="C18" s="10" t="s">
        <v>222</v>
      </c>
      <c r="D18" s="11" t="s">
        <v>236</v>
      </c>
      <c r="E18" s="35" t="s">
        <v>452</v>
      </c>
      <c r="F18" s="32" t="s">
        <v>445</v>
      </c>
      <c r="G18" s="10" t="s">
        <v>253</v>
      </c>
      <c r="H18" s="10" t="s">
        <v>267</v>
      </c>
      <c r="I18" s="33"/>
      <c r="J18" s="14" t="s">
        <v>269</v>
      </c>
      <c r="L18" s="15" t="s">
        <v>418</v>
      </c>
      <c r="M18" s="10" t="s">
        <v>324</v>
      </c>
      <c r="N18" s="10" t="s">
        <v>336</v>
      </c>
      <c r="O18" s="41">
        <v>1</v>
      </c>
      <c r="P18" s="10" t="s">
        <v>358</v>
      </c>
      <c r="Q18" s="11" t="s">
        <v>470</v>
      </c>
      <c r="R18" s="21">
        <v>1</v>
      </c>
      <c r="S18" s="8" t="s">
        <v>291</v>
      </c>
      <c r="T18" s="27"/>
      <c r="U18" s="31">
        <v>42840</v>
      </c>
      <c r="V18" s="10" t="s">
        <v>279</v>
      </c>
      <c r="W18" s="21">
        <v>2017</v>
      </c>
      <c r="X18" s="31">
        <v>42825</v>
      </c>
      <c r="Y18" s="16"/>
    </row>
    <row r="19" spans="1:25" ht="344.25" x14ac:dyDescent="0.2">
      <c r="A19" s="21" t="s">
        <v>423</v>
      </c>
      <c r="B19" s="32" t="s">
        <v>431</v>
      </c>
      <c r="C19" s="10" t="s">
        <v>223</v>
      </c>
      <c r="D19" s="11" t="s">
        <v>241</v>
      </c>
      <c r="E19" s="35" t="s">
        <v>453</v>
      </c>
      <c r="F19" s="32" t="s">
        <v>445</v>
      </c>
      <c r="G19" s="10" t="s">
        <v>254</v>
      </c>
      <c r="H19" s="10" t="s">
        <v>268</v>
      </c>
      <c r="I19" s="33" t="s">
        <v>457</v>
      </c>
      <c r="J19" s="14" t="s">
        <v>276</v>
      </c>
      <c r="L19" s="15" t="s">
        <v>418</v>
      </c>
      <c r="M19" s="10" t="s">
        <v>312</v>
      </c>
      <c r="N19" s="10" t="s">
        <v>337</v>
      </c>
      <c r="O19" s="41">
        <v>1</v>
      </c>
      <c r="P19" s="10" t="s">
        <v>359</v>
      </c>
      <c r="Q19" s="11" t="s">
        <v>470</v>
      </c>
      <c r="R19" s="21">
        <v>1</v>
      </c>
      <c r="S19" s="8" t="s">
        <v>293</v>
      </c>
      <c r="T19" s="27"/>
      <c r="U19" s="31">
        <v>42840</v>
      </c>
      <c r="V19" s="10" t="s">
        <v>279</v>
      </c>
      <c r="W19" s="21">
        <v>2017</v>
      </c>
      <c r="X19" s="31">
        <v>42825</v>
      </c>
      <c r="Y19" s="16"/>
    </row>
    <row r="20" spans="1:25" ht="63.75" x14ac:dyDescent="0.2">
      <c r="A20" s="21" t="s">
        <v>423</v>
      </c>
      <c r="B20" s="32" t="s">
        <v>434</v>
      </c>
      <c r="C20" s="10" t="s">
        <v>224</v>
      </c>
      <c r="D20" s="11" t="s">
        <v>242</v>
      </c>
      <c r="E20" s="36" t="s">
        <v>466</v>
      </c>
      <c r="F20" s="32" t="s">
        <v>445</v>
      </c>
      <c r="G20" s="10" t="s">
        <v>255</v>
      </c>
      <c r="H20" s="10" t="s">
        <v>255</v>
      </c>
      <c r="I20" s="33"/>
      <c r="J20" s="14" t="s">
        <v>269</v>
      </c>
      <c r="K20" s="16" t="s">
        <v>467</v>
      </c>
      <c r="L20" s="15" t="s">
        <v>418</v>
      </c>
      <c r="M20" s="10" t="s">
        <v>313</v>
      </c>
      <c r="N20" s="10" t="s">
        <v>338</v>
      </c>
      <c r="O20" s="41">
        <v>1</v>
      </c>
      <c r="P20" s="10" t="s">
        <v>360</v>
      </c>
      <c r="Q20" s="11" t="s">
        <v>470</v>
      </c>
      <c r="R20" s="21">
        <v>1</v>
      </c>
      <c r="S20" s="8" t="s">
        <v>286</v>
      </c>
      <c r="T20" s="27"/>
      <c r="U20" s="31">
        <v>42840</v>
      </c>
      <c r="V20" s="10" t="s">
        <v>279</v>
      </c>
      <c r="W20" s="21">
        <v>2017</v>
      </c>
      <c r="X20" s="31">
        <v>42825</v>
      </c>
      <c r="Y20" s="16"/>
    </row>
    <row r="21" spans="1:25" ht="114.75" x14ac:dyDescent="0.2">
      <c r="A21" s="21" t="s">
        <v>423</v>
      </c>
      <c r="B21" s="32" t="s">
        <v>435</v>
      </c>
      <c r="C21" s="10" t="s">
        <v>225</v>
      </c>
      <c r="D21" s="10" t="s">
        <v>235</v>
      </c>
      <c r="E21" s="35" t="s">
        <v>463</v>
      </c>
      <c r="F21" s="32" t="s">
        <v>445</v>
      </c>
      <c r="G21" s="10" t="s">
        <v>256</v>
      </c>
      <c r="H21" s="10" t="s">
        <v>256</v>
      </c>
      <c r="I21" s="33" t="s">
        <v>457</v>
      </c>
      <c r="J21" s="14" t="s">
        <v>277</v>
      </c>
      <c r="K21" s="16" t="s">
        <v>467</v>
      </c>
      <c r="L21" s="15" t="s">
        <v>418</v>
      </c>
      <c r="M21" s="10" t="s">
        <v>314</v>
      </c>
      <c r="N21" s="10" t="s">
        <v>339</v>
      </c>
      <c r="O21" s="41">
        <v>1</v>
      </c>
      <c r="P21" s="10" t="s">
        <v>361</v>
      </c>
      <c r="Q21" s="11" t="s">
        <v>470</v>
      </c>
      <c r="R21" s="21">
        <v>1</v>
      </c>
      <c r="S21" s="8" t="s">
        <v>295</v>
      </c>
      <c r="T21" s="27"/>
      <c r="U21" s="31">
        <v>42840</v>
      </c>
      <c r="V21" s="10" t="s">
        <v>279</v>
      </c>
      <c r="W21" s="21">
        <v>2017</v>
      </c>
      <c r="X21" s="31">
        <v>42825</v>
      </c>
      <c r="Y21" s="10" t="s">
        <v>370</v>
      </c>
    </row>
    <row r="22" spans="1:25" ht="81" customHeight="1" x14ac:dyDescent="0.2">
      <c r="A22" s="21" t="s">
        <v>423</v>
      </c>
      <c r="B22" s="32" t="s">
        <v>436</v>
      </c>
      <c r="C22" s="10" t="s">
        <v>226</v>
      </c>
      <c r="D22" s="11" t="s">
        <v>241</v>
      </c>
      <c r="E22" s="35" t="s">
        <v>454</v>
      </c>
      <c r="F22" s="32" t="s">
        <v>445</v>
      </c>
      <c r="G22" s="10" t="s">
        <v>257</v>
      </c>
      <c r="H22" s="10" t="s">
        <v>257</v>
      </c>
      <c r="I22" s="33" t="s">
        <v>457</v>
      </c>
      <c r="J22" s="14" t="s">
        <v>269</v>
      </c>
      <c r="K22" s="16" t="s">
        <v>467</v>
      </c>
      <c r="L22" s="15" t="s">
        <v>418</v>
      </c>
      <c r="M22" s="10" t="s">
        <v>325</v>
      </c>
      <c r="N22" s="10" t="s">
        <v>340</v>
      </c>
      <c r="O22" s="41">
        <v>1</v>
      </c>
      <c r="P22" s="10" t="s">
        <v>362</v>
      </c>
      <c r="Q22" s="11" t="s">
        <v>470</v>
      </c>
      <c r="R22" s="21">
        <v>1</v>
      </c>
      <c r="S22" s="8" t="s">
        <v>296</v>
      </c>
      <c r="T22" s="27"/>
      <c r="U22" s="31">
        <v>42840</v>
      </c>
      <c r="V22" s="10" t="s">
        <v>279</v>
      </c>
      <c r="W22" s="21">
        <v>2017</v>
      </c>
      <c r="X22" s="31">
        <v>42825</v>
      </c>
      <c r="Y22" s="10" t="s">
        <v>371</v>
      </c>
    </row>
    <row r="23" spans="1:25" ht="102" x14ac:dyDescent="0.2">
      <c r="A23" s="21" t="s">
        <v>423</v>
      </c>
      <c r="B23" s="38" t="s">
        <v>468</v>
      </c>
      <c r="C23" s="10" t="s">
        <v>227</v>
      </c>
      <c r="D23" s="11" t="s">
        <v>241</v>
      </c>
      <c r="E23" s="35" t="s">
        <v>464</v>
      </c>
      <c r="F23" s="32" t="s">
        <v>445</v>
      </c>
      <c r="G23" s="10" t="s">
        <v>258</v>
      </c>
      <c r="H23" s="10" t="s">
        <v>258</v>
      </c>
      <c r="I23" s="33" t="s">
        <v>457</v>
      </c>
      <c r="J23" s="14" t="s">
        <v>269</v>
      </c>
      <c r="K23" s="16" t="s">
        <v>467</v>
      </c>
      <c r="L23" s="15" t="s">
        <v>418</v>
      </c>
      <c r="M23" s="10" t="s">
        <v>315</v>
      </c>
      <c r="N23" s="10" t="s">
        <v>341</v>
      </c>
      <c r="O23" s="41">
        <v>1</v>
      </c>
      <c r="P23" s="10" t="s">
        <v>363</v>
      </c>
      <c r="Q23" s="11" t="s">
        <v>470</v>
      </c>
      <c r="R23" s="21">
        <v>1</v>
      </c>
      <c r="S23" s="8" t="s">
        <v>299</v>
      </c>
      <c r="T23" s="27"/>
      <c r="U23" s="31">
        <v>42840</v>
      </c>
      <c r="V23" s="10" t="s">
        <v>279</v>
      </c>
      <c r="W23" s="21">
        <v>2017</v>
      </c>
      <c r="X23" s="31">
        <v>42825</v>
      </c>
      <c r="Y23" s="16"/>
    </row>
    <row r="24" spans="1:25" ht="81" customHeight="1" x14ac:dyDescent="0.2">
      <c r="A24" s="21" t="s">
        <v>423</v>
      </c>
      <c r="B24" s="32" t="s">
        <v>437</v>
      </c>
      <c r="C24" s="10" t="s">
        <v>228</v>
      </c>
      <c r="D24" s="10" t="s">
        <v>235</v>
      </c>
      <c r="E24" s="35" t="s">
        <v>455</v>
      </c>
      <c r="F24" s="32" t="s">
        <v>445</v>
      </c>
      <c r="G24" s="10" t="s">
        <v>259</v>
      </c>
      <c r="H24" s="10" t="s">
        <v>259</v>
      </c>
      <c r="I24" s="33" t="s">
        <v>457</v>
      </c>
      <c r="J24" s="14" t="s">
        <v>274</v>
      </c>
      <c r="L24" s="15" t="s">
        <v>418</v>
      </c>
      <c r="M24" s="10" t="s">
        <v>316</v>
      </c>
      <c r="N24" s="10" t="s">
        <v>342</v>
      </c>
      <c r="O24" s="41">
        <v>1</v>
      </c>
      <c r="P24" s="10" t="s">
        <v>364</v>
      </c>
      <c r="Q24" s="11" t="s">
        <v>470</v>
      </c>
      <c r="R24" s="21">
        <v>1</v>
      </c>
      <c r="S24" s="8" t="s">
        <v>285</v>
      </c>
      <c r="T24" s="27"/>
      <c r="U24" s="31">
        <v>42840</v>
      </c>
      <c r="V24" s="10" t="s">
        <v>279</v>
      </c>
      <c r="W24" s="21">
        <v>2017</v>
      </c>
      <c r="X24" s="31">
        <v>42825</v>
      </c>
      <c r="Y24" s="16"/>
    </row>
    <row r="25" spans="1:25" ht="150.75" customHeight="1" x14ac:dyDescent="0.2">
      <c r="A25" s="21" t="s">
        <v>423</v>
      </c>
      <c r="B25" s="32" t="s">
        <v>438</v>
      </c>
      <c r="C25" s="10" t="s">
        <v>229</v>
      </c>
      <c r="D25" s="10" t="s">
        <v>235</v>
      </c>
      <c r="E25" s="35" t="s">
        <v>447</v>
      </c>
      <c r="F25" s="32" t="s">
        <v>445</v>
      </c>
      <c r="G25" s="10" t="s">
        <v>260</v>
      </c>
      <c r="H25" s="10" t="s">
        <v>260</v>
      </c>
      <c r="I25" s="33"/>
      <c r="J25" s="14" t="s">
        <v>278</v>
      </c>
      <c r="L25" s="15" t="s">
        <v>418</v>
      </c>
      <c r="M25" s="18" t="s">
        <v>317</v>
      </c>
      <c r="N25" s="10" t="s">
        <v>343</v>
      </c>
      <c r="O25" s="41">
        <v>1</v>
      </c>
      <c r="P25" s="10" t="s">
        <v>365</v>
      </c>
      <c r="Q25" s="11" t="s">
        <v>470</v>
      </c>
      <c r="R25" s="21">
        <v>1</v>
      </c>
      <c r="S25" s="8" t="s">
        <v>302</v>
      </c>
      <c r="T25" s="27"/>
      <c r="U25" s="31">
        <v>42840</v>
      </c>
      <c r="V25" s="10" t="s">
        <v>279</v>
      </c>
      <c r="W25" s="21">
        <v>2017</v>
      </c>
      <c r="X25" s="31">
        <v>42825</v>
      </c>
      <c r="Y25" s="10" t="s">
        <v>372</v>
      </c>
    </row>
    <row r="26" spans="1:25" ht="89.25" x14ac:dyDescent="0.2">
      <c r="A26" s="21" t="s">
        <v>423</v>
      </c>
      <c r="B26" s="32" t="s">
        <v>439</v>
      </c>
      <c r="C26" s="10" t="s">
        <v>230</v>
      </c>
      <c r="D26" s="10" t="s">
        <v>235</v>
      </c>
      <c r="E26" s="35" t="s">
        <v>465</v>
      </c>
      <c r="F26" s="32" t="s">
        <v>445</v>
      </c>
      <c r="G26" s="10" t="s">
        <v>261</v>
      </c>
      <c r="H26" s="10" t="s">
        <v>261</v>
      </c>
      <c r="I26" s="33"/>
      <c r="J26" s="14" t="s">
        <v>269</v>
      </c>
      <c r="L26" s="15" t="s">
        <v>418</v>
      </c>
      <c r="M26" s="7" t="s">
        <v>318</v>
      </c>
      <c r="N26" s="10" t="s">
        <v>344</v>
      </c>
      <c r="O26" s="41">
        <v>1</v>
      </c>
      <c r="P26" s="10" t="s">
        <v>366</v>
      </c>
      <c r="Q26" s="11" t="s">
        <v>470</v>
      </c>
      <c r="R26" s="21">
        <v>1</v>
      </c>
      <c r="S26" s="8" t="s">
        <v>301</v>
      </c>
      <c r="T26" s="27"/>
      <c r="U26" s="31">
        <v>42840</v>
      </c>
      <c r="V26" s="10" t="s">
        <v>279</v>
      </c>
      <c r="W26" s="21">
        <v>2017</v>
      </c>
      <c r="X26" s="31">
        <v>42825</v>
      </c>
      <c r="Y26" s="16"/>
    </row>
    <row r="27" spans="1:25" ht="76.5" x14ac:dyDescent="0.2">
      <c r="A27" s="21" t="s">
        <v>423</v>
      </c>
      <c r="B27" s="32" t="s">
        <v>440</v>
      </c>
      <c r="C27" s="10" t="s">
        <v>231</v>
      </c>
      <c r="D27" s="10" t="s">
        <v>235</v>
      </c>
      <c r="E27" s="35" t="s">
        <v>456</v>
      </c>
      <c r="F27" s="32" t="s">
        <v>445</v>
      </c>
      <c r="G27" s="10" t="s">
        <v>262</v>
      </c>
      <c r="H27" s="10" t="s">
        <v>262</v>
      </c>
      <c r="I27" s="33" t="s">
        <v>457</v>
      </c>
      <c r="J27" s="14" t="s">
        <v>269</v>
      </c>
      <c r="L27" s="15" t="s">
        <v>418</v>
      </c>
      <c r="M27" s="7" t="s">
        <v>319</v>
      </c>
      <c r="N27" s="10" t="s">
        <v>345</v>
      </c>
      <c r="O27" s="41">
        <v>1</v>
      </c>
      <c r="P27" s="10" t="s">
        <v>366</v>
      </c>
      <c r="Q27" s="11" t="s">
        <v>470</v>
      </c>
      <c r="R27" s="21">
        <v>1</v>
      </c>
      <c r="S27" s="8" t="s">
        <v>284</v>
      </c>
      <c r="T27" s="27"/>
      <c r="U27" s="31">
        <v>42840</v>
      </c>
      <c r="V27" s="10" t="s">
        <v>279</v>
      </c>
      <c r="W27" s="21">
        <v>2017</v>
      </c>
      <c r="X27" s="31">
        <v>42825</v>
      </c>
      <c r="Y27" s="16"/>
    </row>
    <row r="28" spans="1:25" ht="76.5" x14ac:dyDescent="0.2">
      <c r="A28" s="21" t="s">
        <v>423</v>
      </c>
      <c r="B28" s="32" t="s">
        <v>441</v>
      </c>
      <c r="C28" s="10" t="s">
        <v>232</v>
      </c>
      <c r="D28" s="10" t="s">
        <v>235</v>
      </c>
      <c r="E28" s="35" t="s">
        <v>449</v>
      </c>
      <c r="F28" s="32" t="s">
        <v>445</v>
      </c>
      <c r="G28" s="10" t="s">
        <v>263</v>
      </c>
      <c r="H28" s="10" t="s">
        <v>263</v>
      </c>
      <c r="I28" s="33"/>
      <c r="J28" s="14" t="s">
        <v>269</v>
      </c>
      <c r="L28" s="15" t="s">
        <v>418</v>
      </c>
      <c r="M28" s="19" t="s">
        <v>320</v>
      </c>
      <c r="N28" s="10" t="s">
        <v>346</v>
      </c>
      <c r="O28" s="41">
        <v>1</v>
      </c>
      <c r="P28" s="10" t="s">
        <v>367</v>
      </c>
      <c r="Q28" s="11" t="s">
        <v>470</v>
      </c>
      <c r="R28" s="21">
        <v>1</v>
      </c>
      <c r="S28" s="8" t="s">
        <v>298</v>
      </c>
      <c r="T28" s="27"/>
      <c r="U28" s="31">
        <v>42840</v>
      </c>
      <c r="V28" s="10" t="s">
        <v>279</v>
      </c>
      <c r="W28" s="21">
        <v>2017</v>
      </c>
      <c r="X28" s="31">
        <v>42825</v>
      </c>
      <c r="Y28" s="16"/>
    </row>
    <row r="29" spans="1:25" ht="114.75" x14ac:dyDescent="0.2">
      <c r="A29" s="21" t="s">
        <v>423</v>
      </c>
      <c r="B29" s="32" t="s">
        <v>442</v>
      </c>
      <c r="C29" s="10" t="s">
        <v>233</v>
      </c>
      <c r="D29" s="10" t="s">
        <v>243</v>
      </c>
      <c r="E29" s="35" t="s">
        <v>449</v>
      </c>
      <c r="F29" s="32" t="s">
        <v>445</v>
      </c>
      <c r="G29" s="10" t="s">
        <v>264</v>
      </c>
      <c r="H29" s="10" t="s">
        <v>264</v>
      </c>
      <c r="I29" s="33" t="s">
        <v>457</v>
      </c>
      <c r="J29" s="14" t="s">
        <v>269</v>
      </c>
      <c r="L29" s="15" t="s">
        <v>418</v>
      </c>
      <c r="M29" s="7" t="s">
        <v>322</v>
      </c>
      <c r="N29" s="10" t="s">
        <v>347</v>
      </c>
      <c r="O29" s="41">
        <v>1</v>
      </c>
      <c r="P29" s="10" t="s">
        <v>368</v>
      </c>
      <c r="Q29" s="11" t="s">
        <v>470</v>
      </c>
      <c r="R29" s="21">
        <v>1</v>
      </c>
      <c r="S29" s="8" t="s">
        <v>280</v>
      </c>
      <c r="T29" s="27"/>
      <c r="U29" s="31">
        <v>42840</v>
      </c>
      <c r="V29" s="10" t="s">
        <v>279</v>
      </c>
      <c r="W29" s="21">
        <v>2017</v>
      </c>
      <c r="X29" s="31">
        <v>42825</v>
      </c>
      <c r="Y29" s="16"/>
    </row>
    <row r="30" spans="1:25" ht="76.5" x14ac:dyDescent="0.2">
      <c r="A30" s="21" t="s">
        <v>423</v>
      </c>
      <c r="B30" s="32" t="s">
        <v>443</v>
      </c>
      <c r="C30" s="10" t="s">
        <v>234</v>
      </c>
      <c r="D30" s="10" t="s">
        <v>235</v>
      </c>
      <c r="E30" s="35" t="s">
        <v>449</v>
      </c>
      <c r="F30" s="32" t="s">
        <v>445</v>
      </c>
      <c r="G30" s="10" t="s">
        <v>265</v>
      </c>
      <c r="H30" s="10" t="s">
        <v>265</v>
      </c>
      <c r="I30" s="33"/>
      <c r="J30" s="14" t="s">
        <v>277</v>
      </c>
      <c r="K30" s="16" t="s">
        <v>467</v>
      </c>
      <c r="L30" s="15" t="s">
        <v>418</v>
      </c>
      <c r="M30" s="7" t="s">
        <v>321</v>
      </c>
      <c r="N30" s="10" t="s">
        <v>348</v>
      </c>
      <c r="O30" s="41">
        <v>1</v>
      </c>
      <c r="P30" s="10" t="s">
        <v>369</v>
      </c>
      <c r="Q30" s="11" t="s">
        <v>470</v>
      </c>
      <c r="R30" s="21">
        <v>1</v>
      </c>
      <c r="S30" s="8" t="s">
        <v>287</v>
      </c>
      <c r="T30" s="27"/>
      <c r="U30" s="31">
        <v>42840</v>
      </c>
      <c r="V30" s="10" t="s">
        <v>279</v>
      </c>
      <c r="W30" s="21">
        <v>2017</v>
      </c>
      <c r="X30" s="31">
        <v>42825</v>
      </c>
      <c r="Y30" s="16"/>
    </row>
    <row r="31" spans="1:25" s="6" customFormat="1" ht="15" x14ac:dyDescent="0.2">
      <c r="A31" s="21" t="s">
        <v>423</v>
      </c>
      <c r="B31" s="16" t="s">
        <v>472</v>
      </c>
      <c r="C31" s="16" t="s">
        <v>476</v>
      </c>
      <c r="D31" s="16" t="s">
        <v>480</v>
      </c>
      <c r="E31" s="16" t="s">
        <v>483</v>
      </c>
      <c r="F31" s="16" t="s">
        <v>445</v>
      </c>
      <c r="G31" s="16" t="s">
        <v>484</v>
      </c>
      <c r="H31" s="16" t="s">
        <v>488</v>
      </c>
      <c r="I31" s="33"/>
      <c r="J31" s="6" t="s">
        <v>471</v>
      </c>
      <c r="K31" s="16" t="s">
        <v>495</v>
      </c>
      <c r="L31" s="6">
        <v>10</v>
      </c>
      <c r="M31" s="40">
        <v>500</v>
      </c>
      <c r="N31" s="16" t="s">
        <v>497</v>
      </c>
      <c r="O31" s="6">
        <v>2</v>
      </c>
      <c r="P31" s="16" t="s">
        <v>497</v>
      </c>
      <c r="Q31" s="16" t="s">
        <v>501</v>
      </c>
      <c r="R31" s="6">
        <v>2</v>
      </c>
      <c r="S31" s="16"/>
      <c r="T31" s="16"/>
      <c r="U31" s="42">
        <v>42840</v>
      </c>
      <c r="V31" s="16" t="s">
        <v>502</v>
      </c>
      <c r="W31" s="21">
        <v>2017</v>
      </c>
      <c r="X31" s="42">
        <v>42825</v>
      </c>
      <c r="Y31" s="16" t="s">
        <v>503</v>
      </c>
    </row>
    <row r="32" spans="1:25" s="6" customFormat="1" ht="15" x14ac:dyDescent="0.2">
      <c r="A32" s="21" t="s">
        <v>423</v>
      </c>
      <c r="B32" s="16" t="s">
        <v>473</v>
      </c>
      <c r="C32" s="16" t="s">
        <v>477</v>
      </c>
      <c r="D32" s="16" t="s">
        <v>481</v>
      </c>
      <c r="E32" s="16" t="s">
        <v>483</v>
      </c>
      <c r="F32" s="16" t="s">
        <v>445</v>
      </c>
      <c r="G32" s="16" t="s">
        <v>485</v>
      </c>
      <c r="H32" s="16" t="s">
        <v>489</v>
      </c>
      <c r="I32" s="33"/>
      <c r="J32" s="16" t="s">
        <v>492</v>
      </c>
      <c r="K32" s="16" t="s">
        <v>492</v>
      </c>
      <c r="L32" s="6">
        <v>11</v>
      </c>
      <c r="M32" s="16" t="s">
        <v>496</v>
      </c>
      <c r="N32" s="16" t="s">
        <v>498</v>
      </c>
      <c r="O32" s="6">
        <v>4</v>
      </c>
      <c r="P32" s="16" t="s">
        <v>498</v>
      </c>
      <c r="Q32" s="16" t="s">
        <v>501</v>
      </c>
      <c r="R32" s="6">
        <v>3</v>
      </c>
      <c r="S32" s="16"/>
      <c r="T32" s="16"/>
      <c r="U32" s="42">
        <v>42840</v>
      </c>
      <c r="V32" s="16" t="s">
        <v>502</v>
      </c>
      <c r="W32" s="21">
        <v>2017</v>
      </c>
      <c r="X32" s="42">
        <v>42825</v>
      </c>
      <c r="Y32" s="16" t="s">
        <v>504</v>
      </c>
    </row>
    <row r="33" spans="1:25" s="6" customFormat="1" ht="15" x14ac:dyDescent="0.2">
      <c r="A33" s="21" t="s">
        <v>423</v>
      </c>
      <c r="B33" s="16" t="s">
        <v>474</v>
      </c>
      <c r="C33" s="16" t="s">
        <v>478</v>
      </c>
      <c r="D33" s="16" t="s">
        <v>482</v>
      </c>
      <c r="E33" s="16" t="s">
        <v>483</v>
      </c>
      <c r="F33" s="16" t="s">
        <v>445</v>
      </c>
      <c r="G33" s="16" t="s">
        <v>486</v>
      </c>
      <c r="H33" s="16" t="s">
        <v>490</v>
      </c>
      <c r="I33" s="33"/>
      <c r="J33" s="27" t="s">
        <v>493</v>
      </c>
      <c r="K33" s="27" t="s">
        <v>493</v>
      </c>
      <c r="L33" s="6">
        <v>12</v>
      </c>
      <c r="M33" s="16" t="s">
        <v>496</v>
      </c>
      <c r="N33" s="16" t="s">
        <v>499</v>
      </c>
      <c r="O33" s="6">
        <v>5</v>
      </c>
      <c r="P33" s="16" t="s">
        <v>499</v>
      </c>
      <c r="Q33" s="16" t="s">
        <v>501</v>
      </c>
      <c r="R33" s="6">
        <v>4</v>
      </c>
      <c r="S33" s="16"/>
      <c r="T33" s="16"/>
      <c r="U33" s="42">
        <v>42840</v>
      </c>
      <c r="V33" s="16" t="s">
        <v>502</v>
      </c>
      <c r="W33" s="21">
        <v>2017</v>
      </c>
      <c r="X33" s="42">
        <v>42825</v>
      </c>
      <c r="Y33" s="16" t="s">
        <v>505</v>
      </c>
    </row>
    <row r="34" spans="1:25" s="6" customFormat="1" ht="15" x14ac:dyDescent="0.2">
      <c r="A34" s="21" t="s">
        <v>423</v>
      </c>
      <c r="B34" s="16" t="s">
        <v>475</v>
      </c>
      <c r="C34" s="16" t="s">
        <v>479</v>
      </c>
      <c r="D34" s="16" t="s">
        <v>482</v>
      </c>
      <c r="E34" s="16" t="s">
        <v>483</v>
      </c>
      <c r="F34" s="16" t="s">
        <v>445</v>
      </c>
      <c r="G34" s="16" t="s">
        <v>487</v>
      </c>
      <c r="H34" s="16" t="s">
        <v>491</v>
      </c>
      <c r="I34" s="33"/>
      <c r="J34" s="27" t="s">
        <v>494</v>
      </c>
      <c r="K34" s="27" t="s">
        <v>494</v>
      </c>
      <c r="L34" s="6">
        <v>13</v>
      </c>
      <c r="M34" s="16" t="s">
        <v>496</v>
      </c>
      <c r="N34" s="16" t="s">
        <v>500</v>
      </c>
      <c r="O34" s="6">
        <v>6</v>
      </c>
      <c r="P34" s="16" t="s">
        <v>500</v>
      </c>
      <c r="Q34" s="16" t="s">
        <v>501</v>
      </c>
      <c r="R34" s="6">
        <v>5</v>
      </c>
      <c r="S34" s="16"/>
      <c r="T34" s="16"/>
      <c r="U34" s="42">
        <v>42840</v>
      </c>
      <c r="V34" s="16" t="s">
        <v>502</v>
      </c>
      <c r="W34" s="21">
        <v>2017</v>
      </c>
      <c r="X34" s="42">
        <v>42825</v>
      </c>
      <c r="Y34" s="16" t="s">
        <v>505</v>
      </c>
    </row>
  </sheetData>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A17" sqref="A17"/>
    </sheetView>
  </sheetViews>
  <sheetFormatPr baseColWidth="10" defaultColWidth="9.140625" defaultRowHeight="12.75" x14ac:dyDescent="0.2"/>
  <cols>
    <col min="1" max="1" width="8.5703125" customWidth="1"/>
    <col min="2" max="2" width="46" customWidth="1"/>
    <col min="3" max="3" width="17.42578125" customWidth="1"/>
    <col min="4" max="4" width="27.85546875" customWidth="1"/>
    <col min="5" max="5" width="17.42578125" customWidth="1"/>
    <col min="6" max="6" width="13.28515625" customWidth="1"/>
    <col min="7" max="7" width="29.7109375" customWidth="1"/>
    <col min="8" max="8" width="18.140625" customWidth="1"/>
    <col min="9" max="9" width="21.85546875" customWidth="1"/>
    <col min="10" max="10" width="15.42578125" customWidth="1"/>
    <col min="11" max="11" width="24.85546875" customWidth="1"/>
    <col min="12" max="12" width="18" customWidth="1"/>
    <col min="13" max="13" width="14.85546875" customWidth="1"/>
    <col min="14" max="14" width="20.7109375" customWidth="1"/>
    <col min="15" max="16" width="24.140625" customWidth="1"/>
    <col min="17" max="17" width="22.85546875" customWidth="1"/>
  </cols>
  <sheetData>
    <row r="1" spans="1:17" hidden="1" x14ac:dyDescent="0.2">
      <c r="B1" t="s">
        <v>7</v>
      </c>
      <c r="C1" t="s">
        <v>149</v>
      </c>
      <c r="D1" t="s">
        <v>7</v>
      </c>
      <c r="E1" t="s">
        <v>6</v>
      </c>
      <c r="F1" t="s">
        <v>6</v>
      </c>
      <c r="G1" t="s">
        <v>149</v>
      </c>
      <c r="H1" t="s">
        <v>6</v>
      </c>
      <c r="I1" t="s">
        <v>7</v>
      </c>
      <c r="J1" t="s">
        <v>6</v>
      </c>
      <c r="K1" t="s">
        <v>7</v>
      </c>
      <c r="L1" t="s">
        <v>6</v>
      </c>
      <c r="M1" t="s">
        <v>149</v>
      </c>
      <c r="N1" t="s">
        <v>6</v>
      </c>
      <c r="O1" t="s">
        <v>6</v>
      </c>
      <c r="P1" t="s">
        <v>7</v>
      </c>
      <c r="Q1" t="s">
        <v>7</v>
      </c>
    </row>
    <row r="2" spans="1:17" hidden="1" x14ac:dyDescent="0.2">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x14ac:dyDescent="0.25">
      <c r="A3" s="2" t="s">
        <v>166</v>
      </c>
      <c r="B3" s="2" t="s">
        <v>167</v>
      </c>
      <c r="C3" s="2" t="s">
        <v>168</v>
      </c>
      <c r="D3" s="2" t="s">
        <v>169</v>
      </c>
      <c r="E3" s="2" t="s">
        <v>170</v>
      </c>
      <c r="F3" s="2" t="s">
        <v>171</v>
      </c>
      <c r="G3" s="2" t="s">
        <v>172</v>
      </c>
      <c r="H3" s="2" t="s">
        <v>173</v>
      </c>
      <c r="I3" s="2" t="s">
        <v>174</v>
      </c>
      <c r="J3" s="2" t="s">
        <v>175</v>
      </c>
      <c r="K3" s="2" t="s">
        <v>176</v>
      </c>
      <c r="L3" s="2" t="s">
        <v>177</v>
      </c>
      <c r="M3" s="2" t="s">
        <v>178</v>
      </c>
      <c r="N3" s="2" t="s">
        <v>179</v>
      </c>
      <c r="O3" s="2" t="s">
        <v>180</v>
      </c>
      <c r="P3" s="2" t="s">
        <v>181</v>
      </c>
      <c r="Q3" s="2" t="s">
        <v>182</v>
      </c>
    </row>
    <row r="4" spans="1:17" x14ac:dyDescent="0.2">
      <c r="A4">
        <v>1</v>
      </c>
      <c r="B4" s="10" t="s">
        <v>279</v>
      </c>
      <c r="C4" s="16" t="s">
        <v>70</v>
      </c>
      <c r="D4" s="16" t="s">
        <v>373</v>
      </c>
      <c r="E4" s="28" t="s">
        <v>409</v>
      </c>
      <c r="G4" s="20" t="s">
        <v>98</v>
      </c>
      <c r="H4" s="20">
        <v>30</v>
      </c>
      <c r="I4" s="28" t="s">
        <v>383</v>
      </c>
      <c r="J4" s="20">
        <v>30</v>
      </c>
      <c r="K4" s="28" t="s">
        <v>383</v>
      </c>
      <c r="L4" s="20">
        <v>26</v>
      </c>
      <c r="M4" s="20" t="s">
        <v>146</v>
      </c>
      <c r="O4" s="28" t="s">
        <v>394</v>
      </c>
      <c r="P4" s="30" t="s">
        <v>403</v>
      </c>
      <c r="Q4" s="16" t="s">
        <v>382</v>
      </c>
    </row>
    <row r="5" spans="1:17" x14ac:dyDescent="0.2">
      <c r="A5">
        <v>2</v>
      </c>
      <c r="B5" s="16" t="s">
        <v>374</v>
      </c>
      <c r="C5" s="16" t="s">
        <v>54</v>
      </c>
      <c r="D5" s="27" t="s">
        <v>410</v>
      </c>
      <c r="E5" s="29" t="s">
        <v>409</v>
      </c>
      <c r="G5" s="20" t="s">
        <v>98</v>
      </c>
      <c r="H5" s="20">
        <v>30</v>
      </c>
      <c r="I5" s="29" t="s">
        <v>383</v>
      </c>
      <c r="J5" s="20">
        <v>30</v>
      </c>
      <c r="K5" s="29" t="s">
        <v>383</v>
      </c>
      <c r="L5" s="20">
        <v>26</v>
      </c>
      <c r="M5" s="20" t="s">
        <v>146</v>
      </c>
      <c r="O5" s="28" t="s">
        <v>393</v>
      </c>
      <c r="P5" s="30" t="s">
        <v>402</v>
      </c>
      <c r="Q5" s="16" t="s">
        <v>382</v>
      </c>
    </row>
    <row r="6" spans="1:17" x14ac:dyDescent="0.2">
      <c r="A6">
        <v>3</v>
      </c>
      <c r="B6" s="27" t="s">
        <v>375</v>
      </c>
      <c r="C6" s="16" t="s">
        <v>73</v>
      </c>
      <c r="D6" s="27" t="s">
        <v>411</v>
      </c>
      <c r="E6" s="28" t="s">
        <v>409</v>
      </c>
      <c r="G6" s="20" t="s">
        <v>98</v>
      </c>
      <c r="H6" s="20">
        <v>18</v>
      </c>
      <c r="I6" s="29" t="s">
        <v>384</v>
      </c>
      <c r="J6" s="20">
        <v>18</v>
      </c>
      <c r="K6" s="29" t="s">
        <v>384</v>
      </c>
      <c r="L6" s="20">
        <v>26</v>
      </c>
      <c r="M6" s="20" t="s">
        <v>146</v>
      </c>
      <c r="O6" s="29" t="s">
        <v>395</v>
      </c>
      <c r="P6" s="30" t="s">
        <v>406</v>
      </c>
      <c r="Q6" s="16" t="s">
        <v>382</v>
      </c>
    </row>
    <row r="7" spans="1:17" x14ac:dyDescent="0.2">
      <c r="A7">
        <v>4</v>
      </c>
      <c r="B7" s="27" t="s">
        <v>376</v>
      </c>
      <c r="C7" s="16" t="s">
        <v>70</v>
      </c>
      <c r="D7" s="27" t="s">
        <v>412</v>
      </c>
      <c r="E7" s="20">
        <v>140</v>
      </c>
      <c r="G7" s="20" t="s">
        <v>98</v>
      </c>
      <c r="H7" s="20">
        <v>43</v>
      </c>
      <c r="I7" s="29" t="s">
        <v>385</v>
      </c>
      <c r="J7" s="20">
        <v>43</v>
      </c>
      <c r="K7" s="29" t="s">
        <v>385</v>
      </c>
      <c r="L7" s="20">
        <v>26</v>
      </c>
      <c r="M7" s="20" t="s">
        <v>146</v>
      </c>
      <c r="O7" s="29" t="s">
        <v>396</v>
      </c>
      <c r="P7" s="30" t="s">
        <v>404</v>
      </c>
      <c r="Q7" s="16" t="s">
        <v>382</v>
      </c>
    </row>
    <row r="8" spans="1:17" x14ac:dyDescent="0.2">
      <c r="A8">
        <v>5</v>
      </c>
      <c r="B8" s="27" t="s">
        <v>377</v>
      </c>
      <c r="C8" s="16" t="s">
        <v>73</v>
      </c>
      <c r="D8" s="27" t="s">
        <v>413</v>
      </c>
      <c r="E8" s="20">
        <v>420</v>
      </c>
      <c r="G8" s="20" t="s">
        <v>98</v>
      </c>
      <c r="H8" s="20">
        <v>29</v>
      </c>
      <c r="I8" s="29" t="s">
        <v>386</v>
      </c>
      <c r="J8" s="20">
        <v>29</v>
      </c>
      <c r="K8" s="29" t="s">
        <v>386</v>
      </c>
      <c r="L8" s="20">
        <v>26</v>
      </c>
      <c r="M8" s="20" t="s">
        <v>146</v>
      </c>
      <c r="O8" s="28" t="s">
        <v>392</v>
      </c>
      <c r="P8" s="30" t="s">
        <v>401</v>
      </c>
      <c r="Q8" s="16" t="s">
        <v>382</v>
      </c>
    </row>
    <row r="9" spans="1:17" x14ac:dyDescent="0.2">
      <c r="A9">
        <v>6</v>
      </c>
      <c r="B9" s="27" t="s">
        <v>378</v>
      </c>
      <c r="C9" s="16" t="s">
        <v>54</v>
      </c>
      <c r="D9" s="27" t="s">
        <v>414</v>
      </c>
      <c r="E9" s="20">
        <v>604</v>
      </c>
      <c r="G9" s="20" t="s">
        <v>98</v>
      </c>
      <c r="H9" s="20">
        <v>42</v>
      </c>
      <c r="I9" s="29" t="s">
        <v>387</v>
      </c>
      <c r="J9" s="20">
        <v>42</v>
      </c>
      <c r="K9" s="29" t="s">
        <v>387</v>
      </c>
      <c r="L9" s="20">
        <v>26</v>
      </c>
      <c r="M9" s="20" t="s">
        <v>146</v>
      </c>
      <c r="O9" s="28" t="s">
        <v>397</v>
      </c>
      <c r="P9" s="30" t="s">
        <v>407</v>
      </c>
      <c r="Q9" s="16" t="s">
        <v>382</v>
      </c>
    </row>
    <row r="10" spans="1:17" x14ac:dyDescent="0.2">
      <c r="A10">
        <v>7</v>
      </c>
      <c r="B10" s="27" t="s">
        <v>379</v>
      </c>
      <c r="C10" s="16" t="s">
        <v>73</v>
      </c>
      <c r="D10" s="27" t="s">
        <v>415</v>
      </c>
      <c r="E10" s="28" t="s">
        <v>409</v>
      </c>
      <c r="G10" s="20" t="s">
        <v>98</v>
      </c>
      <c r="H10" s="20">
        <v>55</v>
      </c>
      <c r="I10" s="29" t="s">
        <v>388</v>
      </c>
      <c r="J10" s="20">
        <v>55</v>
      </c>
      <c r="K10" s="29" t="s">
        <v>388</v>
      </c>
      <c r="L10" s="20">
        <v>26</v>
      </c>
      <c r="M10" s="20" t="s">
        <v>146</v>
      </c>
      <c r="O10" s="28" t="s">
        <v>398</v>
      </c>
      <c r="P10" s="30" t="s">
        <v>408</v>
      </c>
      <c r="Q10" s="16" t="s">
        <v>382</v>
      </c>
    </row>
    <row r="11" spans="1:17" x14ac:dyDescent="0.2">
      <c r="A11">
        <v>8</v>
      </c>
      <c r="B11" s="27" t="s">
        <v>380</v>
      </c>
      <c r="C11" s="16" t="s">
        <v>70</v>
      </c>
      <c r="D11" s="27" t="s">
        <v>416</v>
      </c>
      <c r="E11" s="20">
        <v>239</v>
      </c>
      <c r="G11" s="20" t="s">
        <v>98</v>
      </c>
      <c r="H11" s="20">
        <v>17</v>
      </c>
      <c r="I11" s="29" t="s">
        <v>389</v>
      </c>
      <c r="J11" s="20">
        <v>17</v>
      </c>
      <c r="K11" s="29" t="s">
        <v>389</v>
      </c>
      <c r="L11" s="20">
        <v>26</v>
      </c>
      <c r="M11" s="20" t="s">
        <v>146</v>
      </c>
      <c r="O11" s="28" t="s">
        <v>391</v>
      </c>
      <c r="P11" s="30" t="s">
        <v>400</v>
      </c>
      <c r="Q11" s="16" t="s">
        <v>382</v>
      </c>
    </row>
    <row r="12" spans="1:17" x14ac:dyDescent="0.2">
      <c r="A12">
        <v>9</v>
      </c>
      <c r="B12" s="27" t="s">
        <v>381</v>
      </c>
      <c r="C12" s="16" t="s">
        <v>74</v>
      </c>
      <c r="D12" s="27" t="s">
        <v>417</v>
      </c>
      <c r="E12" s="29" t="s">
        <v>409</v>
      </c>
      <c r="G12" s="20" t="s">
        <v>95</v>
      </c>
      <c r="H12" s="20">
        <v>48</v>
      </c>
      <c r="I12" s="29" t="s">
        <v>390</v>
      </c>
      <c r="J12" s="20">
        <v>48</v>
      </c>
      <c r="K12" s="29" t="s">
        <v>390</v>
      </c>
      <c r="L12" s="20">
        <v>26</v>
      </c>
      <c r="M12" s="20" t="s">
        <v>146</v>
      </c>
      <c r="O12" s="28" t="s">
        <v>399</v>
      </c>
      <c r="P12" s="30" t="s">
        <v>405</v>
      </c>
      <c r="Q12" s="16" t="s">
        <v>382</v>
      </c>
    </row>
    <row r="13" spans="1:17" s="6" customFormat="1" x14ac:dyDescent="0.2">
      <c r="A13" s="6">
        <v>10</v>
      </c>
      <c r="B13" s="16" t="s">
        <v>511</v>
      </c>
      <c r="C13" s="6" t="s">
        <v>54</v>
      </c>
      <c r="D13" s="16" t="s">
        <v>512</v>
      </c>
      <c r="E13" s="6">
        <v>35</v>
      </c>
      <c r="G13" s="6" t="s">
        <v>91</v>
      </c>
      <c r="H13" s="6">
        <v>1</v>
      </c>
      <c r="I13" s="16" t="s">
        <v>383</v>
      </c>
      <c r="J13" s="6">
        <v>30</v>
      </c>
      <c r="K13" s="16" t="s">
        <v>383</v>
      </c>
      <c r="L13" s="6">
        <v>26</v>
      </c>
      <c r="M13" s="6" t="s">
        <v>146</v>
      </c>
      <c r="N13" s="6">
        <v>83260</v>
      </c>
      <c r="O13" s="16">
        <v>6621081900</v>
      </c>
      <c r="P13" s="39" t="s">
        <v>506</v>
      </c>
      <c r="Q13" s="16" t="s">
        <v>507</v>
      </c>
    </row>
    <row r="14" spans="1:17" s="6" customFormat="1" x14ac:dyDescent="0.2">
      <c r="A14" s="6">
        <v>11</v>
      </c>
      <c r="B14" s="16" t="s">
        <v>511</v>
      </c>
      <c r="C14" s="6" t="s">
        <v>54</v>
      </c>
      <c r="D14" s="16" t="s">
        <v>512</v>
      </c>
      <c r="E14" s="6">
        <v>35</v>
      </c>
      <c r="G14" s="6" t="s">
        <v>91</v>
      </c>
      <c r="H14" s="6">
        <v>1</v>
      </c>
      <c r="I14" s="16" t="s">
        <v>383</v>
      </c>
      <c r="J14" s="6">
        <v>30</v>
      </c>
      <c r="K14" s="16" t="s">
        <v>383</v>
      </c>
      <c r="L14" s="6">
        <v>26</v>
      </c>
      <c r="M14" s="6" t="s">
        <v>146</v>
      </c>
      <c r="N14" s="6">
        <v>83260</v>
      </c>
      <c r="O14" s="16">
        <v>6621081900</v>
      </c>
      <c r="P14" s="39" t="s">
        <v>508</v>
      </c>
      <c r="Q14" s="16" t="s">
        <v>507</v>
      </c>
    </row>
    <row r="15" spans="1:17" s="6" customFormat="1" x14ac:dyDescent="0.2">
      <c r="A15" s="6">
        <v>12</v>
      </c>
      <c r="B15" s="16" t="s">
        <v>511</v>
      </c>
      <c r="C15" s="6" t="s">
        <v>54</v>
      </c>
      <c r="D15" s="16" t="s">
        <v>512</v>
      </c>
      <c r="E15" s="6">
        <v>35</v>
      </c>
      <c r="G15" s="6" t="s">
        <v>91</v>
      </c>
      <c r="H15" s="6">
        <v>1</v>
      </c>
      <c r="I15" s="16" t="s">
        <v>383</v>
      </c>
      <c r="J15" s="6">
        <v>30</v>
      </c>
      <c r="K15" s="16" t="s">
        <v>383</v>
      </c>
      <c r="L15" s="6">
        <v>26</v>
      </c>
      <c r="M15" s="6" t="s">
        <v>146</v>
      </c>
      <c r="N15" s="6">
        <v>83260</v>
      </c>
      <c r="O15" s="16">
        <v>6621081900</v>
      </c>
      <c r="P15" s="39" t="s">
        <v>509</v>
      </c>
      <c r="Q15" s="16" t="s">
        <v>507</v>
      </c>
    </row>
    <row r="16" spans="1:17" s="6" customFormat="1" x14ac:dyDescent="0.2">
      <c r="A16" s="6">
        <v>13</v>
      </c>
      <c r="B16" s="16" t="s">
        <v>511</v>
      </c>
      <c r="C16" s="6" t="s">
        <v>54</v>
      </c>
      <c r="D16" s="16" t="s">
        <v>512</v>
      </c>
      <c r="E16" s="6">
        <v>35</v>
      </c>
      <c r="G16" s="6" t="s">
        <v>91</v>
      </c>
      <c r="H16" s="6">
        <v>1</v>
      </c>
      <c r="I16" s="16" t="s">
        <v>383</v>
      </c>
      <c r="J16" s="6">
        <v>30</v>
      </c>
      <c r="K16" s="16" t="s">
        <v>383</v>
      </c>
      <c r="L16" s="6">
        <v>26</v>
      </c>
      <c r="M16" s="6" t="s">
        <v>146</v>
      </c>
      <c r="N16" s="6">
        <v>83260</v>
      </c>
      <c r="O16" s="16">
        <v>6621081900</v>
      </c>
      <c r="P16" s="39" t="s">
        <v>509</v>
      </c>
      <c r="Q16" s="16" t="s">
        <v>507</v>
      </c>
    </row>
  </sheetData>
  <dataValidations count="3">
    <dataValidation type="list" allowBlank="1" showInputMessage="1" showErrorMessage="1" sqref="WVK13:WVK16 WLO13:WLO16 WBS13:WBS16 VRW13:VRW16 VIA13:VIA16 UYE13:UYE16 UOI13:UOI16 UEM13:UEM16 TUQ13:TUQ16 TKU13:TKU16 TAY13:TAY16 SRC13:SRC16 SHG13:SHG16 RXK13:RXK16 RNO13:RNO16 RDS13:RDS16 QTW13:QTW16 QKA13:QKA16 QAE13:QAE16 PQI13:PQI16 PGM13:PGM16 OWQ13:OWQ16 OMU13:OMU16 OCY13:OCY16 NTC13:NTC16 NJG13:NJG16 MZK13:MZK16 MPO13:MPO16 MFS13:MFS16 LVW13:LVW16 LMA13:LMA16 LCE13:LCE16 KSI13:KSI16 KIM13:KIM16 JYQ13:JYQ16 JOU13:JOU16 JEY13:JEY16 IVC13:IVC16 ILG13:ILG16 IBK13:IBK16 HRO13:HRO16 HHS13:HHS16 GXW13:GXW16 GOA13:GOA16 GEE13:GEE16 FUI13:FUI16 FKM13:FKM16 FAQ13:FAQ16 EQU13:EQU16 EGY13:EGY16 DXC13:DXC16 DNG13:DNG16 DDK13:DDK16 CTO13:CTO16 CJS13:CJS16 BZW13:BZW16 BQA13:BQA16 BGE13:BGE16 AWI13:AWI16 AMM13:AMM16 ACQ13:ACQ16 SU13:SU16 IY13:IY16 C4:C16">
      <formula1>hidden_Tabla_2331751</formula1>
    </dataValidation>
    <dataValidation type="list" allowBlank="1" showInputMessage="1" showErrorMessage="1" sqref="WVO13:WVO16 WLS13:WLS16 WBW13:WBW16 VSA13:VSA16 VIE13:VIE16 UYI13:UYI16 UOM13:UOM16 UEQ13:UEQ16 TUU13:TUU16 TKY13:TKY16 TBC13:TBC16 SRG13:SRG16 SHK13:SHK16 RXO13:RXO16 RNS13:RNS16 RDW13:RDW16 QUA13:QUA16 QKE13:QKE16 QAI13:QAI16 PQM13:PQM16 PGQ13:PGQ16 OWU13:OWU16 OMY13:OMY16 ODC13:ODC16 NTG13:NTG16 NJK13:NJK16 MZO13:MZO16 MPS13:MPS16 MFW13:MFW16 LWA13:LWA16 LME13:LME16 LCI13:LCI16 KSM13:KSM16 KIQ13:KIQ16 JYU13:JYU16 JOY13:JOY16 JFC13:JFC16 IVG13:IVG16 ILK13:ILK16 IBO13:IBO16 HRS13:HRS16 HHW13:HHW16 GYA13:GYA16 GOE13:GOE16 GEI13:GEI16 FUM13:FUM16 FKQ13:FKQ16 FAU13:FAU16 EQY13:EQY16 EHC13:EHC16 DXG13:DXG16 DNK13:DNK16 DDO13:DDO16 CTS13:CTS16 CJW13:CJW16 CAA13:CAA16 BQE13:BQE16 BGI13:BGI16 AWM13:AWM16 AMQ13:AMQ16 ACU13:ACU16 SY13:SY16 JC13:JC16 G4:G16">
      <formula1>hidden_Tabla_2331752</formula1>
    </dataValidation>
    <dataValidation type="list" allowBlank="1" showInputMessage="1" showErrorMessage="1" sqref="WVU13:WVU16 WLY13:WLY16 WCC13:WCC16 VSG13:VSG16 VIK13:VIK16 UYO13:UYO16 UOS13:UOS16 UEW13:UEW16 TVA13:TVA16 TLE13:TLE16 TBI13:TBI16 SRM13:SRM16 SHQ13:SHQ16 RXU13:RXU16 RNY13:RNY16 REC13:REC16 QUG13:QUG16 QKK13:QKK16 QAO13:QAO16 PQS13:PQS16 PGW13:PGW16 OXA13:OXA16 ONE13:ONE16 ODI13:ODI16 NTM13:NTM16 NJQ13:NJQ16 MZU13:MZU16 MPY13:MPY16 MGC13:MGC16 LWG13:LWG16 LMK13:LMK16 LCO13:LCO16 KSS13:KSS16 KIW13:KIW16 JZA13:JZA16 JPE13:JPE16 JFI13:JFI16 IVM13:IVM16 ILQ13:ILQ16 IBU13:IBU16 HRY13:HRY16 HIC13:HIC16 GYG13:GYG16 GOK13:GOK16 GEO13:GEO16 FUS13:FUS16 FKW13:FKW16 FBA13:FBA16 ERE13:ERE16 EHI13:EHI16 DXM13:DXM16 DNQ13:DNQ16 DDU13:DDU16 CTY13:CTY16 CKC13:CKC16 CAG13:CAG16 BQK13:BQK16 BGO13:BGO16 AWS13:AWS16 AMW13:AMW16 ADA13:ADA16 TE13:TE16 JI13:JI16 M4:M16">
      <formula1>hidden_Tabla_2331753</formula1>
    </dataValidation>
  </dataValidations>
  <hyperlinks>
    <hyperlink ref="P13" r:id="rId1"/>
    <hyperlink ref="P14" r:id="rId2"/>
    <hyperlink ref="P16" r:id="rId3"/>
    <hyperlink ref="P15" r:id="rId4"/>
  </hyperlink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row r="8" spans="1:1" x14ac:dyDescent="0.2">
      <c r="A8" t="s">
        <v>60</v>
      </c>
    </row>
    <row r="9" spans="1:1" x14ac:dyDescent="0.2">
      <c r="A9" t="s">
        <v>61</v>
      </c>
    </row>
    <row r="10" spans="1:1" x14ac:dyDescent="0.2">
      <c r="A10" t="s">
        <v>62</v>
      </c>
    </row>
    <row r="11" spans="1:1" x14ac:dyDescent="0.2">
      <c r="A11" t="s">
        <v>63</v>
      </c>
    </row>
    <row r="12" spans="1:1" x14ac:dyDescent="0.2">
      <c r="A12" t="s">
        <v>64</v>
      </c>
    </row>
    <row r="13" spans="1:1" x14ac:dyDescent="0.2">
      <c r="A13" t="s">
        <v>65</v>
      </c>
    </row>
    <row r="14" spans="1:1" x14ac:dyDescent="0.2">
      <c r="A14" t="s">
        <v>66</v>
      </c>
    </row>
    <row r="15" spans="1:1" x14ac:dyDescent="0.2">
      <c r="A15" t="s">
        <v>67</v>
      </c>
    </row>
    <row r="16" spans="1:1" x14ac:dyDescent="0.2">
      <c r="A16" t="s">
        <v>68</v>
      </c>
    </row>
    <row r="17" spans="1:1" x14ac:dyDescent="0.2">
      <c r="A17" t="s">
        <v>69</v>
      </c>
    </row>
    <row r="18" spans="1:1" x14ac:dyDescent="0.2">
      <c r="A18" t="s">
        <v>70</v>
      </c>
    </row>
    <row r="19" spans="1:1" x14ac:dyDescent="0.2">
      <c r="A19" t="s">
        <v>71</v>
      </c>
    </row>
    <row r="20" spans="1:1" x14ac:dyDescent="0.2">
      <c r="A20" t="s">
        <v>72</v>
      </c>
    </row>
    <row r="21" spans="1:1" x14ac:dyDescent="0.2">
      <c r="A21" t="s">
        <v>73</v>
      </c>
    </row>
    <row r="22" spans="1:1" x14ac:dyDescent="0.2">
      <c r="A22" t="s">
        <v>74</v>
      </c>
    </row>
    <row r="23" spans="1:1" x14ac:dyDescent="0.2">
      <c r="A23" t="s">
        <v>75</v>
      </c>
    </row>
    <row r="24" spans="1:1" x14ac:dyDescent="0.2">
      <c r="A24" t="s">
        <v>76</v>
      </c>
    </row>
    <row r="25" spans="1:1" x14ac:dyDescent="0.2">
      <c r="A25" t="s">
        <v>77</v>
      </c>
    </row>
    <row r="26" spans="1:1" x14ac:dyDescent="0.2">
      <c r="A26" t="s">
        <v>78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79</v>
      </c>
    </row>
    <row r="2" spans="1:1" x14ac:dyDescent="0.2">
      <c r="A2" t="s">
        <v>80</v>
      </c>
    </row>
    <row r="3" spans="1:1" x14ac:dyDescent="0.2">
      <c r="A3" t="s">
        <v>81</v>
      </c>
    </row>
    <row r="4" spans="1:1" x14ac:dyDescent="0.2">
      <c r="A4" t="s">
        <v>82</v>
      </c>
    </row>
    <row r="5" spans="1:1" x14ac:dyDescent="0.2">
      <c r="A5" t="s">
        <v>59</v>
      </c>
    </row>
    <row r="6" spans="1:1" x14ac:dyDescent="0.2">
      <c r="A6" t="s">
        <v>83</v>
      </c>
    </row>
    <row r="7" spans="1:1" x14ac:dyDescent="0.2">
      <c r="A7" t="s">
        <v>84</v>
      </c>
    </row>
    <row r="8" spans="1:1" x14ac:dyDescent="0.2">
      <c r="A8" t="s">
        <v>85</v>
      </c>
    </row>
    <row r="9" spans="1:1" x14ac:dyDescent="0.2">
      <c r="A9" t="s">
        <v>86</v>
      </c>
    </row>
    <row r="10" spans="1:1" x14ac:dyDescent="0.2">
      <c r="A10" t="s">
        <v>87</v>
      </c>
    </row>
    <row r="11" spans="1:1" x14ac:dyDescent="0.2">
      <c r="A11" t="s">
        <v>88</v>
      </c>
    </row>
    <row r="12" spans="1:1" x14ac:dyDescent="0.2">
      <c r="A12" t="s">
        <v>89</v>
      </c>
    </row>
    <row r="13" spans="1:1" x14ac:dyDescent="0.2">
      <c r="A13" t="s">
        <v>90</v>
      </c>
    </row>
    <row r="14" spans="1:1" x14ac:dyDescent="0.2">
      <c r="A14" t="s">
        <v>91</v>
      </c>
    </row>
    <row r="15" spans="1:1" x14ac:dyDescent="0.2">
      <c r="A15" t="s">
        <v>92</v>
      </c>
    </row>
    <row r="16" spans="1:1" x14ac:dyDescent="0.2">
      <c r="A16" t="s">
        <v>93</v>
      </c>
    </row>
    <row r="17" spans="1:1" x14ac:dyDescent="0.2">
      <c r="A17" t="s">
        <v>94</v>
      </c>
    </row>
    <row r="18" spans="1:1" x14ac:dyDescent="0.2">
      <c r="A18" t="s">
        <v>95</v>
      </c>
    </row>
    <row r="19" spans="1:1" x14ac:dyDescent="0.2">
      <c r="A19" t="s">
        <v>96</v>
      </c>
    </row>
    <row r="20" spans="1:1" x14ac:dyDescent="0.2">
      <c r="A20" t="s">
        <v>97</v>
      </c>
    </row>
    <row r="21" spans="1:1" x14ac:dyDescent="0.2">
      <c r="A21" t="s">
        <v>98</v>
      </c>
    </row>
    <row r="22" spans="1:1" x14ac:dyDescent="0.2">
      <c r="A22" t="s">
        <v>99</v>
      </c>
    </row>
    <row r="23" spans="1:1" x14ac:dyDescent="0.2">
      <c r="A23" t="s">
        <v>100</v>
      </c>
    </row>
    <row r="24" spans="1:1" x14ac:dyDescent="0.2">
      <c r="A24" t="s">
        <v>101</v>
      </c>
    </row>
    <row r="25" spans="1:1" x14ac:dyDescent="0.2">
      <c r="A25" t="s">
        <v>102</v>
      </c>
    </row>
    <row r="26" spans="1:1" x14ac:dyDescent="0.2">
      <c r="A26" t="s">
        <v>103</v>
      </c>
    </row>
    <row r="27" spans="1:1" x14ac:dyDescent="0.2">
      <c r="A27" t="s">
        <v>104</v>
      </c>
    </row>
    <row r="28" spans="1:1" x14ac:dyDescent="0.2">
      <c r="A28" t="s">
        <v>105</v>
      </c>
    </row>
    <row r="29" spans="1:1" x14ac:dyDescent="0.2">
      <c r="A29" t="s">
        <v>106</v>
      </c>
    </row>
    <row r="30" spans="1:1" x14ac:dyDescent="0.2">
      <c r="A30" t="s">
        <v>63</v>
      </c>
    </row>
    <row r="31" spans="1:1" x14ac:dyDescent="0.2">
      <c r="A31" t="s">
        <v>107</v>
      </c>
    </row>
    <row r="32" spans="1:1" x14ac:dyDescent="0.2">
      <c r="A32" t="s">
        <v>62</v>
      </c>
    </row>
    <row r="33" spans="1:1" x14ac:dyDescent="0.2">
      <c r="A33" t="s">
        <v>108</v>
      </c>
    </row>
    <row r="34" spans="1:1" x14ac:dyDescent="0.2">
      <c r="A34" t="s">
        <v>109</v>
      </c>
    </row>
    <row r="35" spans="1:1" x14ac:dyDescent="0.2">
      <c r="A35" t="s">
        <v>110</v>
      </c>
    </row>
    <row r="36" spans="1:1" x14ac:dyDescent="0.2">
      <c r="A36" t="s">
        <v>111</v>
      </c>
    </row>
    <row r="37" spans="1:1" x14ac:dyDescent="0.2">
      <c r="A37" t="s">
        <v>112</v>
      </c>
    </row>
    <row r="38" spans="1:1" x14ac:dyDescent="0.2">
      <c r="A38" t="s">
        <v>113</v>
      </c>
    </row>
    <row r="39" spans="1:1" x14ac:dyDescent="0.2">
      <c r="A39" t="s">
        <v>114</v>
      </c>
    </row>
    <row r="40" spans="1:1" x14ac:dyDescent="0.2">
      <c r="A40" t="s">
        <v>115</v>
      </c>
    </row>
    <row r="41" spans="1:1" x14ac:dyDescent="0.2">
      <c r="A41" t="s">
        <v>116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117</v>
      </c>
    </row>
    <row r="2" spans="1:1" x14ac:dyDescent="0.2">
      <c r="A2" t="s">
        <v>118</v>
      </c>
    </row>
    <row r="3" spans="1:1" x14ac:dyDescent="0.2">
      <c r="A3" t="s">
        <v>119</v>
      </c>
    </row>
    <row r="4" spans="1:1" x14ac:dyDescent="0.2">
      <c r="A4" t="s">
        <v>120</v>
      </c>
    </row>
    <row r="5" spans="1:1" x14ac:dyDescent="0.2">
      <c r="A5" t="s">
        <v>121</v>
      </c>
    </row>
    <row r="6" spans="1:1" x14ac:dyDescent="0.2">
      <c r="A6" t="s">
        <v>122</v>
      </c>
    </row>
    <row r="7" spans="1:1" x14ac:dyDescent="0.2">
      <c r="A7" t="s">
        <v>123</v>
      </c>
    </row>
    <row r="8" spans="1:1" x14ac:dyDescent="0.2">
      <c r="A8" t="s">
        <v>124</v>
      </c>
    </row>
    <row r="9" spans="1:1" x14ac:dyDescent="0.2">
      <c r="A9" t="s">
        <v>125</v>
      </c>
    </row>
    <row r="10" spans="1:1" x14ac:dyDescent="0.2">
      <c r="A10" t="s">
        <v>126</v>
      </c>
    </row>
    <row r="11" spans="1:1" x14ac:dyDescent="0.2">
      <c r="A11" t="s">
        <v>127</v>
      </c>
    </row>
    <row r="12" spans="1:1" x14ac:dyDescent="0.2">
      <c r="A12" t="s">
        <v>128</v>
      </c>
    </row>
    <row r="13" spans="1:1" x14ac:dyDescent="0.2">
      <c r="A13" t="s">
        <v>129</v>
      </c>
    </row>
    <row r="14" spans="1:1" x14ac:dyDescent="0.2">
      <c r="A14" t="s">
        <v>130</v>
      </c>
    </row>
    <row r="15" spans="1:1" x14ac:dyDescent="0.2">
      <c r="A15" t="s">
        <v>131</v>
      </c>
    </row>
    <row r="16" spans="1:1" x14ac:dyDescent="0.2">
      <c r="A16" t="s">
        <v>132</v>
      </c>
    </row>
    <row r="17" spans="1:1" x14ac:dyDescent="0.2">
      <c r="A17" t="s">
        <v>133</v>
      </c>
    </row>
    <row r="18" spans="1:1" x14ac:dyDescent="0.2">
      <c r="A18" t="s">
        <v>134</v>
      </c>
    </row>
    <row r="19" spans="1:1" x14ac:dyDescent="0.2">
      <c r="A19" t="s">
        <v>135</v>
      </c>
    </row>
    <row r="20" spans="1:1" x14ac:dyDescent="0.2">
      <c r="A20" t="s">
        <v>136</v>
      </c>
    </row>
    <row r="21" spans="1:1" x14ac:dyDescent="0.2">
      <c r="A21" t="s">
        <v>137</v>
      </c>
    </row>
    <row r="22" spans="1:1" x14ac:dyDescent="0.2">
      <c r="A22" t="s">
        <v>138</v>
      </c>
    </row>
    <row r="23" spans="1:1" x14ac:dyDescent="0.2">
      <c r="A23" t="s">
        <v>139</v>
      </c>
    </row>
    <row r="24" spans="1:1" x14ac:dyDescent="0.2">
      <c r="A24" t="s">
        <v>140</v>
      </c>
    </row>
    <row r="25" spans="1:1" x14ac:dyDescent="0.2">
      <c r="A25" t="s">
        <v>141</v>
      </c>
    </row>
    <row r="26" spans="1:1" x14ac:dyDescent="0.2">
      <c r="A26" t="s">
        <v>142</v>
      </c>
    </row>
    <row r="27" spans="1:1" x14ac:dyDescent="0.2">
      <c r="A27" t="s">
        <v>143</v>
      </c>
    </row>
    <row r="28" spans="1:1" x14ac:dyDescent="0.2">
      <c r="A28" t="s">
        <v>144</v>
      </c>
    </row>
    <row r="29" spans="1:1" x14ac:dyDescent="0.2">
      <c r="A29" t="s">
        <v>145</v>
      </c>
    </row>
    <row r="30" spans="1:1" x14ac:dyDescent="0.2">
      <c r="A30" t="s">
        <v>146</v>
      </c>
    </row>
    <row r="31" spans="1:1" x14ac:dyDescent="0.2">
      <c r="A31" t="s">
        <v>147</v>
      </c>
    </row>
    <row r="32" spans="1:1" x14ac:dyDescent="0.2">
      <c r="A32" t="s">
        <v>148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9" sqref="A9"/>
    </sheetView>
  </sheetViews>
  <sheetFormatPr baseColWidth="10" defaultColWidth="9.140625" defaultRowHeight="12.75" x14ac:dyDescent="0.2"/>
  <cols>
    <col min="1" max="1" width="11.140625" customWidth="1"/>
    <col min="2" max="2" width="51.7109375" customWidth="1"/>
  </cols>
  <sheetData>
    <row r="1" spans="1:2" hidden="1" x14ac:dyDescent="0.2">
      <c r="B1" t="s">
        <v>7</v>
      </c>
    </row>
    <row r="2" spans="1:2" hidden="1" x14ac:dyDescent="0.2">
      <c r="B2" t="s">
        <v>186</v>
      </c>
    </row>
    <row r="3" spans="1:2" ht="15" x14ac:dyDescent="0.25">
      <c r="A3" s="3" t="s">
        <v>166</v>
      </c>
      <c r="B3" s="3" t="s">
        <v>185</v>
      </c>
    </row>
    <row r="4" spans="1:2" x14ac:dyDescent="0.2">
      <c r="A4">
        <v>1</v>
      </c>
      <c r="B4" t="s">
        <v>419</v>
      </c>
    </row>
    <row r="5" spans="1:2" s="6" customFormat="1" x14ac:dyDescent="0.2">
      <c r="A5" s="6">
        <v>2</v>
      </c>
      <c r="B5" s="16" t="s">
        <v>513</v>
      </c>
    </row>
    <row r="6" spans="1:2" s="6" customFormat="1" x14ac:dyDescent="0.2">
      <c r="A6" s="6">
        <v>3</v>
      </c>
      <c r="B6" s="27" t="s">
        <v>446</v>
      </c>
    </row>
    <row r="7" spans="1:2" s="6" customFormat="1" x14ac:dyDescent="0.2">
      <c r="A7" s="6">
        <v>4</v>
      </c>
      <c r="B7" s="27" t="s">
        <v>446</v>
      </c>
    </row>
    <row r="8" spans="1:2" s="6" customFormat="1" x14ac:dyDescent="0.2">
      <c r="A8" s="6">
        <v>5</v>
      </c>
      <c r="B8" s="27" t="s">
        <v>446</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3" workbookViewId="0">
      <selection activeCell="J14" sqref="J14"/>
    </sheetView>
  </sheetViews>
  <sheetFormatPr baseColWidth="10" defaultColWidth="9.140625" defaultRowHeight="12.75" x14ac:dyDescent="0.2"/>
  <cols>
    <col min="1" max="1" width="3" customWidth="1"/>
    <col min="2" max="2" width="30.28515625" customWidth="1"/>
    <col min="3" max="3" width="33.5703125" customWidth="1"/>
    <col min="4" max="4" width="18.7109375" customWidth="1"/>
    <col min="5" max="5" width="16.42578125" customWidth="1"/>
    <col min="6" max="6" width="27.140625" customWidth="1"/>
    <col min="7" max="7" width="9" customWidth="1"/>
    <col min="8" max="8" width="23.140625" customWidth="1"/>
    <col min="9" max="9" width="14.140625" customWidth="1"/>
    <col min="10" max="10" width="33.85546875" customWidth="1"/>
  </cols>
  <sheetData>
    <row r="1" spans="1:10" hidden="1" x14ac:dyDescent="0.2">
      <c r="B1" t="s">
        <v>6</v>
      </c>
      <c r="C1" t="s">
        <v>7</v>
      </c>
      <c r="D1" t="s">
        <v>7</v>
      </c>
      <c r="E1" t="s">
        <v>6</v>
      </c>
      <c r="F1" t="s">
        <v>6</v>
      </c>
      <c r="G1" t="s">
        <v>7</v>
      </c>
      <c r="H1" t="s">
        <v>7</v>
      </c>
      <c r="I1" t="s">
        <v>6</v>
      </c>
      <c r="J1" t="s">
        <v>7</v>
      </c>
    </row>
    <row r="2" spans="1:10" hidden="1" x14ac:dyDescent="0.2">
      <c r="B2" t="s">
        <v>190</v>
      </c>
      <c r="C2" t="s">
        <v>191</v>
      </c>
      <c r="D2" t="s">
        <v>192</v>
      </c>
      <c r="E2" t="s">
        <v>193</v>
      </c>
      <c r="F2" t="s">
        <v>194</v>
      </c>
      <c r="G2" t="s">
        <v>195</v>
      </c>
      <c r="H2" t="s">
        <v>196</v>
      </c>
      <c r="I2" t="s">
        <v>197</v>
      </c>
      <c r="J2" t="s">
        <v>198</v>
      </c>
    </row>
    <row r="3" spans="1:10" ht="15" x14ac:dyDescent="0.25">
      <c r="A3" s="4" t="s">
        <v>166</v>
      </c>
      <c r="B3" s="4" t="s">
        <v>199</v>
      </c>
      <c r="C3" s="4" t="s">
        <v>200</v>
      </c>
      <c r="D3" s="4" t="s">
        <v>73</v>
      </c>
      <c r="E3" s="4" t="s">
        <v>170</v>
      </c>
      <c r="F3" s="4" t="s">
        <v>201</v>
      </c>
      <c r="G3" s="4" t="s">
        <v>98</v>
      </c>
      <c r="H3" s="4" t="s">
        <v>202</v>
      </c>
      <c r="I3" s="4" t="s">
        <v>203</v>
      </c>
      <c r="J3" s="4" t="s">
        <v>204</v>
      </c>
    </row>
    <row r="4" spans="1:10" x14ac:dyDescent="0.2">
      <c r="A4">
        <v>1</v>
      </c>
      <c r="B4" t="s">
        <v>420</v>
      </c>
      <c r="C4" s="30" t="s">
        <v>403</v>
      </c>
      <c r="D4" t="s">
        <v>373</v>
      </c>
      <c r="G4" t="s">
        <v>421</v>
      </c>
      <c r="H4" t="s">
        <v>383</v>
      </c>
      <c r="I4">
        <v>83280</v>
      </c>
      <c r="J4" t="s">
        <v>422</v>
      </c>
    </row>
    <row r="5" spans="1:10" s="6" customFormat="1" x14ac:dyDescent="0.2">
      <c r="A5" s="6">
        <v>2</v>
      </c>
      <c r="B5" s="6">
        <v>18004663786</v>
      </c>
      <c r="C5" s="39" t="s">
        <v>510</v>
      </c>
      <c r="D5" s="16" t="s">
        <v>514</v>
      </c>
      <c r="F5" s="6">
        <v>2</v>
      </c>
      <c r="G5" s="16" t="s">
        <v>515</v>
      </c>
      <c r="H5" s="6" t="s">
        <v>383</v>
      </c>
      <c r="I5" s="6">
        <v>83280</v>
      </c>
      <c r="J5" s="16" t="s">
        <v>516</v>
      </c>
    </row>
    <row r="6" spans="1:10" s="6" customFormat="1" x14ac:dyDescent="0.2">
      <c r="A6" s="6">
        <v>3</v>
      </c>
      <c r="B6" s="6">
        <v>18004663786</v>
      </c>
      <c r="C6" s="39" t="s">
        <v>510</v>
      </c>
      <c r="D6" s="16" t="s">
        <v>514</v>
      </c>
      <c r="F6" s="6">
        <v>2</v>
      </c>
      <c r="G6" s="16" t="s">
        <v>515</v>
      </c>
      <c r="H6" s="6" t="s">
        <v>383</v>
      </c>
      <c r="I6" s="6">
        <v>83280</v>
      </c>
      <c r="J6" s="16" t="s">
        <v>516</v>
      </c>
    </row>
    <row r="7" spans="1:10" s="6" customFormat="1" x14ac:dyDescent="0.2">
      <c r="A7" s="6">
        <v>4</v>
      </c>
      <c r="B7" s="6">
        <v>18004663786</v>
      </c>
      <c r="C7" s="39" t="s">
        <v>510</v>
      </c>
      <c r="D7" s="16" t="s">
        <v>514</v>
      </c>
      <c r="F7" s="6">
        <v>2</v>
      </c>
      <c r="G7" s="16" t="s">
        <v>515</v>
      </c>
      <c r="H7" s="6" t="s">
        <v>383</v>
      </c>
      <c r="I7" s="6">
        <v>83280</v>
      </c>
      <c r="J7" s="16" t="s">
        <v>516</v>
      </c>
    </row>
    <row r="8" spans="1:10" s="6" customFormat="1" x14ac:dyDescent="0.2">
      <c r="A8" s="6">
        <v>5</v>
      </c>
      <c r="B8" s="6">
        <v>18004663786</v>
      </c>
      <c r="C8" s="39" t="s">
        <v>510</v>
      </c>
      <c r="D8" s="16" t="s">
        <v>514</v>
      </c>
      <c r="F8" s="6">
        <v>2</v>
      </c>
      <c r="G8" s="16" t="s">
        <v>515</v>
      </c>
      <c r="H8" s="6" t="s">
        <v>383</v>
      </c>
      <c r="I8" s="6">
        <v>83280</v>
      </c>
      <c r="J8" s="16" t="s">
        <v>516</v>
      </c>
    </row>
    <row r="9" spans="1:10" s="6" customFormat="1" x14ac:dyDescent="0.2">
      <c r="A9" s="6">
        <v>6</v>
      </c>
      <c r="B9" s="6">
        <v>18004663786</v>
      </c>
      <c r="C9" s="39" t="s">
        <v>510</v>
      </c>
      <c r="D9" s="16" t="s">
        <v>514</v>
      </c>
      <c r="F9" s="6">
        <v>2</v>
      </c>
      <c r="G9" s="16" t="s">
        <v>515</v>
      </c>
      <c r="H9" s="6" t="s">
        <v>383</v>
      </c>
      <c r="I9" s="6">
        <v>83280</v>
      </c>
      <c r="J9" s="16" t="s">
        <v>516</v>
      </c>
    </row>
  </sheetData>
  <hyperlinks>
    <hyperlink ref="C5" r:id="rId1"/>
    <hyperlink ref="C6" r:id="rId2"/>
    <hyperlink ref="C7" r:id="rId3"/>
    <hyperlink ref="C8" r:id="rId4"/>
    <hyperlink ref="C9" r:id="rId5"/>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 233175</vt:lpstr>
      <vt:lpstr>hidden_Tabla_2331751</vt:lpstr>
      <vt:lpstr>hidden_Tabla_2331752</vt:lpstr>
      <vt:lpstr>hidden_Tabla_2331753</vt:lpstr>
      <vt:lpstr>Tabla 233177</vt:lpstr>
      <vt:lpstr>Tabla 233176</vt:lpstr>
      <vt:lpstr>hidden_Tabla_2331751</vt:lpstr>
      <vt:lpstr>hidden_Tabla_2331752</vt:lpstr>
      <vt:lpstr>hidden_Tabla_2331753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 Elizabeth Garcia Varela</dc:creator>
  <cp:lastModifiedBy>Reyna Elizabeth Garcia Varela</cp:lastModifiedBy>
  <dcterms:created xsi:type="dcterms:W3CDTF">2017-02-07T20:28:20Z</dcterms:created>
  <dcterms:modified xsi:type="dcterms:W3CDTF">2017-05-16T17:28:43Z</dcterms:modified>
</cp:coreProperties>
</file>