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870" windowHeight="4785" activeTab="0"/>
  </bookViews>
  <sheets>
    <sheet name="Reporte de Formatos" sheetId="1" r:id="rId1"/>
    <sheet name="Tabla 233175" sheetId="2" r:id="rId2"/>
    <sheet name="hidden_Tabla_2331751" sheetId="3" r:id="rId3"/>
    <sheet name="hidden_Tabla_2331752" sheetId="4" r:id="rId4"/>
    <sheet name="hidden_Tabla_2331753" sheetId="5" r:id="rId5"/>
    <sheet name="Tabla 233177" sheetId="6" r:id="rId6"/>
    <sheet name="Tabla 233176" sheetId="7" r:id="rId7"/>
  </sheets>
  <definedNames>
    <definedName name="hidden_Tabla_2331751">'hidden_Tabla_2331751'!$A$1:$A$26</definedName>
    <definedName name="hidden_Tabla_2331752">'hidden_Tabla_2331752'!$A$1:$A$41</definedName>
    <definedName name="hidden_Tabla_2331753">'hidden_Tabla_2331753'!$A$1:$A$32</definedName>
  </definedNames>
  <calcPr fullCalcOnLoad="1"/>
</workbook>
</file>

<file path=xl/sharedStrings.xml><?xml version="1.0" encoding="utf-8"?>
<sst xmlns="http://schemas.openxmlformats.org/spreadsheetml/2006/main" count="945" uniqueCount="571">
  <si>
    <t>35817</t>
  </si>
  <si>
    <t>TITULO</t>
  </si>
  <si>
    <t>NOMBRE CORTO</t>
  </si>
  <si>
    <t>DESCRIPCION</t>
  </si>
  <si>
    <t>Trámites que se realizan</t>
  </si>
  <si>
    <t>LGTART70FXX</t>
  </si>
  <si>
    <t>1</t>
  </si>
  <si>
    <t>2</t>
  </si>
  <si>
    <t>7</t>
  </si>
  <si>
    <t>10</t>
  </si>
  <si>
    <t>6</t>
  </si>
  <si>
    <t>4</t>
  </si>
  <si>
    <t>12</t>
  </si>
  <si>
    <t>13</t>
  </si>
  <si>
    <t>14</t>
  </si>
  <si>
    <t>233159</t>
  </si>
  <si>
    <t>233157</t>
  </si>
  <si>
    <t>233161</t>
  </si>
  <si>
    <t>233162</t>
  </si>
  <si>
    <t>233165</t>
  </si>
  <si>
    <t>233160</t>
  </si>
  <si>
    <t>233166</t>
  </si>
  <si>
    <t>233163</t>
  </si>
  <si>
    <t>233173</t>
  </si>
  <si>
    <t>233164</t>
  </si>
  <si>
    <t>233156</t>
  </si>
  <si>
    <t>233175</t>
  </si>
  <si>
    <t>233171</t>
  </si>
  <si>
    <t>233168</t>
  </si>
  <si>
    <t>233177</t>
  </si>
  <si>
    <t>233167</t>
  </si>
  <si>
    <t>233169</t>
  </si>
  <si>
    <t>233176</t>
  </si>
  <si>
    <t>233172</t>
  </si>
  <si>
    <t>233174</t>
  </si>
  <si>
    <t>233170</t>
  </si>
  <si>
    <t>233158</t>
  </si>
  <si>
    <t>233178</t>
  </si>
  <si>
    <t>233179</t>
  </si>
  <si>
    <t>233180</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</si>
  <si>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</si>
  <si>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</si>
  <si>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</si>
  <si>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</si>
  <si>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</si>
  <si>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</si>
  <si>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</si>
  <si>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</si>
  <si>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</si>
  <si>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</si>
  <si>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</si>
  <si>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</si>
  <si>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</si>
  <si>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</si>
  <si>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</si>
  <si>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</si>
  <si>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</si>
  <si>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</si>
  <si>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</si>
  <si>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</si>
  <si>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</si>
  <si>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</si>
  <si>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</si>
  <si>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</si>
  <si>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</si>
  <si>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</si>
  <si>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</si>
  <si>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</si>
  <si>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</si>
  <si>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</si>
  <si>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</si>
  <si>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</si>
  <si>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</si>
  <si>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</si>
  <si>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</si>
  <si>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</si>
  <si>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</si>
  <si>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</si>
  <si>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</si>
  <si>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</si>
  <si>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</si>
  <si>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</si>
  <si>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</si>
  <si>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</si>
  <si>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</si>
  <si>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</si>
  <si>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</si>
  <si>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</si>
  <si>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</si>
  <si>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</si>
  <si>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</si>
  <si>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</si>
  <si>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</si>
  <si>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</si>
  <si>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</si>
  <si>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</si>
  <si>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</si>
  <si>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</si>
  <si>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</si>
  <si>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</si>
  <si>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</si>
  <si>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</si>
  <si>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</si>
  <si>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</si>
  <si>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</si>
  <si>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</si>
  <si>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</si>
  <si>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</si>
  <si>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</si>
  <si>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</si>
  <si>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</si>
  <si>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</si>
  <si>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</si>
  <si>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</si>
  <si>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</si>
  <si>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</si>
  <si>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</si>
  <si>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</si>
  <si>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</si>
  <si>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</si>
  <si>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</si>
  <si>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</si>
  <si>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</si>
  <si>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</si>
  <si>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</si>
  <si>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</si>
  <si>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</si>
  <si>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</si>
  <si>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</si>
  <si>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</si>
  <si>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</si>
  <si>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</si>
  <si>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</si>
  <si>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</si>
  <si>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</si>
  <si>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</si>
  <si>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</si>
  <si>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</si>
  <si>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</si>
  <si>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</si>
  <si>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</si>
  <si>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</si>
  <si>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</si>
  <si>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</si>
  <si>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</si>
  <si>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</si>
  <si>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</si>
  <si>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</si>
  <si>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</si>
  <si>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</si>
  <si>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28884</t>
  </si>
  <si>
    <t>28885</t>
  </si>
  <si>
    <t>28886</t>
  </si>
  <si>
    <t>28887</t>
  </si>
  <si>
    <t>28888</t>
  </si>
  <si>
    <t>28889</t>
  </si>
  <si>
    <t>28890</t>
  </si>
  <si>
    <t>28891</t>
  </si>
  <si>
    <t>28892</t>
  </si>
  <si>
    <t>28893</t>
  </si>
  <si>
    <t>28894</t>
  </si>
  <si>
    <t>28895</t>
  </si>
  <si>
    <t>28896</t>
  </si>
  <si>
    <t>28897</t>
  </si>
  <si>
    <t>28898</t>
  </si>
  <si>
    <t>28899</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</si>
  <si>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</si>
  <si>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</si>
  <si>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</si>
  <si>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</si>
  <si>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</si>
  <si>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</si>
  <si>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</si>
  <si>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</si>
  <si>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</si>
  <si>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</si>
  <si>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</si>
  <si>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</si>
  <si>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</si>
  <si>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</si>
  <si>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</si>
  <si>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</si>
  <si>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</si>
  <si>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</si>
  <si>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</si>
  <si>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</si>
  <si>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28909</t>
  </si>
  <si>
    <t>Fundamento jurídico-administrativo del trámite</t>
  </si>
  <si>
    <t>Derechos del usuario</t>
  </si>
  <si>
    <t>Lugares para reportar presuntas anomalías</t>
  </si>
  <si>
    <t>28900</t>
  </si>
  <si>
    <t>28901</t>
  </si>
  <si>
    <t>28902</t>
  </si>
  <si>
    <t>28903</t>
  </si>
  <si>
    <t>28904</t>
  </si>
  <si>
    <t>28905</t>
  </si>
  <si>
    <t>28906</t>
  </si>
  <si>
    <t>28907</t>
  </si>
  <si>
    <t>28908</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</si>
  <si>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</si>
  <si>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</si>
  <si>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</si>
  <si>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</si>
  <si>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</si>
  <si>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</si>
  <si>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</si>
  <si>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</si>
  <si>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</si>
  <si>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</si>
  <si>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</si>
  <si>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</si>
  <si>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</si>
  <si>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TRAMITE</t>
  </si>
  <si>
    <t>CAMBIO DE UNIDAD</t>
  </si>
  <si>
    <t>ALTA Y BAJA DE UNIDADES PARA LA EXPLOTACIÓN DEL SERVICIO PÚBLICO DE TRANSPORTE DE PASAJE O CARGA</t>
  </si>
  <si>
    <t>CONCESIONARIOS DE TRANSPORTE</t>
  </si>
  <si>
    <t>MAYOR CALIDAD EN EL SERVICIO AL CONTAR CON LA RENOVACION DEL PARQUE VEHICULAR</t>
  </si>
  <si>
    <t>PRESENCIAL</t>
  </si>
  <si>
    <t>SOLICITUD POR ESCRITO, DIRIGIDA AL DIRECTOR GENERAL DE TRANSPORTE, DESCRIBIENDO LAS CARACTERÍSTICAS DE LA UNIDAD QUE SE DARÁ DE BAJA ASÍ COMO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TRATÁNDOSE DE CONCESIÓN DE PASAJE, COPIA DE BAJA DE PLACAS DE LA UNIDAD ANTERIOR, PÓLIZA DE SEGURO CON LAS COBERTURAS DE RESPONSABILIDAD CIVIL Y RESPONSABILIDAD CIVIL PASAJERO, ASÍ COMO EL RECIBO DE PAGO CORRESPONDIENTE EN CONCESIONES DE PASAJE.</t>
  </si>
  <si>
    <t>https://drive.google.com/file/d/0B4COZQwbXv8wV3dzeHgzS0dCYnc/view?usp=sharing</t>
  </si>
  <si>
    <t>DE 1 A 5 DÍAS HÁBILES</t>
  </si>
  <si>
    <t>INDEFINIDO HASTA QUE SE SOLICITE OTRO TRAMITE</t>
  </si>
  <si>
    <t>1, 2, 3, 4, 5, 6, 7, 8 Y 9</t>
  </si>
  <si>
    <t>ART. 320, FRACCIÓN 5, DE LA LEY  DE HACIENDA PARA EL ESTADO DE SONORA.</t>
  </si>
  <si>
    <t>ART. 11, FRACCIÓN IV, INCISO C); EN RELACIÓN CON EL ART. 10, FRACCIÓN VII DE LA LEY 149 DE TRANSPORTE PARA EL ESTADO DE SONORA.</t>
  </si>
  <si>
    <t xml:space="preserve">SER ATENDIDO EN TIEMPO Y FORMA </t>
  </si>
  <si>
    <t>http://servicios.sonora.gob.mx/rets/retsDetCed.aspx?rets@Estatal@29</t>
  </si>
  <si>
    <t>DIRECCION GENERAL DE TRANSPORTE</t>
  </si>
  <si>
    <t>DOCUMENTOS REUQRIDOS: SOLICITUD POR ESCRITO AL DIRECTOR GENERAL DE TRANSPORTE, CON LAS CARACTERÍSTICAS DE LA UNIDAD QUE SE DARÁ DE BAJA Y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COPIA DE BAJA DE PLACAS DE LA UNIDAD ANTERIOR, PÓLIZA DE SEGURO CON LAS COBERTURAS DE RESPONSABILIDAD CIVIL Y CIVIL PASAJERO, ASÍ COMO EL RECIBO DE PAGO CORRESPONDIENTE EN CONCESIONES DE PASAJE.</t>
  </si>
  <si>
    <t>ARRENDAMIENTO</t>
  </si>
  <si>
    <t>AUTORIZACIÓN PARA ARRENDAMIENTO DE DERECHOS DE EXPLOTACIÓN DE CONCESIÓN ESTATAL O MUNICIPAL.</t>
  </si>
  <si>
    <t>MAYOR CALIDAD EN EL SERVICIO AL NO DISMINUIR LA CANTIDAD DE UNIDADES QUE PRESTAN EL SERVICIO</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</si>
  <si>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</si>
  <si>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PASAJE O CARGA: POR CADA AUTORIZACIÓN HASTA POR 6 MESES  $  607.00. POR CADA AUTORIZACIÓN HASTA POR 1 AÑO    $ 1,214.00.</t>
  </si>
  <si>
    <t>ART. 320, FRACCIÓN 16, DE LA LEY  DE HACIENDA PARA EL ESTADO DE SONORA.</t>
  </si>
  <si>
    <t>ART. 105, FRACCIÓN VI, SEGUNDO PÁRRAFO DE LA LEY 149 DE TRANSPORTE PARA EL ESTADO DE SONORA.</t>
  </si>
  <si>
    <t>http://servicios.sonora.gob.mx/rets/retsDetCed.aspx?rets@Estatal@37</t>
  </si>
  <si>
    <t>DOCUMENTOS REQUERIDOS: 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</si>
  <si>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CERTIFICACION</t>
  </si>
  <si>
    <t>CERTIFICACIÓN DE COPIAS.</t>
  </si>
  <si>
    <t>CONCESIONARIOS DE TRANSPORTE, PERMISIONARIOS Y OPERADORES</t>
  </si>
  <si>
    <t>MAYOR CALIDAD EN EL SERVICIO</t>
  </si>
  <si>
    <t>LOS INTERESADOS DEBERÁN PRESENTARSE EN LAS OFICINAS DE LA DIRECCIÓN GENERAL DE TRANSPORTE A SOLICITAR EL SERVICIO.</t>
  </si>
  <si>
    <t>NINGUNO</t>
  </si>
  <si>
    <t>DE 1 A 3 DÍAS HÁBILES</t>
  </si>
  <si>
    <t>POR HOJA:  $ 77.00 POR BÚSQUEDA:  $ 77.00</t>
  </si>
  <si>
    <t>ART. 320, FRACCIÓN 13, DE LA LEY  DE HACIENDA PARA EL ESTADO DE SONORA.</t>
  </si>
  <si>
    <t>http://servicios.sonora.gob.mx/rets/retsDetCed.aspx?rets@Estatal@36</t>
  </si>
  <si>
    <t>CESION DE DERECHOS</t>
  </si>
  <si>
    <t>CESIÓN DE DERECHOS DE EXPLOTACIÓN DE CONCESIÓN DEL SERVICIO PÚBLICO DE TRANSPORTE ESTATAL O MUNICIPAL.</t>
  </si>
  <si>
    <t>MAYOR CALIDAD EN EL SERVICIO AL RENOVAR LA PLANTLLA DE CONCESIONARIOS Y UNIDADES</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</si>
  <si>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</si>
  <si>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DE 1 A 7 DÍAS HÁBILES</t>
  </si>
  <si>
    <r>
      <t>PASAJE:</t>
    </r>
    <r>
      <rPr>
        <sz val="10"/>
        <rFont val="Arial"/>
        <family val="2"/>
      </rPr>
      <t xml:space="preserve"> URBANO, SUBURBANO Y FORÁNEO:$7,578.00 EXCLUSIVO DE TURISMO, AUTOMÓVIL DE ALQUILER (TAXI), ESPECIALIZADO DE PERSONAL, ESCOLAR, PARA TRABAJADORES AGRÍCOLAS Y ESPECIALIZADO PARA PERSONAS CON DISCAPACIDAD Y DE LA TERCERA EDAD:$4,144.00 CARGA:$3,752.00</t>
    </r>
  </si>
  <si>
    <t>ART. 320, FRACCIÓN 15, DE LA LEY  DE HACIENDA PARA EL ESTADO DE SONORA.</t>
  </si>
  <si>
    <t>ART. 105, FRACCIÓN VI, PRIMER PÁRRAFO, ART. 11, FRACCIÓN IV, INCISO E), ART. 10, FRACCIÓN VII Y FRACCIÓN VIII,  DE LA LEY 149 DE TRANSPORTE PARA EL ESTADO DE SONORA.</t>
  </si>
  <si>
    <t>http://servicios.sonora.gob.mx/rets/retsDetCed.aspx?rets@Estatal@606</t>
  </si>
  <si>
    <t>DOCUMENTOS REQUERIDOS: 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</si>
  <si>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CONSTANCIA</t>
  </si>
  <si>
    <t>EXPEDICIÓN DE CONSTANCIA E INFORMACIÓN CONTENIDA EN EL REGISTRO PÚBLICO DE TRANSPORTE  DEL ESTADO.</t>
  </si>
  <si>
    <t>CONCESIONARIOS, PERMISIONARIOS Y OPERADORES</t>
  </si>
  <si>
    <t>PODER OBTENER UNA CONSTANCIA QUE DEMUESTRE SER TRANSPORTISTA U OPERADOR AVALADO POR LA DIRECCION GENERAL DE TRANSPORTE</t>
  </si>
  <si>
    <t>IDENTIFICACION OFICIAL</t>
  </si>
  <si>
    <t>DE 1 A 10 DÍAS HÁBILES</t>
  </si>
  <si>
    <t>POR HOJA: $75.00 POR BÚSQUEDA: $75.00 POR CERTIFICACIÓN DE INSCRIPCIÓN:$72.00</t>
  </si>
  <si>
    <t>ART. 320, FRACCIÓN 17, DE LA LEY  DE HACIENDA PARA EL ESTADO DE SONORA.</t>
  </si>
  <si>
    <t>ART. 16, REGLAMENTO DEL REGISTRO PÚBLICO DE TRANSPORTE.</t>
  </si>
  <si>
    <t>http://servicios.sonora.gob.mx/rets/retsDetCed.aspx?rets@Estatal@752</t>
  </si>
  <si>
    <t>ESTUDIOS TECNICOS</t>
  </si>
  <si>
    <t>ELABORACIÓN DE ESTUDIOS TÉCNICOS Y SOCIOECONÓMICOS QUE A SOLICITUD DE CONCESIONARIOS REALICE EL DEPARTAMENTO TÉCNICO ADSCRITO A LA DIRECCIÓN PARA LA MODIFICACIÓN DE TARIFAS DEL TRANSPORTE PÚBLICO.</t>
  </si>
  <si>
    <t>CONTAR CON UNA TARIFA DE TRANSPORTE JUSTA</t>
  </si>
  <si>
    <t>PRESENTAR SOLICITUD POR ESCRITO ANTE LAS OFICINAS DE LA DIRECCIÓN GENERAL DE TRANSPORTE O EN LAS DELEGACIONES REGIONALES CORRESPONDIENTES.</t>
  </si>
  <si>
    <t>2 A 3 MESES</t>
  </si>
  <si>
    <t>$ 2,915.00</t>
  </si>
  <si>
    <t>ART. 320, FRACCIÓN 11, DE LA LEY  DE HACIENDA PARA EL ESTADO DE SONORA.</t>
  </si>
  <si>
    <t xml:space="preserve">ART. 11, FRACCIÓN VII, ART. 87, ART. 88, ART. 89, ART90,  DE LA LEY 149 DE TRANSPORTE PARA EL ESTADO DE SONORA. </t>
  </si>
  <si>
    <t>http://servicios.sonora.gob.mx/rets/retsDetCed.aspx?rets@Estatal@286</t>
  </si>
  <si>
    <t>REALIZACIÓN DE ESTUDIOS TÉCNICOS PARA DETERMINAR LAS NECESIDADES DEL SERVICIO PÚBLICO DE TRANSPORTE DE JURISDICCIÓN ESTATAL Y MUNICIPAL.</t>
  </si>
  <si>
    <t>USUARIOS DE TRANSPORTE</t>
  </si>
  <si>
    <t>MEJORAR LAS CONDICIONES DE LOS SERVICIOS DE TRANSPORTE</t>
  </si>
  <si>
    <t>LOS INTERESADOS DEBERÁN PRESENTAR SOLICITUD POR ESCRITO EN LA DIRECCIÓN GENERAL DE TRANSPORTE, O A PETICIÓN DEL AYUNTAMIENTO QUE CORRESPONDA.</t>
  </si>
  <si>
    <t>60 DÍAS HÁBILES</t>
  </si>
  <si>
    <t>PASAJE:$ 2,186.00 CARGA:$ 2,186.00</t>
  </si>
  <si>
    <t>ART. 320, FRACCIÓN 8, DE LA LEY  DE HACIENDA PARA EL ESTADO DE SONORA.</t>
  </si>
  <si>
    <t xml:space="preserve">ART. 11, FRACCIÓN VII, DE LA LEY 149 DE TRANSPORTE PARA EL ESTADO DE SONORA. </t>
  </si>
  <si>
    <t>http://servicios.sonora.gob.mx/rets/retsDetCed.aspx?rets@Estatal@33</t>
  </si>
  <si>
    <t>EXAMENES</t>
  </si>
  <si>
    <t>APLICACIÓN DE EXAMEN PSICOMÉTRICO A OPERADORES QUE PRESTEN EL SERVICIO PÚBLICO DE TRANSPORTE EN LA MODALIDAD DE PASAJE.</t>
  </si>
  <si>
    <t>OPERADORES DE TRANSPORTE</t>
  </si>
  <si>
    <t>QUE LOS OPERADORES DEL TRANSPORTE PUBLICO SEAN APTOS PARA LA PRESTACION DEL SERVICIO</t>
  </si>
  <si>
    <t>HABER TERMINADO EL CURSO DE CAPACITACIÓN IMPARTIDO POR EL CENTRO DE CAPACITACIÓN AUTORIZADO POR LA DIRECCIÓN GENERAL DE TRANSPORTE.  Y REGISTRARSE EN LAS DELEGACIONES REGIONALES DE TRANSPORTE EN EL ESTADO.</t>
  </si>
  <si>
    <t>$124.00</t>
  </si>
  <si>
    <t xml:space="preserve"> ART. 320, FRACCIÓN 18, DE LA LEY  DE HACIENDA PARA EL ESTADO DE SONORA.</t>
  </si>
  <si>
    <t xml:space="preserve">ART. 11, FRACCIÓN X; ART. 106, FRACCIÓN III DE LA LEY 149 DE TRANSPORTE PARA EL ESTADO DE SONORA.   </t>
  </si>
  <si>
    <t>http://servicios.sonora.gob.mx/rets/retsDetCed.aspx?rets@Estatal@32</t>
  </si>
  <si>
    <t xml:space="preserve">EXPEDICION DE CONCESIONES </t>
  </si>
  <si>
    <t>EXPEDICIÓN DE CONCESIONES PARA LA EXPLOTACIÓN DE CENTRALES Y TERMINALES CAMIONERAS.</t>
  </si>
  <si>
    <t xml:space="preserve">PERSONAS FISICAS Y MORALES </t>
  </si>
  <si>
    <t>QUE SE TENGAN LAS INSTALACIONES ADECUADAS PARA LA ATENCION A LOS USUARIOS DEL TRANSPORTE</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</si>
  <si>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</si>
  <si>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180 DÍAS  A PARTIR DE LA FECHA LÍMITE QUE SE SEÑALA EN LA CONVOCATORIA RESPECTIVA</t>
  </si>
  <si>
    <t>AUTOBUSES:$5,464.00 DE ALQUILER:$5,464.00 CARGA:$5,464.00</t>
  </si>
  <si>
    <t>ART. 320, FRACCIÓN 10, DE LA LEY  DE HACIENDA PARA EL ESTADO DE SONORA.</t>
  </si>
  <si>
    <t xml:space="preserve">ART. 94, ART.95, ART. 96, ART. 97, ART. 98,  DE LA LEY 149 DE TRANSPORTE PARA EL ESTADO DE SONORA.  </t>
  </si>
  <si>
    <t>http://servicios.sonora.gob.mx/rets/retsDetCed.aspx?rets@Estatal@751</t>
  </si>
  <si>
    <t>DOCUMENTOS REQUERIDOS: 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</si>
  <si>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MODIFICACION DE CONCESIONES</t>
  </si>
  <si>
    <t>MODIFICACIÓN DE CONCESIONES CON MOTIVO DE AMPLIACIÓN DE RUTA O RADIOS DE JURISDICCIÓN EN LA EXPLOTACIÓN DEL SERVICIO PÚBLICO DE TRANSPORTE DE JURISDICCIÓN ESTATAL O MUNICIPAL.</t>
  </si>
  <si>
    <t>QUE LAS RUTAS DE TRANSPORTE PUEDAN ADECUARSE A LAS NECESIDADES DEL USUARIO</t>
  </si>
  <si>
    <t>LOS INTERESADOS DEBERÁN PRESENTAR SOLICITUD POR ESCRITO DIRIGIDA AL DIRECTOR GENERAL DE TRANSPORTE; DONDE SE PLASME EL CAMBIO DE HORARIOS O EL CROQUIS DE LA MODIFICACIÓN PROPUESTA; ACREDITAR ESTAR AL CORRIENTE EN EL PAGO DE SUS OBLIGACIONES FISCALES.</t>
  </si>
  <si>
    <t>PASAJE: A).- QUE EXCEDA DEL 50% DEL KILOMETRAJE AUTORIZADO EN LA CONCESIÓN POR UNIDAD $1007.00 B).- QUE NO EXCEDA DEL 50% DEL KILOMETRAJE AUTORIZADO EN LA CONCESIÓN POR UNIDAD $548.00 MÁS ADICIONALES. CARGA: A).- QUE EXCEDA DEL 50% DEL RADIO DE ACCIÓN AUTORIZADO EN LA CONCESIÓN POR UNIDAD     $548.00 B).-QUE NO EXCEDA DEL 50% DEL RADIO DE ACCIÓN AUTORIZADO EN LA CONCESIÓN POR UNIDAD     $ 275.00</t>
  </si>
  <si>
    <t>ART. 320, FRACCIÓN 9, DE LA LEY  DE HACIENDA PARA EL ESTADO DE SONORA.</t>
  </si>
  <si>
    <t>ART. 11, FRACCIÓN IV, INCISO B), EN RELACIÓN CON EL ART. 10, FRACCIÓN VII, DE LA LEY 149 DE TRANSPORTE PARA EL ESTADO DE SONORA.</t>
  </si>
  <si>
    <t>http://servicios.sonora.gob.mx/rets/retsDetCed.aspx?rets@Estatal@34</t>
  </si>
  <si>
    <t>CERTIFICADOS</t>
  </si>
  <si>
    <t>EXPEDICIÓN DE CERTIFICADOS QUE ACREDITEN EL CARÁCTER DE NO CONCESIONARIO DEL SERVICIO PÚBLICO DE TRANSPORTE.</t>
  </si>
  <si>
    <t>PUBLICO EN GENERAL</t>
  </si>
  <si>
    <t>PODER CONTAR CON UNA CONSTANCIA DONDE DEMUESTRE NO SER TRANSPORTISTA AUTORIZADO POR LA DIRECCION DE TRANSPORTE</t>
  </si>
  <si>
    <t>SOLICITAR POR ESCRITO EL SERVICIO EN LAS OFICINAS DE LA DIRECCIÓN GENERAL DE TRANSPORTE.</t>
  </si>
  <si>
    <t>POR HOJA       $ 167.00</t>
  </si>
  <si>
    <t>ART. 320, FRACCIÓN 12, DE LA LEY  DE HACIENDA PARA EL ESTADO DE SONORA.</t>
  </si>
  <si>
    <t>ART. 53, FRACCION III, DE LA LEY 149 DE TRANSPORTE PAR EL ESTADO DE SONORA Y ART. 16 DEL REGLAMENTO DEL REGISTRO PÚBLICO DE TRANSPORTE.</t>
  </si>
  <si>
    <t>http://servicios.sonora.gob.mx/rets/retsDetCed.aspx?rets@Estatal@750</t>
  </si>
  <si>
    <t>OTORGAMIENTO DE CONCESION</t>
  </si>
  <si>
    <t>EXPEDICION DE CONCESIONES PARA LA EXPLOTACIÓN DEL SERVICIO PÚBLICO DE TRANSPORTE DE PASAJE O CARGA.</t>
  </si>
  <si>
    <t>MAYOR CALIDAD EN EL SERVICIO AL CONTAR CON MAS CONCESIONES PARA SATISFACER LAS NECESIDADES DEL USUARIO</t>
  </si>
  <si>
    <t>PERSONA FÍSCA: SER MEXICANO POR NACIMIENTO, MAYOR DE EDAD; NO SER TITULAR DE MÁS DEL NÚMERO DE CONCESIONES ESTABLECIDAS EN LA LEY; NO SER FUNCIONARIO O EMPLEADO DE LA ADMINISTRACIÓN PÚBLICA FEDERAL, ESTATAL O MUNICIPAL; NO TENER ANTECEDENTES PENALES QUE REVELEN PELIGROSIDAD SOCIAL; NO HABER SIDO SANCIONADO CON LA PÉRDIDA DE LA CONCESIÓN DEL SERVICIO PÚBLICO DE TRANSPORTE, POR CAUSAS IMPUTABLES AL CONCESIONARIO; NO TENER RELACIÓN DE PARENTESCO CON SERVIDORES PÚBLICOS HASTA EL CUARTO GRADO, RELACIONADOS CON EL TRANSPORTE; NO HABER SIDO CONDENADO POR DELITO INTENCIONAL, O POR DELITO CULPOSO OCASIONADO CON MOTIVO DEL TRANSITO DE VEHÍCULOS; NO HABER PRESTADO EL SERVICIO PÚBLICO DE TRANSPORTE, SIN CONTAR CON LA CONCESIÓN RESPECTIVA; ACREDITAR LA CAPACIDAD TÉCNICA NECESARIA PARA LA PRESTACIÓN DEL SERVICIO PÚBLICO DE TRANSPORTE; PERSONAS MORALES: QUE LOS SOCIOS QUE LA INTEGRAN REÚNAN LOS REQUISITOS DE LAS FRACCIONES I AL VIII DEL ARTÍCULO 53;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</si>
  <si>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MÍNIMO 6 MESES</t>
  </si>
  <si>
    <t>PASAJE:$ 5,158.00 CARGA:$ 2,816.00</t>
  </si>
  <si>
    <t>ART. 320, FRACCIÓN 1, DE LA LEY  DE HACIENDA PARA EL ESTADO DE SONORA.</t>
  </si>
  <si>
    <t>Art. 9, fracción VIII, fracción IX, Fracción X, Art. 11 Fracción VII, Art. 50, 51, 52, 53, 54, 55, 56, 57, 58, 59. 60, 61, 63, 64, 65, 66, 67, 68, 70, 71, 72, y 74, de la Ley 149 de Transporte para el Estado de Sonora.</t>
  </si>
  <si>
    <t>http://servicios.sonora.gob.mx/rets/retsDetCed.aspx?rets@Estatal@28</t>
  </si>
  <si>
    <t>DOCUMENTOS REQUERIDOS: 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</si>
  <si>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PERMISO DE EMERGENCIA</t>
  </si>
  <si>
    <t>AUTORIZACIÓN DE VEHÍCULOS QUE PRESTAN SERVICIOS DE EMERGENCIA, DE JURISDICCIÓN ESTATAL O MUNICIPAL.</t>
  </si>
  <si>
    <t>CONCESIONARIOS Y PERMISONARIOS</t>
  </si>
  <si>
    <t>MAYOR CALIDAD EN EL SERVICIO AL CONTAR CON UNIDADES AUTORIZADAS QUE PRESTEN EL SERVICIO DE EMERGENCIA</t>
  </si>
  <si>
    <t>PRESENTAR LA SOLICITUD POR ESCRITO. COPIA FACTURA DE LA UNIDAD. COPIA DE PÓLIZA DE SEGURO PAGADA 3 MESES EN ADELANTE POR DAÑOS A TERCEROS Y PASAJEROS. REVISIÓN FÍSICA DE LA UNIDAD, AUTORIZADA POR EL DELEGADO REGIONAL DE TRANSPORTE.</t>
  </si>
  <si>
    <t>ES VARIABLE DEPENDIENDO EN LA FECHA QUE SE SOLICITE</t>
  </si>
  <si>
    <t xml:space="preserve">        PASAJE: $726.00 CARGA: $726.00</t>
  </si>
  <si>
    <t>ART. 320, FRACCIÓN 4, DE LA LEY  DE HACIENDA PARA EL ESTADO DE SONORA.</t>
  </si>
  <si>
    <t xml:space="preserve">ART. 102, FRACCIÓN VI, DE LA LEY 149 DE TRANSPORTE PARA EL ESTADO DE SONORA.  </t>
  </si>
  <si>
    <t>http://servicios.sonora.gob.mx/rets/retsDetCed.aspx?rets@Estatal@65</t>
  </si>
  <si>
    <t>PERMISO EMERGENTE</t>
  </si>
  <si>
    <t>EXPEDICIÓN DE PERMISOS EMERGENTES PARA LA EXPLOTACIÓN DEL SERVICIO PÚBLICO DE TRANSPORTE DE JURISDICCIÓN ESTATAL O MUNICIPAL, A VEHÍCULOS NO CONCESIONADOS POR REPARACIÓN DE UNIDADES AUTORIZADAS, POR UNIDAD.</t>
  </si>
  <si>
    <t>NO AFECTAR LA CANTIDAD DE UNIDADES AUTORIZADAS A PRESTAR EL SERVICIO</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</si>
  <si>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</si>
  <si>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DE 1 A 2 DÍAS HÁBILES</t>
  </si>
  <si>
    <t xml:space="preserve">        PASAJE:$ 532.00 CARGA:$ 532.00</t>
  </si>
  <si>
    <t>ART. 320, FRACCIÓN 6, DE LA LEY  DE HACIENDA PARA EL ESTADO DE SONORA.</t>
  </si>
  <si>
    <t xml:space="preserve">ART. 84, DE LA LEY 149 DE TRANSPORTE PARA EL ESTADO DE SONORA.  </t>
  </si>
  <si>
    <t>http://servicios.sonora.gob.mx/rets/retsDetCed.aspx?rets@Estatal@749</t>
  </si>
  <si>
    <t>LOS CONCESIONARIOS QUE REALICEN EL PAGO DEL PERMISO EMERGENTE, TENDRÁN UN ESTIMULO FISCAL TODO EL AÑO Y CUBRIRÁN LAS CUOTAS SIGUIENTES: PASAJE HASTA POR TREINTA DÍAS:$302.00; CARGA HASTA POR TREINTA DÍAS:$ 302.00</t>
  </si>
  <si>
    <t>PERMISO EVENTUAL</t>
  </si>
  <si>
    <t>EXPEDICIÓN DE PERMISOS TEMPORALES PARA LA EXPLOTACIÓN DEL SERVICIO PÚBLICO DE TRANSPORTE DE JURISDICCIÓN ESTATAL Y MUNICIPAL.</t>
  </si>
  <si>
    <t>ANTE LA NECESIDAD DE SERVICIO CONTAR CON LOS PERMISOS QUE CUBRAN ESTA EVENTUALIDAD Y NO AFECTAR LA CALIDAD DEL SERVICIO DE TRANSPORTE</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</si>
  <si>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</si>
  <si>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PASAJE HASTA POR TREINTA DÍAS:$1,279.00 CARGA HASTA POR TREINTA DÍAS:$ 799.00</t>
  </si>
  <si>
    <t>ART. 320, FRACCIÓN 3, DE LA LEY  DE HACIENDA PARA EL ESTADO DE SONORA.</t>
  </si>
  <si>
    <t xml:space="preserve">ART. 83, DE LA LEY 149 DE TRANSPORTE PARA EL ESTADO DE SONORA.   </t>
  </si>
  <si>
    <t>http://servicios.sonora.gob.mx/rets/retsDetCed.aspx?rets@Estatal@66</t>
  </si>
  <si>
    <t>LOS PERMISIONARIOS QUE REALICEN EL PAGO DEL PERMISO, TENDRÁN UN ESTIMULO FISCAL TODO EL AÑO Y CUBRIRÁN LAS CUOTAS SIGUIENTES: PASAJE HASTA POR TREINTA DÍAS:$ 676.00; CARGA HASTA POR TREINTA DÍAS:$ 498.00</t>
  </si>
  <si>
    <t>PERMISO PARTICULAR</t>
  </si>
  <si>
    <t>PERMISOS QUE AMPARAN EL SERVICIO PARTICULAR DE TRANSPORTE DE JURISDICCIÓN ESTATAL O MUNICIPAL.</t>
  </si>
  <si>
    <t>QUE LAS EMPRESAS PUEDAN CONTAR CON AUTORIZACION POR PARTE DE LA DIRECCION DE TRANSPORTE PARA DISTRIBUIR SUS PROPIOS PRODUCTOS O PERSONAL</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</si>
  <si>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</si>
  <si>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HASTA POR TRES MESES:$ 482.00 HASTA POR SEIS MESES: $ 799.00 HASTA POR UN AÑO: $ 1,084.00</t>
  </si>
  <si>
    <t>ART. 320, FRACCIÓN 7, DE LA LEY  DE HACIENDA PARA EL ESTADO DE SONORA.</t>
  </si>
  <si>
    <t xml:space="preserve">ART. 120, ART. 121, ART. 122, ART. 123, ART.124, ART. 125, ART. 126 Y ART. 127, DE LA LEY 149 DE TRANSPORTE PARA EL ESTADO DE SONORA.   </t>
  </si>
  <si>
    <t>http://servicios.sonora.gob.mx/rets/retsDetCed.aspx?rets@Estatal@30</t>
  </si>
  <si>
    <t>REUBICACION DE SITIO</t>
  </si>
  <si>
    <t>AUTORIZACIÓN DE REUBICACIÓN EN LA MODALIDAD DE AUTOMOVILES DE ALQUILER.</t>
  </si>
  <si>
    <t>MAYOR CALIDAD EN EL SERVICIO AL ADECUAR LA CANTIDAD DE UNIDADES POR SITIO</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</si>
  <si>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</si>
  <si>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AUTORIZACIÓN O REUBICACIÓN DE SITIO: $ 807.00 REUBICACIÓN DE  LUGAR DE SITIO POR UNIDAD: $ 807.00</t>
  </si>
  <si>
    <t>ART. 320, FRACCIÓN 14, DE LA LEY  DE HACIENDA PARA EL ESTADO DE SONORA.</t>
  </si>
  <si>
    <t xml:space="preserve">ART. 93, DE LA LEY 149 DE TRANSPORTE PARA EL ESTADO DE SONORA.  </t>
  </si>
  <si>
    <t>http://servicios.sonora.gob.mx/rets/retsDetCed.aspx?rets@Estatal@605</t>
  </si>
  <si>
    <t>REVALIDACION DE CONCESION</t>
  </si>
  <si>
    <t>REVALIDACIÓN DE LAS CONCESIONES PARA LA EXPLOTACIÓN DEL SERVICIO PÚBLICO DE TRANSPORTE DE PASAJE O CARGA.</t>
  </si>
  <si>
    <t>LOS INTERESADOS DEBERÁN PRESENTARSE ANTE LA DIRECCIÓN GENERAL DE TRANSPORTE O ANTE LAS DELEGACIONES REGIONALES EN SU DEFECTO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</si>
  <si>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PRESENTANDO EL RECIBO ORIGINAL Y COPIA DE PAGO EXPEDIDO POR LAS AGENCIAS FISCALES SE LE PLASMA EL SELLO DE REVALIDACIÓN ENUN LAPSO DE 15 MINUTOS</t>
  </si>
  <si>
    <t>PASAJE: TAXI:$1,261.00 URBANO:$1,261.00 SUBURBANO:$1,261.00 FORÁNEO:$1,261.00 ESCOLAR, TRABAJOS AGRÍCOLAS, PERSONAS CON DISCAPACIDAD Y DE LA TERCERA EDAD: $1,261.00 EXCLUSIVO DE TURISMO: $1,261.00 ESPECIALIZADO O DE PERSONAL:$1,261.00 AUTOMÓVIL DE ALQUILER COLECTIVO:$1,261.00 CARGA: $806.00</t>
  </si>
  <si>
    <t>ART. 320, FRACCIÓN 2, DE LA LEY  DE HACIENDA PARA EL ESTADO DE SONORA.</t>
  </si>
  <si>
    <t xml:space="preserve">ART. 102, FRACCIÓN IV, ART. 77, FRACCIÓN X,  DE LA LEY 149 DE TRANSPORTE PARA EL ESTADO DE SONORA.   </t>
  </si>
  <si>
    <t>http://servicios.sonora.gob.mx/rets/retsDetCed.aspx?rets@Estatal@31</t>
  </si>
  <si>
    <t>LOS CONCESIONARIOS QUE REALICEN EL PAGO DE REVISIÓN ANUAL DE LA CONCESIÓN A MÁS TARDAR EL 30 DE ABRIL DEL PRESENTE AÑO, TENDRÁN  DESCUENTO Y CUBRIRÁN LAS CUOTAS SIGUIENTES: PASAJE: TAXI  $ 657.00  URBANO  $ 1,026.00 SUBURBANO $ 1,026.00 FORÁNEO  $ 1,026.00 EXCLUSIVO DE TURISMO $ 1,026.00 ESPECIALIZADO DE PERSONAL  $ 1,026.00 ESCOLAR, PARA TRABAJOS AGRÍCOLAS, PERSONAS CON DISCAPACIDAD Y DE LA TERCERA EDAD: $ 617.00 AUTOMÓVIL DE ALQUILER COLECTIVO:$ 657.00 CARGA: $ 405.00</t>
  </si>
  <si>
    <t>REPOSICION DE TITULO</t>
  </si>
  <si>
    <t>REPOSICIÓN DE TÍTULO DE CONCESIÓN Y TARJETÓN DE REVALIDACIÓN DEL SERVICIO PÚBLICO DE TRANSPORTE DE PASAJE O CARGA.</t>
  </si>
  <si>
    <t>QUE LOS CONCESIONARIOS CUENTEN CON LOS DOCUMENTOS AUTORIZADOS POR LA DIRECCION DE TRANSPORTE Y DAR CERTIDUMBRE AL USUARIO</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</si>
  <si>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</si>
  <si>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PASAJE:$ 276.00 CARGA:$ 276.00</t>
  </si>
  <si>
    <t>ART.320 FRACCIÓN 19 DE LA LEY DE HACIENDA PARA EL ESTADO DE SONORA.</t>
  </si>
  <si>
    <t xml:space="preserve">ART. 11, FRACCIÓN I, DE LA LEY 149 DE TRANSPORTE PARA EL ESTADO DE SONORA.  </t>
  </si>
  <si>
    <t>http://servicios.sonora.gob.mx/rets/retsDetCed.aspx?rets@Estatal@753</t>
  </si>
  <si>
    <t>CAMBIO DE SUCESOR</t>
  </si>
  <si>
    <t>AUTORIZACIÓN DE CAMBIO DE SUCESOR EN EL FORMATO DE CONCESIÓN DEL SERVICIO PÚBLICO DE TRANSPORTE DE PASAJE O CARGA.</t>
  </si>
  <si>
    <t>QUE LOS CONCESIONARIOS CUENTEN CON LAS ACTUALIZACIONES EN LOS DOCUMENTOS AUTORIZADOS POR LA DIRECCION DE TRANSPORTE</t>
  </si>
  <si>
    <t>SOLICITAR Y PRESENTARSE A RATIFICAR POR ESCRITO EL CAMBIO A REALIZAR; REVALIDACIONES PAGADAS A LA FECHA (TARJETÓN); PÓLIZA DE SEGURO VIGENTE (EN CASO DE PASAJE); TÍTULO DE CONCESIÓN ORIGINAL.</t>
  </si>
  <si>
    <t>PASAJE:$ 94.00 CARGA:$ 94.00</t>
  </si>
  <si>
    <t>ART. 320 FRACCIÓN 20 DE LA LEY DE HACIENDA PARA EL ESTADO DE SONORA.</t>
  </si>
  <si>
    <t>http://servicios.sonora.gob.mx/rets/retsDetCed.aspx?rets@Estatal@756</t>
  </si>
  <si>
    <t>AMPLIACION DE TERMINOS</t>
  </si>
  <si>
    <t>MODIFICACIÓN O AMPLIACIÓN A LOS TÉRMINOS DE EXPLOTACIÓN DE LA CONCESIÓN DEL SERVICIO PÚBLICO DE TRANSPORTE DE PASAJE O CARGA.</t>
  </si>
  <si>
    <t>SOLICITUD POR ESCRITO DEL CAMBIO A REALIZAR, REVALIDACIONES PAGADAS A LA FECHA (TARJETÓN),  PÓLIZA DE SEGURO VIGENTE (EN CASO DE PASAJE), TÍTULO DE CONCESIÓN ORIGINAL, ACREDITAR ESTAR AL CORRIENTE EN EL PAGO DE SUS OBLIGACIONES FISCALES.</t>
  </si>
  <si>
    <t xml:space="preserve">POR LOS QUE REQUIEREN ESTUDIO TÉCNICO: $1,275.00 POR LOS QUE NO REQUIEREN ESTUDIO TÉCNICO: $849.00      </t>
  </si>
  <si>
    <t>ART.320 FRACCIÓN 21 DE LA LEY DE HACIENDA PARA EL ESTADO DE SONORA.</t>
  </si>
  <si>
    <t xml:space="preserve">ART. 11, FRACCIÓN I, DE LA LEY 149 DE TRANSPORTE PARA EL ESTADO DE SONORA.   </t>
  </si>
  <si>
    <t>http://servicios.sonora.gob.mx/rets/retsDetCed.aspx?rets@Estatal@757</t>
  </si>
  <si>
    <t>ADJUDICACION DE CONCESION</t>
  </si>
  <si>
    <t>ADJUDICACIÓN DE CONCESIÓN PARA LA EXPLOTACIÓN DEL SERVICIO PÚBLICO DE TRANSPORTE DE PASAJE O CARGA.</t>
  </si>
  <si>
    <t>SUCESORES DE CONCESION</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</si>
  <si>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</si>
  <si>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 xml:space="preserve">PASAJE: $ 276.00 CARGA:$ 276.00 </t>
  </si>
  <si>
    <t>ART.320 FRACCIÓN 22 DE LA LEY DE HACIENDA PARA EL ESTADO DE SONORA.</t>
  </si>
  <si>
    <t>ART. 11, FRACCIÓN I, DE LA LEY 149 DE TRANSPORTE PARA EL ESTADO DE SONORA.</t>
  </si>
  <si>
    <t>http://servicios.sonora.gob.mx/rets/retsDetCed.aspx?rets@Estatal@759</t>
  </si>
  <si>
    <t>PERMISOS DE PUBLICIDAD</t>
  </si>
  <si>
    <t>AUTORIZACION PARA FIJAR Y/O PERMITIR PUBLICIDAD Y/O PROPRAGANDA EN EL VEHICULO AUTORIZADO PARA LA EXPLOTACION DE SERVICIO  DE TRANSPORTE.</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</si>
  <si>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</si>
  <si>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POR METRO CUADRADO:$ 89.00</t>
  </si>
  <si>
    <t>ART.320 FRACCIÓN 23 DE LA LEY DE HACIENDA PARA EL ESTADO DE SONORA.</t>
  </si>
  <si>
    <t xml:space="preserve">ART.104, DE LA LEY 149 DE TRANSPORTE PARA EL ESTADO DE SONORA.   </t>
  </si>
  <si>
    <t>http://servicios.sonora.gob.mx/rets/retsDetCed.aspx?rets@Estatal@1132</t>
  </si>
  <si>
    <t>VENTA DE BASES</t>
  </si>
  <si>
    <t xml:space="preserve">VENTA DE BASES DE LICITACIÓN SIMPLIFICADA </t>
  </si>
  <si>
    <t>INVITADOS A LA LICITACIÓN</t>
  </si>
  <si>
    <t xml:space="preserve">OBTENER INFORMACIÓN PÚBLICA </t>
  </si>
  <si>
    <t>SER INVITADO Y SOLICITAR PAGO</t>
  </si>
  <si>
    <t>COPIA DE LA INVITACIÓN</t>
  </si>
  <si>
    <t xml:space="preserve">1 HR </t>
  </si>
  <si>
    <t>DEPENDIENDO DEL LÍMITE DE INSCRIPCIÓN DE LA LICITACIÓN</t>
  </si>
  <si>
    <t>SEGUNDO PARRAFO DEL ARTÍCULO 48 DE LA LEY DE OBRAS PÚBLICAS Y SERVICIOS RELACIONADOS CON LAS MISMAS PARA EL ESTADO DE SONORA Y ARTÍCULO 48, ARTÍCULO 75 DEL REGLAMENTO DE LA LEY DE OBRAS PÚBLICAS Y SERVICIOS RELACIONADOS CON LAS MISMAS PARA EL ESTADO DE SONORA.</t>
  </si>
  <si>
    <t>SEGUNDO PARRAFO DEL ARTÍCULO 48 DE LA LEY DE OBRAS PÚBLICAS Y SERVICIOS RELACIONADOS CON LAS MISMAS PARA EL ESTADO DE SONORA, ARTÍCULO 75 DEL REGLAMENTO DE LA LEY DE OBRAS PÚBLICAS Y SERVICIOS RELACIONADOS CON LAS MISMAS PARA EL ESTADO DE SONORA.</t>
  </si>
  <si>
    <t>SER ATENDIDO EN TIEMPO Y FORMA; SE PUEDE NEGAR A LA INVITACIÓN</t>
  </si>
  <si>
    <t>DIRECCION GENERAL DE ADMINISTRACION Y FINANZAS</t>
  </si>
  <si>
    <t>DICHA INFORMACION ES REFERENTE A LICITACIÓN SIMPLIFICADA</t>
  </si>
  <si>
    <t xml:space="preserve">ELABORACIÓN DE CONTRATOS </t>
  </si>
  <si>
    <t>ELABORACIÓN DE CONTRATOS DE OBRA PÚBLICA, ADQUISICIONES, ARRENDAMIENTOS O SERVICOS DE CUALQUIER NATURALEZA A CARGO DE LA SECRETARIA.</t>
  </si>
  <si>
    <t>LICITANTE GANADOR</t>
  </si>
  <si>
    <t>HABER SIDO GANADOR EN LA LICITACIÓN PARTICIPANTE.</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</si>
  <si>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</si>
  <si>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1 DIA HABIL</t>
  </si>
  <si>
    <t>GRATUITO</t>
  </si>
  <si>
    <t>ART. 64 LOP, ART. 31 LAAPS RELACIONADOS CON BIENES MUEBLES DE LA ADMINISTRACIÓN PUBLICA ESTATAL, ART. 47 LOPS Y ART. 46 LEY DE ADQUISICONES, ARRENDAMIENTOS Y SERVICOS, ART.24 BIS CÓDIGO FISCAL DEL ESTADO DE SONORA, ART. 32-D CÓDIGO FISCAL DE LA FEDERACIÓN.</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</si>
  <si>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</si>
  <si>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DICHA INFORMACION ES REFERENTE CONTRATOS</t>
  </si>
  <si>
    <t>SOLICITUD DE PRECIOS UNITARIOS</t>
  </si>
  <si>
    <t>ATENCIÓN A SOLICITUDES DE AJUSTES DE COSTOS DE PRECIOS UNITARIOS SOBRE OBRAS EJECUTADAS</t>
  </si>
  <si>
    <t>CONTRATISTAS CON OBRAS EN CURSO</t>
  </si>
  <si>
    <t>PERSONAS FÍSICAS O MORALES QUE CELEBREN CONTRATOS CON ÉSTA SECRETARÍA, SOLICITEN POR ESCRITO PARA EFECTUAR ANALISIS DE LA SOLICITUD PARA EMITIR UN OFICIO DE RESOLUCIÓN.</t>
  </si>
  <si>
    <t>ANEXAR DOCUMENTACIÓN RELATIVA, EL PROGRAMA DE OBRA VIGENTE, COPIA DE ESTIMACIONES Y ESTUDIO DEL FACTOR DE ESCALACIÓN</t>
  </si>
  <si>
    <t>10 DIAS HABILES</t>
  </si>
  <si>
    <t>ART. 69, ART. 88 LOP Y SERVICIOS RELACIONADOS PARA EL EDO. DE SONORA Y ART. 141 DE SU REGLAMENTO; ART. 56 LOP Y SERVICIOS RELACIONADOS CON LAS MISMAS (FEDERAL) Y ART. 144 DE SU REGLAMENTO; ART. 44 DEL REGLAMENTO LAA Y SERVICIOS RELACIONADOS CON BIENES MUEBLES DE LA ADMON PÚBLICA ESTATAL; Y EL ART. 57 DEL REGLAMENTO DE LA LAAS DEL SECTOR PÚBLICO.</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</si>
  <si>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</si>
  <si>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DICHA INFORMACION ES REFERENTE A COSTOS</t>
  </si>
  <si>
    <t>REVISIÓN PRECIOS UNITARIOS</t>
  </si>
  <si>
    <t>ATENCIÓN A SOLICITUDES DE REVISION DE PRECIOS UNITARIOS</t>
  </si>
  <si>
    <t>PERSONAS FÍSICAS O MORALES QUE CELEBREN CONTRATOS CON ÉSTA SECRETARÍA, SOLICITEN POR ESCRITO PARA EFECTUAR ANALISIS Y REVISIÓN DE LAS MATRICES DE PRECIOS UNITARIOS DE OBRA FUERA DEL PRESUPUESTO ORIGINAL PARA EMITIR UN OFICIO DE RESOLUCIÓN.</t>
  </si>
  <si>
    <t>ANEXAR ANÁLISIS DE PRECIOS UNITARIOS, JUSTIFICACIÓN DE PROCEDENCIA, FOTOGRAFÍAS, REVISIÓN DE LA SUPERVISIÓN, COTIZACIONES Y CUALQUIER OTRO DOCUMENTO QUE SIRVA DE SOPORTE A LA SOLICITUD.</t>
  </si>
  <si>
    <t>3 a 5 DIAS HABILES</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</si>
  <si>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</si>
  <si>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Dictamen de Congruencia</t>
  </si>
  <si>
    <t>Dictamen de Congruencia de Obras de Infraestructura</t>
  </si>
  <si>
    <t>Personas Físicas o Personas Morales</t>
  </si>
  <si>
    <t>Mediante este trámite se determina la congruencia de obras y acciones solicitadas de acuerdo al Programa Estatal de Ordenamiento Territorial, Programas Municipales de Ordenamiento Territorial y/o Programas de Desarrollo Urbano de Centros de Población.</t>
  </si>
  <si>
    <t>Presencial</t>
  </si>
  <si>
    <t>Solicitud por escrito; identificación de la persona física o moral; plano georeferenciado; memoria descriptiva del proyecto y manifiesto de impacto ambiental.</t>
  </si>
  <si>
    <t>Escrito de solicitud de la congruencia de la obra de Urbanización dirigido al C. Secretario de SIDUR; copia de la Identificación Oficial cuando es persona física o copia del Acta Constitutiva y el Poder del representante Legal de la empresa cuando se trate de persona moral; plano georeferenciado con coordenadas UTM en formato SHAPE WGS 84 zona 11 o 12, o digitalizado en formato AUTOCAD versión reciente; memoria descriptiva del proyecto; manifiesto de impacto ambiental.</t>
  </si>
  <si>
    <t>https://drive.google.com/drive/folders/1y2UvlFrCymDDk6cbD02uD6a2oJNCvl1J</t>
  </si>
  <si>
    <t>20 días hábiles.</t>
  </si>
  <si>
    <t>Única para la obra específica.</t>
  </si>
  <si>
    <t>Sin costo</t>
  </si>
  <si>
    <t>Artículo 90 de la Ley de Ordenamiento Territorial y Desarrollo Urbano del Estado de Sonora.</t>
  </si>
  <si>
    <t>Recibir la información solicitada en forma física</t>
  </si>
  <si>
    <t>Dirección General de Planeación Urbana y Ordenamiento Territorial.</t>
  </si>
  <si>
    <t>Dictamen de Derecho de Preferencia</t>
  </si>
  <si>
    <t>Autoridades Estatales o Municipales</t>
  </si>
  <si>
    <t>Derecho de las dependencias estatales y municipales para adquirir bienes inmuebles en áreas urbanas o urbanizables destinadas a reservas territoriales para equipamiento urbano contempladas en los PDUCP cuando vayan a ser objeto de enajenación o remate judicial administrativo.</t>
  </si>
  <si>
    <t xml:space="preserve">Solicitud por escrito; Nombramiento del Notario Público acreditado; </t>
  </si>
  <si>
    <t>30 días naturales.</t>
  </si>
  <si>
    <t>El que establezca la Ley en la Materia.</t>
  </si>
  <si>
    <t>Artículo 81 de la Ley de Ordenamiento Territorial y Desarrollo Urbano del Estado de Sonora.</t>
  </si>
  <si>
    <t>Recibir el dictamen físicamente.</t>
  </si>
  <si>
    <t>Dictamen para ubicación de estaciones de servicio</t>
  </si>
  <si>
    <t>Dictamen para ubicación de estaciones de servicio denominadas gasolineras</t>
  </si>
  <si>
    <t>Documento donde se determina la procedencia de los proyectos de estaciones de servicio con venta directa al público denominadas gasolineras o estaciones de servicio de autoconsumo.</t>
  </si>
  <si>
    <t>Solicitud por escrito; identificación de la persona física o moral; plano georeferenciado; superficie del área de aprovechamiento en metros cuadrados.</t>
  </si>
  <si>
    <t xml:space="preserve">Única  </t>
  </si>
  <si>
    <t>Artículo 122 bis de la Ley de Ordenamiento Territorial y Desarrollo Urbano para el Estado de Sonora.</t>
  </si>
  <si>
    <t>Dictamen de Impacto Regional</t>
  </si>
  <si>
    <t>Dictamen de Impacto Regional para establecimiento donde operen máquinas electrónicas de juego con sorteo de número y apuesta</t>
  </si>
  <si>
    <t>Documento donde se determina la procedencia en obras, actividades o proyectos y cuya materia no se encuentre atribuida a la Federación que puedan provocar una alteración significativa en el aprovechamiento del territorio o desequilibrio ambiental en el Estado.</t>
  </si>
  <si>
    <t>Solicitud por escrito; identificación de la persona física o moral; estudio del uso de suelo; plano georeferenciado; superficie del área de aprovechamiento en metros cuadrados; anteproyecto y su memoria descriptiva; plano de distrubución de usos de suelo, instalaciones y edificaciones; superficie del área; empleo directo e indirecto en número de plazas estimadas en las etapas de construcción y operación del proyecto; cronograma.</t>
  </si>
  <si>
    <t>Solicitud por escrito; identificación de la persona física o moral; estudio del uso de suelo; plano georeferenciado; superficie del área de aprovechamiento en metros cuadrados.</t>
  </si>
  <si>
    <t>1 año</t>
  </si>
  <si>
    <t>Artículo 125 fracción IV en relación con el Art. 17 bis de la Ley de Ordenamiento Territorial y Desarrollo Urbano para el Estado de Sonora y Art. 35, 36, 40, 41, 42, 43, 44 y 45 del Reglamento de la misma Ley.</t>
  </si>
  <si>
    <t>Documento donde se establece el uso o aprovechamiento de un determinado predio o inmueble que produce un impacto significativo sobre la infraestructura y equipamientos urbanos y servicios públicos previstos para una región o para un Centro de Población.</t>
  </si>
  <si>
    <t>Solicitud por escrito; identificación de la persona física o moral; Copia Certificada del documento que acredite la propiedad; estudio del uso de suelo; Anteproyecto y su memoria descriptiva; plano de distribución de usos de suelo; plano de localización del predio.</t>
  </si>
  <si>
    <t xml:space="preserve">Artículo 125, fracción I, II, III, IV de la Ley de Ordenamiento Territorial y Desarrollo Urbano para el Estado de Sonora y Art. 35, 36, 40, 41, 42, 43, 44 y 45 del Reglamento de la misma Ley. </t>
  </si>
  <si>
    <t>COMONFORT</t>
  </si>
  <si>
    <t>HERMOSILLO</t>
  </si>
  <si>
    <t>01662-108-19-50</t>
  </si>
  <si>
    <t>dgtsonora@sidur.gob.mx</t>
  </si>
  <si>
    <t>DE 8:00 A 15:00 HORAS</t>
  </si>
  <si>
    <t>DELEGACION REGIONAL HERMOSILLO</t>
  </si>
  <si>
    <t>LAS TORRES</t>
  </si>
  <si>
    <t>01662-2-11-82-50</t>
  </si>
  <si>
    <t>d.hermosillo@sidur.gob.mx</t>
  </si>
  <si>
    <t>DELEGACION REGIONAL OBREGON</t>
  </si>
  <si>
    <t>5 DE FEBRERO</t>
  </si>
  <si>
    <t>CAJEME</t>
  </si>
  <si>
    <t>01644-4-13-81-55</t>
  </si>
  <si>
    <t>d.obregon@sidur.gob.mx</t>
  </si>
  <si>
    <t>DELEGACION REGIONAL NOGALES</t>
  </si>
  <si>
    <t>CASTILLO E IGNACIO</t>
  </si>
  <si>
    <t>NOGALES</t>
  </si>
  <si>
    <t>01631-31-202-81</t>
  </si>
  <si>
    <t>d.nogales@sidur.gob.mx</t>
  </si>
  <si>
    <t>DELEGACION REGIONAL GUAYMAS</t>
  </si>
  <si>
    <t>DELFIN</t>
  </si>
  <si>
    <t>GUAYMAS</t>
  </si>
  <si>
    <t>01622-22-431-11</t>
  </si>
  <si>
    <t>d.guaymas@sidur.gob.mx</t>
  </si>
  <si>
    <t>DELEGACION REGIONAL NAVOJOA</t>
  </si>
  <si>
    <t>CUAUHTEMOC</t>
  </si>
  <si>
    <t>NAVOJOA</t>
  </si>
  <si>
    <t>01642-4-26-12-69</t>
  </si>
  <si>
    <t>d.navojoa@sidur.gob.mx</t>
  </si>
  <si>
    <t>DELEGACION REGIONAL SAN LUIS RIO COLORADO</t>
  </si>
  <si>
    <t>HIDALGO</t>
  </si>
  <si>
    <t>SAN UIS RIO COLORADO</t>
  </si>
  <si>
    <t>01653-105-78-13</t>
  </si>
  <si>
    <t>d.sanluis@sidur.gob.mx</t>
  </si>
  <si>
    <t>DELEGACION REGIONAL CABORCA</t>
  </si>
  <si>
    <t>AVENIDA Q</t>
  </si>
  <si>
    <t>CABORCA</t>
  </si>
  <si>
    <t>01637-37-283-38</t>
  </si>
  <si>
    <t>d.caborca@sidur.gob.mx</t>
  </si>
  <si>
    <t>DELEGACION REGIONAL PEÑASCO</t>
  </si>
  <si>
    <t>CARRETERA A SONOYTA</t>
  </si>
  <si>
    <t>PEÑASCO</t>
  </si>
  <si>
    <t>01638-3-88-08-15</t>
  </si>
  <si>
    <t>d.penasco@sidur.gob.mx</t>
  </si>
  <si>
    <t>DIRECCIÓN GENERAL DE COSTOS, LICITACIONES Y CONTRATOS</t>
  </si>
  <si>
    <t>HIDALGO Y COMONFORT</t>
  </si>
  <si>
    <t>paulo.alday@sidur.gob.mx</t>
  </si>
  <si>
    <t>waldo.esquivel@sidur.gob.mx</t>
  </si>
  <si>
    <t>ignacio.yanez@sidur.gob.mx</t>
  </si>
  <si>
    <t xml:space="preserve">Dirección General de Planeación Urbana y Ordenamiento Territorial </t>
  </si>
  <si>
    <t>Hermosillo</t>
  </si>
  <si>
    <t xml:space="preserve">Hermosillo </t>
  </si>
  <si>
    <t>1081900 ext. 60123</t>
  </si>
  <si>
    <t>jesus.lopez@sidur.gob.mx</t>
  </si>
  <si>
    <t>9am a 3pm</t>
  </si>
  <si>
    <t>PASAJE O CARGA 153.00 PESOS</t>
  </si>
  <si>
    <t>01800 717 11 10</t>
  </si>
  <si>
    <t>VILLA DE SERIS</t>
  </si>
  <si>
    <t>EDIFICIO DEL CENTRO DE GOBIERNO TERCER PISO ALA NORTE</t>
  </si>
  <si>
    <t>atencionciudadana@sonora.gob.mx</t>
  </si>
  <si>
    <t>PASEO RIO SONORA Y GALEANA</t>
  </si>
  <si>
    <t>PROYECTO RIO SONORA</t>
  </si>
  <si>
    <t>DIRECCION GENERAL DE CONTRALORIA</t>
  </si>
  <si>
    <t>(662) 108-19-00 Ext. 60123</t>
  </si>
  <si>
    <t>Blvd. Hidalgo</t>
  </si>
  <si>
    <t>Centenario</t>
  </si>
  <si>
    <t>EDIFICIO DE LA SECREATARIA DE INFRAESTRUCTURA Y DESARROLLO URBANO</t>
  </si>
  <si>
    <t>AGENCIAS FISCALES DEL ESTADO DE SONORA.</t>
  </si>
  <si>
    <t>VENTANILLA DE LA SECRETARIA DE HACIENDA</t>
  </si>
  <si>
    <t>NO APLICA</t>
  </si>
  <si>
    <t>SOLICITUD ESCRITA. EXHIBIR CONCESIÓN Y COPIA. COPIA FACTURA DE VEHÍCULO, SEGURO VIGENTE y SEGURO VIAJERO (PASAJE) PAGO DE 2 MESES EN ADELANTE. REVALIDACIÓN DEL AÑO. VERIFICACIÓN FÍSICO-MECÁNICA POR CENTRO DE VERIFICACIÓN AUTORIZADO POR TRANSPORTES. RECIBO DE PAGO DE AGENCIA FISCAL.</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</si>
</sst>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4">
    <font>
      <sz val="10"/>
      <name val="Arial"/>
      <family val="0"/>
    </font>
    <font>
      <b/>
      <sz val="11"/>
      <color indexed="9"/>
      <name val="Arial"/>
      <family val="0"/>
    </font>
    <font>
      <sz val="10"/>
      <color indexed="8"/>
      <name val="Arial"/>
      <family val="0"/>
    </font>
    <font>
      <sz val="11"/>
      <name val="Calibri"/>
      <family val="2"/>
    </font>
    <font>
      <u val="single"/>
      <sz val="10"/>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u val="single"/>
      <sz val="10"/>
      <color indexed="25"/>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4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ont="1" applyAlignment="1" applyProtection="1">
      <alignment vertical="center" wrapText="1"/>
      <protection/>
    </xf>
    <xf numFmtId="0" fontId="0" fillId="0" borderId="0" xfId="54" applyFont="1" applyFill="1" applyBorder="1" applyAlignment="1" applyProtection="1">
      <alignment vertical="center" wrapText="1"/>
      <protection/>
    </xf>
    <xf numFmtId="0" fontId="0" fillId="0" borderId="0" xfId="0" applyFont="1" applyAlignment="1" applyProtection="1">
      <alignment horizontal="justify" vertical="center"/>
      <protection/>
    </xf>
    <xf numFmtId="0" fontId="3" fillId="0" borderId="0" xfId="0" applyFont="1" applyAlignment="1" applyProtection="1">
      <alignment vertical="center" wrapText="1"/>
      <protection/>
    </xf>
    <xf numFmtId="0" fontId="0" fillId="0" borderId="0" xfId="0" applyFont="1" applyAlignment="1" applyProtection="1">
      <alignment horizontal="center" vertical="center" wrapText="1"/>
      <protection/>
    </xf>
    <xf numFmtId="0" fontId="0" fillId="0" borderId="0" xfId="0" applyFont="1" applyFill="1" applyBorder="1" applyAlignment="1" applyProtection="1">
      <alignment/>
      <protection/>
    </xf>
    <xf numFmtId="0" fontId="0" fillId="0" borderId="0" xfId="0" applyFont="1" applyAlignment="1" applyProtection="1">
      <alignment horizontal="center" vertical="center"/>
      <protection/>
    </xf>
    <xf numFmtId="0" fontId="0" fillId="0" borderId="0" xfId="0" applyFont="1" applyAlignment="1" applyProtection="1">
      <alignment horizontal="right" vertical="center"/>
      <protection/>
    </xf>
    <xf numFmtId="0" fontId="0" fillId="0" borderId="0" xfId="0" applyFont="1" applyFill="1" applyBorder="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Fill="1" applyBorder="1" applyAlignment="1" applyProtection="1">
      <alignment/>
      <protection/>
    </xf>
    <xf numFmtId="14" fontId="0" fillId="0" borderId="0" xfId="0" applyNumberFormat="1"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vertical="center"/>
      <protection/>
    </xf>
    <xf numFmtId="0" fontId="43" fillId="0" borderId="0" xfId="0" applyFont="1" applyAlignment="1" applyProtection="1">
      <alignment horizontal="center" vertical="center" wrapText="1"/>
      <protection/>
    </xf>
    <xf numFmtId="0" fontId="0" fillId="0" borderId="0" xfId="0" applyFont="1" applyAlignment="1" applyProtection="1">
      <alignment/>
      <protection/>
    </xf>
    <xf numFmtId="0" fontId="0" fillId="0" borderId="0" xfId="54" applyFont="1" applyAlignment="1" applyProtection="1">
      <alignment vertical="center" wrapText="1"/>
      <protection/>
    </xf>
    <xf numFmtId="0" fontId="4" fillId="0" borderId="0" xfId="0" applyFont="1" applyAlignment="1" applyProtection="1">
      <alignment horizontal="justify" vertical="center" wrapText="1"/>
      <protection/>
    </xf>
    <xf numFmtId="0" fontId="0" fillId="0" borderId="0" xfId="54" applyFont="1" applyFill="1" applyBorder="1" applyAlignment="1" applyProtection="1">
      <alignment vertical="center" wrapText="1"/>
      <protection/>
    </xf>
    <xf numFmtId="0" fontId="0" fillId="0" borderId="0" xfId="0" applyFont="1" applyFill="1" applyBorder="1" applyAlignment="1" applyProtection="1">
      <alignment horizontal="center" vertical="center"/>
      <protection/>
    </xf>
    <xf numFmtId="0" fontId="4" fillId="0" borderId="0" xfId="0" applyFont="1" applyAlignment="1" applyProtection="1">
      <alignment vertical="center" wrapText="1"/>
      <protection/>
    </xf>
    <xf numFmtId="0" fontId="0" fillId="0" borderId="0" xfId="0" applyFont="1" applyAlignment="1" applyProtection="1">
      <alignment horizontal="left" vertical="center" wrapText="1"/>
      <protection/>
    </xf>
    <xf numFmtId="0" fontId="0" fillId="0" borderId="0" xfId="0" applyFont="1" applyAlignment="1" applyProtection="1">
      <alignment horizontal="left"/>
      <protection/>
    </xf>
    <xf numFmtId="0" fontId="0" fillId="0" borderId="0" xfId="0" applyFill="1" applyAlignment="1" applyProtection="1">
      <alignment/>
      <protection/>
    </xf>
    <xf numFmtId="0" fontId="0" fillId="0" borderId="0" xfId="0" applyFont="1" applyFill="1" applyAlignment="1" applyProtection="1">
      <alignment/>
      <protection/>
    </xf>
    <xf numFmtId="0" fontId="0" fillId="0" borderId="0" xfId="0" applyFill="1" applyBorder="1" applyAlignment="1" applyProtection="1">
      <alignment/>
      <protection/>
    </xf>
    <xf numFmtId="0" fontId="0" fillId="0" borderId="0" xfId="0" applyFont="1" applyAlignment="1" applyProtection="1">
      <alignment horizontal="center"/>
      <protection/>
    </xf>
    <xf numFmtId="0" fontId="0" fillId="0" borderId="0" xfId="0" applyAlignment="1" applyProtection="1">
      <alignment horizontal="center"/>
      <protection/>
    </xf>
    <xf numFmtId="0" fontId="0" fillId="0" borderId="0" xfId="0" applyFont="1" applyAlignment="1" applyProtection="1">
      <alignment horizontal="left"/>
      <protection/>
    </xf>
    <xf numFmtId="0" fontId="0" fillId="0" borderId="0" xfId="0" applyAlignment="1">
      <alignment/>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xf>
    <xf numFmtId="0" fontId="33" fillId="0" borderId="0" xfId="46" applyAlignment="1" applyProtection="1">
      <alignment/>
      <protection/>
    </xf>
    <xf numFmtId="0" fontId="33"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NumberFormat="1" applyFont="1" applyAlignment="1" applyProtection="1">
      <alignment vertical="center" wrapText="1"/>
      <protection/>
    </xf>
    <xf numFmtId="0" fontId="0" fillId="0" borderId="0" xfId="0" applyNumberFormat="1" applyFont="1" applyAlignment="1" applyProtection="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paulo.alday@sidur.gob.mx" TargetMode="External" /><Relationship Id="rId2" Type="http://schemas.openxmlformats.org/officeDocument/2006/relationships/hyperlink" Target="mailto:waldo.esquivel@sidur.gob.mx" TargetMode="External" /><Relationship Id="rId3" Type="http://schemas.openxmlformats.org/officeDocument/2006/relationships/hyperlink" Target="mailto:ignacio.yanez@sidur.gob.mx" TargetMode="External" /><Relationship Id="rId4" Type="http://schemas.openxmlformats.org/officeDocument/2006/relationships/hyperlink" Target="mailto:ignacio.yanez@sidur.gob.mx" TargetMode="External" /><Relationship Id="rId5" Type="http://schemas.openxmlformats.org/officeDocument/2006/relationships/hyperlink" Target="mailto:jesus.lopez@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atencionciudadana@sonora.gob.mx" TargetMode="External" /><Relationship Id="rId2" Type="http://schemas.openxmlformats.org/officeDocument/2006/relationships/hyperlink" Target="mailto:jesus.lopez@sidur.gob.mx" TargetMode="External" /></Relationships>
</file>

<file path=xl/worksheets/sheet1.xml><?xml version="1.0" encoding="utf-8"?>
<worksheet xmlns="http://schemas.openxmlformats.org/spreadsheetml/2006/main" xmlns:r="http://schemas.openxmlformats.org/officeDocument/2006/relationships">
  <dimension ref="A1:Y39"/>
  <sheetViews>
    <sheetView tabSelected="1" zoomScale="66" zoomScaleNormal="66" zoomScalePageLayoutView="0" workbookViewId="0" topLeftCell="H7">
      <selection activeCell="L9" sqref="L9"/>
    </sheetView>
  </sheetViews>
  <sheetFormatPr defaultColWidth="9.140625" defaultRowHeight="12.75"/>
  <cols>
    <col min="1" max="1" width="20.8515625" style="0" customWidth="1"/>
    <col min="2" max="2" width="16.57421875" style="0" customWidth="1"/>
    <col min="3" max="3" width="22.28125" style="0" customWidth="1"/>
    <col min="4" max="4" width="32.8515625" style="0" customWidth="1"/>
    <col min="5" max="5" width="37.00390625" style="0" customWidth="1"/>
    <col min="6" max="6" width="18.57421875" style="0" customWidth="1"/>
    <col min="7" max="7" width="129.57421875" style="0" customWidth="1"/>
    <col min="8" max="8" width="53.421875" style="0" customWidth="1"/>
    <col min="9" max="9" width="33.57421875" style="0" customWidth="1"/>
    <col min="10" max="10" width="30.421875" style="0" customWidth="1"/>
    <col min="11" max="11" width="31.421875" style="0" customWidth="1"/>
    <col min="12" max="12" width="51.57421875" style="0" customWidth="1"/>
    <col min="13" max="13" width="27.7109375" style="0" customWidth="1"/>
    <col min="14" max="14" width="24.00390625" style="0" customWidth="1"/>
    <col min="15" max="15" width="51.57421875" style="0" customWidth="1"/>
    <col min="16" max="16" width="39.421875" style="0" customWidth="1"/>
    <col min="17" max="17" width="17.851562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73.57421875" style="0" bestFit="1" customWidth="1"/>
  </cols>
  <sheetData>
    <row r="1" ht="12.75" hidden="1">
      <c r="A1" t="s">
        <v>0</v>
      </c>
    </row>
    <row r="2" spans="1:3" ht="1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42" t="s">
        <v>40</v>
      </c>
      <c r="B6" s="43"/>
      <c r="C6" s="43"/>
      <c r="D6" s="43"/>
      <c r="E6" s="43"/>
      <c r="F6" s="43"/>
      <c r="G6" s="43"/>
      <c r="H6" s="43"/>
      <c r="I6" s="43"/>
      <c r="J6" s="43"/>
      <c r="K6" s="43"/>
      <c r="L6" s="43"/>
      <c r="M6" s="43"/>
      <c r="N6" s="43"/>
      <c r="O6" s="43"/>
      <c r="P6" s="43"/>
      <c r="Q6" s="43"/>
      <c r="R6" s="43"/>
      <c r="S6" s="43"/>
      <c r="T6" s="43"/>
      <c r="U6" s="43"/>
      <c r="V6" s="43"/>
      <c r="W6" s="43"/>
      <c r="X6" s="43"/>
      <c r="Y6" s="43"/>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s="20" customFormat="1" ht="140.25">
      <c r="A8" s="6" t="s">
        <v>212</v>
      </c>
      <c r="B8" s="7" t="s">
        <v>213</v>
      </c>
      <c r="C8" s="8" t="s">
        <v>214</v>
      </c>
      <c r="D8" s="8" t="s">
        <v>215</v>
      </c>
      <c r="E8" s="9" t="s">
        <v>216</v>
      </c>
      <c r="F8" s="7" t="s">
        <v>217</v>
      </c>
      <c r="G8" s="10" t="s">
        <v>218</v>
      </c>
      <c r="H8" s="10"/>
      <c r="I8" s="11" t="s">
        <v>219</v>
      </c>
      <c r="J8" s="12" t="s">
        <v>220</v>
      </c>
      <c r="K8" s="13" t="s">
        <v>221</v>
      </c>
      <c r="L8" s="45" t="s">
        <v>222</v>
      </c>
      <c r="M8" s="44" t="s">
        <v>555</v>
      </c>
      <c r="N8" s="8" t="s">
        <v>223</v>
      </c>
      <c r="O8" s="15">
        <v>1</v>
      </c>
      <c r="P8" s="8" t="s">
        <v>224</v>
      </c>
      <c r="Q8" s="16" t="s">
        <v>225</v>
      </c>
      <c r="R8" s="6">
        <v>1</v>
      </c>
      <c r="S8" s="17" t="s">
        <v>226</v>
      </c>
      <c r="T8" s="18"/>
      <c r="U8" s="19">
        <v>43011</v>
      </c>
      <c r="V8" s="8" t="s">
        <v>227</v>
      </c>
      <c r="W8" s="6">
        <v>2017</v>
      </c>
      <c r="X8" s="19">
        <v>43008</v>
      </c>
      <c r="Y8" s="10" t="s">
        <v>228</v>
      </c>
    </row>
    <row r="9" spans="1:25" s="20" customFormat="1" ht="165.75">
      <c r="A9" s="6" t="s">
        <v>212</v>
      </c>
      <c r="B9" s="7" t="s">
        <v>229</v>
      </c>
      <c r="C9" s="8" t="s">
        <v>230</v>
      </c>
      <c r="D9" s="8" t="s">
        <v>215</v>
      </c>
      <c r="E9" s="9" t="s">
        <v>231</v>
      </c>
      <c r="F9" s="7" t="s">
        <v>217</v>
      </c>
      <c r="G9" s="8" t="s">
        <v>232</v>
      </c>
      <c r="H9" s="8"/>
      <c r="I9" s="11" t="s">
        <v>219</v>
      </c>
      <c r="J9" s="12" t="s">
        <v>220</v>
      </c>
      <c r="K9" s="13" t="s">
        <v>221</v>
      </c>
      <c r="L9" s="14" t="s">
        <v>222</v>
      </c>
      <c r="M9" s="8" t="s">
        <v>233</v>
      </c>
      <c r="N9" s="8" t="s">
        <v>234</v>
      </c>
      <c r="O9" s="15">
        <v>1</v>
      </c>
      <c r="P9" s="8" t="s">
        <v>235</v>
      </c>
      <c r="Q9" s="16" t="s">
        <v>225</v>
      </c>
      <c r="R9" s="6">
        <v>1</v>
      </c>
      <c r="S9" s="17" t="s">
        <v>236</v>
      </c>
      <c r="T9" s="18"/>
      <c r="U9" s="19">
        <v>43011</v>
      </c>
      <c r="V9" s="8" t="s">
        <v>227</v>
      </c>
      <c r="W9" s="6">
        <v>2017</v>
      </c>
      <c r="X9" s="19">
        <v>43008</v>
      </c>
      <c r="Y9" s="8" t="s">
        <v>237</v>
      </c>
    </row>
    <row r="10" spans="1:25" s="20" customFormat="1" ht="51">
      <c r="A10" s="6" t="s">
        <v>212</v>
      </c>
      <c r="B10" s="7" t="s">
        <v>238</v>
      </c>
      <c r="C10" s="21" t="s">
        <v>239</v>
      </c>
      <c r="D10" s="8" t="s">
        <v>240</v>
      </c>
      <c r="E10" s="9" t="s">
        <v>241</v>
      </c>
      <c r="F10" s="7" t="s">
        <v>217</v>
      </c>
      <c r="G10" s="8" t="s">
        <v>242</v>
      </c>
      <c r="H10" s="8" t="s">
        <v>243</v>
      </c>
      <c r="I10" s="11"/>
      <c r="J10" s="22" t="s">
        <v>244</v>
      </c>
      <c r="L10" s="14" t="s">
        <v>222</v>
      </c>
      <c r="M10" s="8" t="s">
        <v>245</v>
      </c>
      <c r="N10" s="8" t="s">
        <v>246</v>
      </c>
      <c r="O10" s="15">
        <v>1</v>
      </c>
      <c r="Q10" s="16" t="s">
        <v>225</v>
      </c>
      <c r="R10" s="6">
        <v>1</v>
      </c>
      <c r="S10" s="17" t="s">
        <v>247</v>
      </c>
      <c r="T10" s="18"/>
      <c r="U10" s="19">
        <v>43011</v>
      </c>
      <c r="V10" s="8" t="s">
        <v>227</v>
      </c>
      <c r="W10" s="6">
        <v>2017</v>
      </c>
      <c r="X10" s="19">
        <v>43008</v>
      </c>
      <c r="Y10" s="23"/>
    </row>
    <row r="11" spans="1:25" s="20" customFormat="1" ht="409.5" customHeight="1">
      <c r="A11" s="6" t="s">
        <v>212</v>
      </c>
      <c r="B11" s="7" t="s">
        <v>248</v>
      </c>
      <c r="C11" s="8" t="s">
        <v>249</v>
      </c>
      <c r="D11" s="16" t="s">
        <v>215</v>
      </c>
      <c r="E11" s="24" t="s">
        <v>250</v>
      </c>
      <c r="F11" s="7" t="s">
        <v>217</v>
      </c>
      <c r="G11" s="10" t="s">
        <v>251</v>
      </c>
      <c r="H11" s="10"/>
      <c r="I11" s="11" t="s">
        <v>219</v>
      </c>
      <c r="J11" s="22" t="s">
        <v>252</v>
      </c>
      <c r="K11" s="13" t="s">
        <v>221</v>
      </c>
      <c r="L11" s="14" t="s">
        <v>222</v>
      </c>
      <c r="M11" s="25" t="s">
        <v>253</v>
      </c>
      <c r="N11" s="8" t="s">
        <v>254</v>
      </c>
      <c r="O11" s="15">
        <v>1</v>
      </c>
      <c r="P11" s="8" t="s">
        <v>255</v>
      </c>
      <c r="Q11" s="16" t="s">
        <v>225</v>
      </c>
      <c r="R11" s="6">
        <v>1</v>
      </c>
      <c r="S11" s="17" t="s">
        <v>256</v>
      </c>
      <c r="T11" s="18"/>
      <c r="U11" s="19">
        <v>43011</v>
      </c>
      <c r="V11" s="8" t="s">
        <v>227</v>
      </c>
      <c r="W11" s="6">
        <v>2017</v>
      </c>
      <c r="X11" s="19">
        <v>43008</v>
      </c>
      <c r="Y11" s="10" t="s">
        <v>257</v>
      </c>
    </row>
    <row r="12" spans="1:25" s="20" customFormat="1" ht="89.25">
      <c r="A12" s="6" t="s">
        <v>212</v>
      </c>
      <c r="B12" s="7" t="s">
        <v>258</v>
      </c>
      <c r="C12" s="8" t="s">
        <v>259</v>
      </c>
      <c r="D12" s="16" t="s">
        <v>260</v>
      </c>
      <c r="E12" s="9" t="s">
        <v>261</v>
      </c>
      <c r="F12" s="7" t="s">
        <v>217</v>
      </c>
      <c r="G12" s="8" t="s">
        <v>242</v>
      </c>
      <c r="H12" s="8" t="s">
        <v>262</v>
      </c>
      <c r="I12" s="11"/>
      <c r="J12" s="22" t="s">
        <v>263</v>
      </c>
      <c r="L12" s="14" t="s">
        <v>222</v>
      </c>
      <c r="M12" s="8" t="s">
        <v>264</v>
      </c>
      <c r="N12" s="8" t="s">
        <v>265</v>
      </c>
      <c r="O12" s="15">
        <v>1</v>
      </c>
      <c r="P12" s="8" t="s">
        <v>266</v>
      </c>
      <c r="Q12" s="16" t="s">
        <v>225</v>
      </c>
      <c r="R12" s="6">
        <v>1</v>
      </c>
      <c r="S12" s="17" t="s">
        <v>267</v>
      </c>
      <c r="T12" s="18"/>
      <c r="U12" s="19">
        <v>43011</v>
      </c>
      <c r="V12" s="8" t="s">
        <v>227</v>
      </c>
      <c r="W12" s="6">
        <v>2017</v>
      </c>
      <c r="X12" s="19">
        <v>43008</v>
      </c>
      <c r="Y12" s="23"/>
    </row>
    <row r="13" spans="1:25" s="20" customFormat="1" ht="165.75">
      <c r="A13" s="6" t="s">
        <v>212</v>
      </c>
      <c r="B13" s="7" t="s">
        <v>268</v>
      </c>
      <c r="C13" s="8" t="s">
        <v>269</v>
      </c>
      <c r="D13" s="16" t="s">
        <v>215</v>
      </c>
      <c r="E13" s="9" t="s">
        <v>270</v>
      </c>
      <c r="F13" s="7" t="s">
        <v>217</v>
      </c>
      <c r="G13" s="8" t="s">
        <v>271</v>
      </c>
      <c r="H13" s="8" t="s">
        <v>262</v>
      </c>
      <c r="I13" s="11"/>
      <c r="J13" s="12" t="s">
        <v>272</v>
      </c>
      <c r="L13" s="14" t="s">
        <v>222</v>
      </c>
      <c r="M13" s="8" t="s">
        <v>273</v>
      </c>
      <c r="N13" s="17" t="s">
        <v>274</v>
      </c>
      <c r="O13" s="15">
        <v>1</v>
      </c>
      <c r="P13" s="8" t="s">
        <v>275</v>
      </c>
      <c r="Q13" s="16" t="s">
        <v>225</v>
      </c>
      <c r="R13" s="6">
        <v>1</v>
      </c>
      <c r="S13" s="17" t="s">
        <v>276</v>
      </c>
      <c r="T13" s="18"/>
      <c r="U13" s="19">
        <v>43011</v>
      </c>
      <c r="V13" s="8" t="s">
        <v>227</v>
      </c>
      <c r="W13" s="6">
        <v>2017</v>
      </c>
      <c r="X13" s="19">
        <v>43008</v>
      </c>
      <c r="Y13" s="23"/>
    </row>
    <row r="14" spans="1:25" s="20" customFormat="1" ht="114.75">
      <c r="A14" s="6" t="s">
        <v>212</v>
      </c>
      <c r="B14" s="7" t="s">
        <v>268</v>
      </c>
      <c r="C14" s="8" t="s">
        <v>277</v>
      </c>
      <c r="D14" s="16" t="s">
        <v>278</v>
      </c>
      <c r="E14" s="9" t="s">
        <v>279</v>
      </c>
      <c r="F14" s="7" t="s">
        <v>217</v>
      </c>
      <c r="G14" s="8" t="s">
        <v>280</v>
      </c>
      <c r="H14" s="8" t="s">
        <v>262</v>
      </c>
      <c r="I14" s="11"/>
      <c r="J14" s="12" t="s">
        <v>281</v>
      </c>
      <c r="L14" s="14" t="s">
        <v>222</v>
      </c>
      <c r="M14" s="8" t="s">
        <v>282</v>
      </c>
      <c r="N14" s="8" t="s">
        <v>283</v>
      </c>
      <c r="O14" s="15">
        <v>1</v>
      </c>
      <c r="P14" s="8" t="s">
        <v>284</v>
      </c>
      <c r="Q14" s="16" t="s">
        <v>225</v>
      </c>
      <c r="R14" s="6">
        <v>1</v>
      </c>
      <c r="S14" s="17" t="s">
        <v>285</v>
      </c>
      <c r="T14" s="18"/>
      <c r="U14" s="19">
        <v>43011</v>
      </c>
      <c r="V14" s="8" t="s">
        <v>227</v>
      </c>
      <c r="W14" s="6">
        <v>2017</v>
      </c>
      <c r="X14" s="19">
        <v>43008</v>
      </c>
      <c r="Y14" s="23"/>
    </row>
    <row r="15" spans="1:25" s="20" customFormat="1" ht="114.75">
      <c r="A15" s="6" t="s">
        <v>212</v>
      </c>
      <c r="B15" s="7" t="s">
        <v>286</v>
      </c>
      <c r="C15" s="8" t="s">
        <v>287</v>
      </c>
      <c r="D15" s="16" t="s">
        <v>288</v>
      </c>
      <c r="E15" s="9" t="s">
        <v>289</v>
      </c>
      <c r="F15" s="7" t="s">
        <v>217</v>
      </c>
      <c r="G15" s="8" t="s">
        <v>290</v>
      </c>
      <c r="H15" s="8" t="s">
        <v>262</v>
      </c>
      <c r="I15" s="11"/>
      <c r="J15" s="12" t="s">
        <v>244</v>
      </c>
      <c r="L15" s="14" t="s">
        <v>222</v>
      </c>
      <c r="M15" s="21" t="s">
        <v>291</v>
      </c>
      <c r="N15" s="8" t="s">
        <v>292</v>
      </c>
      <c r="O15" s="15">
        <v>1</v>
      </c>
      <c r="P15" s="8" t="s">
        <v>293</v>
      </c>
      <c r="Q15" s="16" t="s">
        <v>225</v>
      </c>
      <c r="R15" s="6">
        <v>1</v>
      </c>
      <c r="S15" s="17" t="s">
        <v>294</v>
      </c>
      <c r="T15" s="18"/>
      <c r="U15" s="19">
        <v>43011</v>
      </c>
      <c r="V15" s="8" t="s">
        <v>227</v>
      </c>
      <c r="W15" s="6">
        <v>2017</v>
      </c>
      <c r="X15" s="19">
        <v>43008</v>
      </c>
      <c r="Y15" s="23"/>
    </row>
    <row r="16" spans="1:25" s="20" customFormat="1" ht="127.5">
      <c r="A16" s="6" t="s">
        <v>212</v>
      </c>
      <c r="B16" s="7" t="s">
        <v>295</v>
      </c>
      <c r="C16" s="8" t="s">
        <v>296</v>
      </c>
      <c r="D16" s="16" t="s">
        <v>297</v>
      </c>
      <c r="E16" s="9" t="s">
        <v>298</v>
      </c>
      <c r="F16" s="7" t="s">
        <v>217</v>
      </c>
      <c r="G16" s="8" t="s">
        <v>299</v>
      </c>
      <c r="H16" s="8"/>
      <c r="I16" s="11"/>
      <c r="J16" s="12" t="s">
        <v>300</v>
      </c>
      <c r="L16" s="14" t="s">
        <v>222</v>
      </c>
      <c r="M16" s="8" t="s">
        <v>301</v>
      </c>
      <c r="N16" s="8" t="s">
        <v>302</v>
      </c>
      <c r="O16" s="15">
        <v>1</v>
      </c>
      <c r="P16" s="8" t="s">
        <v>303</v>
      </c>
      <c r="Q16" s="16" t="s">
        <v>225</v>
      </c>
      <c r="R16" s="6">
        <v>1</v>
      </c>
      <c r="S16" s="17" t="s">
        <v>304</v>
      </c>
      <c r="T16" s="18"/>
      <c r="U16" s="19">
        <v>43011</v>
      </c>
      <c r="V16" s="8" t="s">
        <v>227</v>
      </c>
      <c r="W16" s="6">
        <v>2017</v>
      </c>
      <c r="X16" s="19">
        <v>43008</v>
      </c>
      <c r="Y16" s="8" t="s">
        <v>305</v>
      </c>
    </row>
    <row r="17" spans="1:25" s="20" customFormat="1" ht="242.25">
      <c r="A17" s="6" t="s">
        <v>212</v>
      </c>
      <c r="B17" s="7" t="s">
        <v>306</v>
      </c>
      <c r="C17" s="8" t="s">
        <v>307</v>
      </c>
      <c r="D17" s="8" t="s">
        <v>215</v>
      </c>
      <c r="E17" s="9" t="s">
        <v>308</v>
      </c>
      <c r="F17" s="7" t="s">
        <v>217</v>
      </c>
      <c r="G17" s="8" t="s">
        <v>309</v>
      </c>
      <c r="H17" s="8" t="s">
        <v>309</v>
      </c>
      <c r="I17" s="11"/>
      <c r="J17" s="12" t="s">
        <v>281</v>
      </c>
      <c r="L17" s="14" t="s">
        <v>222</v>
      </c>
      <c r="M17" s="8" t="s">
        <v>310</v>
      </c>
      <c r="N17" s="8" t="s">
        <v>311</v>
      </c>
      <c r="O17" s="15">
        <v>1</v>
      </c>
      <c r="P17" s="8" t="s">
        <v>312</v>
      </c>
      <c r="Q17" s="16" t="s">
        <v>225</v>
      </c>
      <c r="R17" s="6">
        <v>1</v>
      </c>
      <c r="S17" s="17" t="s">
        <v>313</v>
      </c>
      <c r="T17" s="18"/>
      <c r="U17" s="19">
        <v>43011</v>
      </c>
      <c r="V17" s="8" t="s">
        <v>227</v>
      </c>
      <c r="W17" s="6">
        <v>2017</v>
      </c>
      <c r="X17" s="19">
        <v>43008</v>
      </c>
      <c r="Y17" s="23"/>
    </row>
    <row r="18" spans="1:25" s="20" customFormat="1" ht="89.25">
      <c r="A18" s="6" t="s">
        <v>212</v>
      </c>
      <c r="B18" s="7" t="s">
        <v>314</v>
      </c>
      <c r="C18" s="8" t="s">
        <v>315</v>
      </c>
      <c r="D18" s="16" t="s">
        <v>316</v>
      </c>
      <c r="E18" s="9" t="s">
        <v>317</v>
      </c>
      <c r="F18" s="7" t="s">
        <v>217</v>
      </c>
      <c r="G18" s="8" t="s">
        <v>318</v>
      </c>
      <c r="H18" s="8" t="s">
        <v>262</v>
      </c>
      <c r="I18" s="11"/>
      <c r="J18" s="12" t="s">
        <v>220</v>
      </c>
      <c r="L18" s="14" t="s">
        <v>222</v>
      </c>
      <c r="M18" s="8" t="s">
        <v>319</v>
      </c>
      <c r="N18" s="8" t="s">
        <v>320</v>
      </c>
      <c r="O18" s="15">
        <v>1</v>
      </c>
      <c r="P18" s="8" t="s">
        <v>321</v>
      </c>
      <c r="Q18" s="16" t="s">
        <v>225</v>
      </c>
      <c r="R18" s="6">
        <v>1</v>
      </c>
      <c r="S18" s="17" t="s">
        <v>322</v>
      </c>
      <c r="T18" s="18"/>
      <c r="U18" s="19">
        <v>43011</v>
      </c>
      <c r="V18" s="8" t="s">
        <v>227</v>
      </c>
      <c r="W18" s="6">
        <v>2017</v>
      </c>
      <c r="X18" s="19">
        <v>43008</v>
      </c>
      <c r="Y18" s="23"/>
    </row>
    <row r="19" spans="1:25" s="20" customFormat="1" ht="204">
      <c r="A19" s="6" t="s">
        <v>212</v>
      </c>
      <c r="B19" s="7" t="s">
        <v>323</v>
      </c>
      <c r="C19" s="8" t="s">
        <v>324</v>
      </c>
      <c r="D19" s="16" t="s">
        <v>297</v>
      </c>
      <c r="E19" s="9" t="s">
        <v>325</v>
      </c>
      <c r="F19" s="7" t="s">
        <v>217</v>
      </c>
      <c r="G19" s="8" t="s">
        <v>326</v>
      </c>
      <c r="H19" s="8"/>
      <c r="I19" s="11" t="s">
        <v>219</v>
      </c>
      <c r="J19" s="12" t="s">
        <v>327</v>
      </c>
      <c r="L19" s="14" t="s">
        <v>222</v>
      </c>
      <c r="M19" s="8" t="s">
        <v>328</v>
      </c>
      <c r="N19" s="8" t="s">
        <v>329</v>
      </c>
      <c r="O19" s="15">
        <v>1</v>
      </c>
      <c r="P19" s="8" t="s">
        <v>330</v>
      </c>
      <c r="Q19" s="16" t="s">
        <v>225</v>
      </c>
      <c r="R19" s="6">
        <v>1</v>
      </c>
      <c r="S19" s="17" t="s">
        <v>331</v>
      </c>
      <c r="T19" s="18"/>
      <c r="U19" s="19">
        <v>43011</v>
      </c>
      <c r="V19" s="8" t="s">
        <v>227</v>
      </c>
      <c r="W19" s="6">
        <v>2017</v>
      </c>
      <c r="X19" s="19">
        <v>43008</v>
      </c>
      <c r="Y19" s="8" t="s">
        <v>332</v>
      </c>
    </row>
    <row r="20" spans="1:25" s="20" customFormat="1" ht="216.75">
      <c r="A20" s="6" t="s">
        <v>212</v>
      </c>
      <c r="B20" s="7" t="s">
        <v>333</v>
      </c>
      <c r="C20" s="8" t="s">
        <v>334</v>
      </c>
      <c r="D20" s="16" t="s">
        <v>335</v>
      </c>
      <c r="E20" s="26" t="s">
        <v>336</v>
      </c>
      <c r="F20" s="7" t="s">
        <v>217</v>
      </c>
      <c r="G20" s="8" t="s">
        <v>337</v>
      </c>
      <c r="H20" s="8" t="s">
        <v>337</v>
      </c>
      <c r="I20" s="11"/>
      <c r="J20" s="12" t="s">
        <v>220</v>
      </c>
      <c r="K20" s="23" t="s">
        <v>338</v>
      </c>
      <c r="L20" s="14" t="s">
        <v>222</v>
      </c>
      <c r="M20" s="8" t="s">
        <v>339</v>
      </c>
      <c r="N20" s="8" t="s">
        <v>340</v>
      </c>
      <c r="O20" s="15">
        <v>1</v>
      </c>
      <c r="P20" s="8" t="s">
        <v>341</v>
      </c>
      <c r="Q20" s="16" t="s">
        <v>225</v>
      </c>
      <c r="R20" s="6">
        <v>1</v>
      </c>
      <c r="S20" s="17" t="s">
        <v>342</v>
      </c>
      <c r="T20" s="18"/>
      <c r="U20" s="19">
        <v>43011</v>
      </c>
      <c r="V20" s="8" t="s">
        <v>227</v>
      </c>
      <c r="W20" s="6">
        <v>2017</v>
      </c>
      <c r="X20" s="19">
        <v>43008</v>
      </c>
      <c r="Y20" s="23"/>
    </row>
    <row r="21" spans="1:25" s="20" customFormat="1" ht="191.25">
      <c r="A21" s="6" t="s">
        <v>212</v>
      </c>
      <c r="B21" s="7" t="s">
        <v>343</v>
      </c>
      <c r="C21" s="8" t="s">
        <v>344</v>
      </c>
      <c r="D21" s="8" t="s">
        <v>215</v>
      </c>
      <c r="E21" s="9" t="s">
        <v>345</v>
      </c>
      <c r="F21" s="7" t="s">
        <v>217</v>
      </c>
      <c r="G21" s="8" t="s">
        <v>346</v>
      </c>
      <c r="H21" s="8" t="s">
        <v>570</v>
      </c>
      <c r="I21" s="11" t="s">
        <v>219</v>
      </c>
      <c r="J21" s="12" t="s">
        <v>347</v>
      </c>
      <c r="K21" s="23" t="s">
        <v>338</v>
      </c>
      <c r="L21" s="14" t="s">
        <v>222</v>
      </c>
      <c r="M21" s="8" t="s">
        <v>348</v>
      </c>
      <c r="N21" s="8" t="s">
        <v>349</v>
      </c>
      <c r="O21" s="15">
        <v>1</v>
      </c>
      <c r="P21" s="8" t="s">
        <v>350</v>
      </c>
      <c r="Q21" s="16" t="s">
        <v>225</v>
      </c>
      <c r="R21" s="6">
        <v>1</v>
      </c>
      <c r="S21" s="17" t="s">
        <v>351</v>
      </c>
      <c r="T21" s="18"/>
      <c r="U21" s="19">
        <v>43011</v>
      </c>
      <c r="V21" s="8" t="s">
        <v>227</v>
      </c>
      <c r="W21" s="6">
        <v>2017</v>
      </c>
      <c r="X21" s="19">
        <v>43008</v>
      </c>
      <c r="Y21" s="8" t="s">
        <v>352</v>
      </c>
    </row>
    <row r="22" spans="1:25" s="20" customFormat="1" ht="306">
      <c r="A22" s="6" t="s">
        <v>212</v>
      </c>
      <c r="B22" s="7" t="s">
        <v>353</v>
      </c>
      <c r="C22" s="8" t="s">
        <v>354</v>
      </c>
      <c r="D22" s="16" t="s">
        <v>297</v>
      </c>
      <c r="E22" s="9" t="s">
        <v>355</v>
      </c>
      <c r="F22" s="7" t="s">
        <v>217</v>
      </c>
      <c r="G22" s="8" t="s">
        <v>356</v>
      </c>
      <c r="H22" s="8" t="s">
        <v>356</v>
      </c>
      <c r="I22" s="11" t="s">
        <v>219</v>
      </c>
      <c r="J22" s="12" t="s">
        <v>220</v>
      </c>
      <c r="K22" s="23" t="s">
        <v>338</v>
      </c>
      <c r="L22" s="14" t="s">
        <v>222</v>
      </c>
      <c r="M22" s="8" t="s">
        <v>357</v>
      </c>
      <c r="N22" s="8" t="s">
        <v>358</v>
      </c>
      <c r="O22" s="15">
        <v>1</v>
      </c>
      <c r="P22" s="8" t="s">
        <v>359</v>
      </c>
      <c r="Q22" s="16" t="s">
        <v>225</v>
      </c>
      <c r="R22" s="6">
        <v>1</v>
      </c>
      <c r="S22" s="17" t="s">
        <v>360</v>
      </c>
      <c r="T22" s="18"/>
      <c r="U22" s="19">
        <v>43011</v>
      </c>
      <c r="V22" s="8" t="s">
        <v>227</v>
      </c>
      <c r="W22" s="6">
        <v>2017</v>
      </c>
      <c r="X22" s="19">
        <v>43008</v>
      </c>
      <c r="Y22" s="8" t="s">
        <v>361</v>
      </c>
    </row>
    <row r="23" spans="1:25" s="20" customFormat="1" ht="408">
      <c r="A23" s="6" t="s">
        <v>212</v>
      </c>
      <c r="B23" s="27" t="s">
        <v>362</v>
      </c>
      <c r="C23" s="8" t="s">
        <v>363</v>
      </c>
      <c r="D23" s="16" t="s">
        <v>297</v>
      </c>
      <c r="E23" s="9" t="s">
        <v>364</v>
      </c>
      <c r="F23" s="7" t="s">
        <v>217</v>
      </c>
      <c r="G23" s="8" t="s">
        <v>365</v>
      </c>
      <c r="H23" s="8" t="s">
        <v>365</v>
      </c>
      <c r="I23" s="11" t="s">
        <v>219</v>
      </c>
      <c r="J23" s="12" t="s">
        <v>220</v>
      </c>
      <c r="K23" s="23" t="s">
        <v>338</v>
      </c>
      <c r="L23" s="14" t="s">
        <v>222</v>
      </c>
      <c r="M23" s="8" t="s">
        <v>366</v>
      </c>
      <c r="N23" s="8" t="s">
        <v>367</v>
      </c>
      <c r="O23" s="15">
        <v>1</v>
      </c>
      <c r="P23" s="8" t="s">
        <v>368</v>
      </c>
      <c r="Q23" s="16" t="s">
        <v>225</v>
      </c>
      <c r="R23" s="6">
        <v>1</v>
      </c>
      <c r="S23" s="17" t="s">
        <v>369</v>
      </c>
      <c r="T23" s="18"/>
      <c r="U23" s="19">
        <v>43011</v>
      </c>
      <c r="V23" s="8" t="s">
        <v>227</v>
      </c>
      <c r="W23" s="6">
        <v>2017</v>
      </c>
      <c r="X23" s="19">
        <v>43008</v>
      </c>
      <c r="Y23" s="23"/>
    </row>
    <row r="24" spans="1:25" s="20" customFormat="1" ht="81" customHeight="1">
      <c r="A24" s="6" t="s">
        <v>212</v>
      </c>
      <c r="B24" s="7" t="s">
        <v>370</v>
      </c>
      <c r="C24" s="8" t="s">
        <v>371</v>
      </c>
      <c r="D24" s="8" t="s">
        <v>215</v>
      </c>
      <c r="E24" s="9" t="s">
        <v>372</v>
      </c>
      <c r="F24" s="7" t="s">
        <v>217</v>
      </c>
      <c r="G24" s="8" t="s">
        <v>373</v>
      </c>
      <c r="H24" s="8" t="s">
        <v>373</v>
      </c>
      <c r="I24" s="11" t="s">
        <v>219</v>
      </c>
      <c r="J24" s="12" t="s">
        <v>281</v>
      </c>
      <c r="L24" s="14" t="s">
        <v>222</v>
      </c>
      <c r="M24" s="8" t="s">
        <v>374</v>
      </c>
      <c r="N24" s="8" t="s">
        <v>375</v>
      </c>
      <c r="O24" s="15">
        <v>1</v>
      </c>
      <c r="P24" s="8" t="s">
        <v>376</v>
      </c>
      <c r="Q24" s="16" t="s">
        <v>225</v>
      </c>
      <c r="R24" s="6">
        <v>1</v>
      </c>
      <c r="S24" s="17" t="s">
        <v>377</v>
      </c>
      <c r="T24" s="18"/>
      <c r="U24" s="19">
        <v>43011</v>
      </c>
      <c r="V24" s="8" t="s">
        <v>227</v>
      </c>
      <c r="W24" s="6">
        <v>2017</v>
      </c>
      <c r="X24" s="19">
        <v>43008</v>
      </c>
      <c r="Y24" s="23"/>
    </row>
    <row r="25" spans="1:25" s="20" customFormat="1" ht="150.75" customHeight="1">
      <c r="A25" s="6" t="s">
        <v>212</v>
      </c>
      <c r="B25" s="7" t="s">
        <v>378</v>
      </c>
      <c r="C25" s="8" t="s">
        <v>379</v>
      </c>
      <c r="D25" s="8" t="s">
        <v>215</v>
      </c>
      <c r="E25" s="9" t="s">
        <v>241</v>
      </c>
      <c r="F25" s="7" t="s">
        <v>217</v>
      </c>
      <c r="G25" s="8" t="s">
        <v>380</v>
      </c>
      <c r="H25" s="8" t="s">
        <v>380</v>
      </c>
      <c r="I25" s="11"/>
      <c r="J25" s="12" t="s">
        <v>381</v>
      </c>
      <c r="L25" s="14" t="s">
        <v>222</v>
      </c>
      <c r="M25" s="28" t="s">
        <v>382</v>
      </c>
      <c r="N25" s="8" t="s">
        <v>383</v>
      </c>
      <c r="O25" s="15">
        <v>1</v>
      </c>
      <c r="P25" s="8" t="s">
        <v>384</v>
      </c>
      <c r="Q25" s="16" t="s">
        <v>225</v>
      </c>
      <c r="R25" s="6">
        <v>1</v>
      </c>
      <c r="S25" s="17" t="s">
        <v>385</v>
      </c>
      <c r="T25" s="18"/>
      <c r="U25" s="19">
        <v>43011</v>
      </c>
      <c r="V25" s="8" t="s">
        <v>227</v>
      </c>
      <c r="W25" s="6">
        <v>2017</v>
      </c>
      <c r="X25" s="19">
        <v>43008</v>
      </c>
      <c r="Y25" s="8" t="s">
        <v>386</v>
      </c>
    </row>
    <row r="26" spans="1:25" s="20" customFormat="1" ht="344.25">
      <c r="A26" s="6" t="s">
        <v>212</v>
      </c>
      <c r="B26" s="7" t="s">
        <v>387</v>
      </c>
      <c r="C26" s="8" t="s">
        <v>388</v>
      </c>
      <c r="D26" s="8" t="s">
        <v>215</v>
      </c>
      <c r="E26" s="9" t="s">
        <v>389</v>
      </c>
      <c r="F26" s="7" t="s">
        <v>217</v>
      </c>
      <c r="G26" s="8" t="s">
        <v>390</v>
      </c>
      <c r="H26" s="8" t="s">
        <v>390</v>
      </c>
      <c r="I26" s="11"/>
      <c r="J26" s="12" t="s">
        <v>220</v>
      </c>
      <c r="L26" s="14" t="s">
        <v>222</v>
      </c>
      <c r="M26" s="21" t="s">
        <v>391</v>
      </c>
      <c r="N26" s="8" t="s">
        <v>392</v>
      </c>
      <c r="O26" s="15">
        <v>1</v>
      </c>
      <c r="P26" s="8" t="s">
        <v>393</v>
      </c>
      <c r="Q26" s="16" t="s">
        <v>225</v>
      </c>
      <c r="R26" s="6">
        <v>1</v>
      </c>
      <c r="S26" s="17" t="s">
        <v>394</v>
      </c>
      <c r="T26" s="18"/>
      <c r="U26" s="19">
        <v>43011</v>
      </c>
      <c r="V26" s="8" t="s">
        <v>227</v>
      </c>
      <c r="W26" s="6">
        <v>2017</v>
      </c>
      <c r="X26" s="19">
        <v>43008</v>
      </c>
      <c r="Y26" s="23"/>
    </row>
    <row r="27" spans="1:25" s="20" customFormat="1" ht="165.75">
      <c r="A27" s="6" t="s">
        <v>212</v>
      </c>
      <c r="B27" s="7" t="s">
        <v>395</v>
      </c>
      <c r="C27" s="8" t="s">
        <v>396</v>
      </c>
      <c r="D27" s="8" t="s">
        <v>215</v>
      </c>
      <c r="E27" s="9" t="s">
        <v>397</v>
      </c>
      <c r="F27" s="7" t="s">
        <v>217</v>
      </c>
      <c r="G27" s="8" t="s">
        <v>398</v>
      </c>
      <c r="H27" s="8" t="s">
        <v>398</v>
      </c>
      <c r="I27" s="11" t="s">
        <v>219</v>
      </c>
      <c r="J27" s="12" t="s">
        <v>220</v>
      </c>
      <c r="L27" s="14" t="s">
        <v>222</v>
      </c>
      <c r="M27" s="21" t="s">
        <v>399</v>
      </c>
      <c r="N27" s="8" t="s">
        <v>400</v>
      </c>
      <c r="O27" s="15">
        <v>1</v>
      </c>
      <c r="P27" s="8" t="s">
        <v>393</v>
      </c>
      <c r="Q27" s="16" t="s">
        <v>225</v>
      </c>
      <c r="R27" s="6">
        <v>1</v>
      </c>
      <c r="S27" s="17" t="s">
        <v>401</v>
      </c>
      <c r="T27" s="18"/>
      <c r="U27" s="19">
        <v>43011</v>
      </c>
      <c r="V27" s="8" t="s">
        <v>227</v>
      </c>
      <c r="W27" s="6">
        <v>2017</v>
      </c>
      <c r="X27" s="19">
        <v>43008</v>
      </c>
      <c r="Y27" s="23"/>
    </row>
    <row r="28" spans="1:25" s="20" customFormat="1" ht="216.75">
      <c r="A28" s="6" t="s">
        <v>212</v>
      </c>
      <c r="B28" s="7" t="s">
        <v>402</v>
      </c>
      <c r="C28" s="8" t="s">
        <v>403</v>
      </c>
      <c r="D28" s="8" t="s">
        <v>215</v>
      </c>
      <c r="E28" s="9" t="s">
        <v>279</v>
      </c>
      <c r="F28" s="7" t="s">
        <v>217</v>
      </c>
      <c r="G28" s="8" t="s">
        <v>404</v>
      </c>
      <c r="H28" s="8" t="s">
        <v>404</v>
      </c>
      <c r="I28" s="11"/>
      <c r="J28" s="12" t="s">
        <v>220</v>
      </c>
      <c r="L28" s="14" t="s">
        <v>222</v>
      </c>
      <c r="M28" s="29" t="s">
        <v>405</v>
      </c>
      <c r="N28" s="8" t="s">
        <v>406</v>
      </c>
      <c r="O28" s="15">
        <v>1</v>
      </c>
      <c r="P28" s="8" t="s">
        <v>407</v>
      </c>
      <c r="Q28" s="16" t="s">
        <v>225</v>
      </c>
      <c r="R28" s="6">
        <v>1</v>
      </c>
      <c r="S28" s="17" t="s">
        <v>408</v>
      </c>
      <c r="T28" s="18"/>
      <c r="U28" s="19">
        <v>43011</v>
      </c>
      <c r="V28" s="8" t="s">
        <v>227</v>
      </c>
      <c r="W28" s="6">
        <v>2017</v>
      </c>
      <c r="X28" s="19">
        <v>43008</v>
      </c>
      <c r="Y28" s="23"/>
    </row>
    <row r="29" spans="1:25" s="20" customFormat="1" ht="409.5">
      <c r="A29" s="6" t="s">
        <v>212</v>
      </c>
      <c r="B29" s="7" t="s">
        <v>409</v>
      </c>
      <c r="C29" s="8" t="s">
        <v>410</v>
      </c>
      <c r="D29" s="8" t="s">
        <v>411</v>
      </c>
      <c r="E29" s="9" t="s">
        <v>279</v>
      </c>
      <c r="F29" s="7" t="s">
        <v>217</v>
      </c>
      <c r="G29" s="8" t="s">
        <v>412</v>
      </c>
      <c r="H29" s="8" t="s">
        <v>412</v>
      </c>
      <c r="I29" s="11" t="s">
        <v>219</v>
      </c>
      <c r="J29" s="12" t="s">
        <v>220</v>
      </c>
      <c r="L29" s="14" t="s">
        <v>222</v>
      </c>
      <c r="M29" s="21" t="s">
        <v>413</v>
      </c>
      <c r="N29" s="8" t="s">
        <v>414</v>
      </c>
      <c r="O29" s="15">
        <v>1</v>
      </c>
      <c r="P29" s="8" t="s">
        <v>415</v>
      </c>
      <c r="Q29" s="16" t="s">
        <v>225</v>
      </c>
      <c r="R29" s="6">
        <v>1</v>
      </c>
      <c r="S29" s="17" t="s">
        <v>416</v>
      </c>
      <c r="T29" s="18"/>
      <c r="U29" s="19">
        <v>43011</v>
      </c>
      <c r="V29" s="8" t="s">
        <v>227</v>
      </c>
      <c r="W29" s="6">
        <v>2017</v>
      </c>
      <c r="X29" s="19">
        <v>43008</v>
      </c>
      <c r="Y29" s="23"/>
    </row>
    <row r="30" spans="1:25" s="20" customFormat="1" ht="280.5">
      <c r="A30" s="6" t="s">
        <v>212</v>
      </c>
      <c r="B30" s="7" t="s">
        <v>417</v>
      </c>
      <c r="C30" s="8" t="s">
        <v>418</v>
      </c>
      <c r="D30" s="8" t="s">
        <v>215</v>
      </c>
      <c r="E30" s="9" t="s">
        <v>279</v>
      </c>
      <c r="F30" s="7" t="s">
        <v>217</v>
      </c>
      <c r="G30" s="8" t="s">
        <v>419</v>
      </c>
      <c r="H30" s="8" t="s">
        <v>419</v>
      </c>
      <c r="I30" s="11"/>
      <c r="J30" s="12" t="s">
        <v>347</v>
      </c>
      <c r="K30" s="23" t="s">
        <v>338</v>
      </c>
      <c r="L30" s="14" t="s">
        <v>222</v>
      </c>
      <c r="M30" s="21" t="s">
        <v>420</v>
      </c>
      <c r="N30" s="8" t="s">
        <v>421</v>
      </c>
      <c r="O30" s="15">
        <v>1</v>
      </c>
      <c r="P30" s="8" t="s">
        <v>422</v>
      </c>
      <c r="Q30" s="16" t="s">
        <v>225</v>
      </c>
      <c r="R30" s="6">
        <v>1</v>
      </c>
      <c r="S30" s="17" t="s">
        <v>423</v>
      </c>
      <c r="T30" s="18"/>
      <c r="U30" s="19">
        <v>43011</v>
      </c>
      <c r="V30" s="8" t="s">
        <v>227</v>
      </c>
      <c r="W30" s="6">
        <v>2017</v>
      </c>
      <c r="X30" s="19">
        <v>43008</v>
      </c>
      <c r="Y30" s="23"/>
    </row>
    <row r="31" spans="1:25" s="20" customFormat="1" ht="15">
      <c r="A31" s="6" t="s">
        <v>212</v>
      </c>
      <c r="B31" s="23" t="s">
        <v>424</v>
      </c>
      <c r="C31" s="23" t="s">
        <v>425</v>
      </c>
      <c r="D31" s="23" t="s">
        <v>426</v>
      </c>
      <c r="E31" s="23" t="s">
        <v>427</v>
      </c>
      <c r="F31" s="23" t="s">
        <v>217</v>
      </c>
      <c r="G31" s="23" t="s">
        <v>428</v>
      </c>
      <c r="H31" s="23" t="s">
        <v>429</v>
      </c>
      <c r="I31" s="11"/>
      <c r="J31" s="20" t="s">
        <v>430</v>
      </c>
      <c r="K31" s="23" t="s">
        <v>431</v>
      </c>
      <c r="L31" s="20">
        <v>10</v>
      </c>
      <c r="M31" s="30">
        <v>500</v>
      </c>
      <c r="N31" s="23" t="s">
        <v>432</v>
      </c>
      <c r="O31" s="20">
        <v>2</v>
      </c>
      <c r="P31" s="23" t="s">
        <v>433</v>
      </c>
      <c r="Q31" s="23" t="s">
        <v>434</v>
      </c>
      <c r="R31" s="20">
        <v>2</v>
      </c>
      <c r="S31" s="23"/>
      <c r="T31" s="23"/>
      <c r="U31" s="19">
        <v>43011</v>
      </c>
      <c r="V31" s="23" t="s">
        <v>435</v>
      </c>
      <c r="W31" s="6">
        <v>2017</v>
      </c>
      <c r="X31" s="19">
        <v>43008</v>
      </c>
      <c r="Y31" s="23" t="s">
        <v>436</v>
      </c>
    </row>
    <row r="32" spans="1:25" s="20" customFormat="1" ht="15">
      <c r="A32" s="6" t="s">
        <v>212</v>
      </c>
      <c r="B32" s="23" t="s">
        <v>437</v>
      </c>
      <c r="C32" s="23" t="s">
        <v>438</v>
      </c>
      <c r="D32" s="23" t="s">
        <v>439</v>
      </c>
      <c r="E32" s="23" t="s">
        <v>427</v>
      </c>
      <c r="F32" s="23" t="s">
        <v>217</v>
      </c>
      <c r="G32" s="23" t="s">
        <v>440</v>
      </c>
      <c r="H32" s="23" t="s">
        <v>441</v>
      </c>
      <c r="I32" s="11"/>
      <c r="J32" s="23" t="s">
        <v>442</v>
      </c>
      <c r="K32" s="23" t="s">
        <v>442</v>
      </c>
      <c r="L32" s="20">
        <v>11</v>
      </c>
      <c r="M32" s="23" t="s">
        <v>443</v>
      </c>
      <c r="N32" s="23" t="s">
        <v>444</v>
      </c>
      <c r="O32" s="20">
        <v>3</v>
      </c>
      <c r="P32" s="23" t="s">
        <v>445</v>
      </c>
      <c r="Q32" s="23" t="s">
        <v>434</v>
      </c>
      <c r="R32" s="20">
        <v>2</v>
      </c>
      <c r="S32" s="23"/>
      <c r="T32" s="23"/>
      <c r="U32" s="19">
        <v>43011</v>
      </c>
      <c r="V32" s="23" t="s">
        <v>435</v>
      </c>
      <c r="W32" s="6">
        <v>2017</v>
      </c>
      <c r="X32" s="19">
        <v>43008</v>
      </c>
      <c r="Y32" s="23" t="s">
        <v>446</v>
      </c>
    </row>
    <row r="33" spans="1:25" s="20" customFormat="1" ht="15">
      <c r="A33" s="6" t="s">
        <v>212</v>
      </c>
      <c r="B33" s="23" t="s">
        <v>447</v>
      </c>
      <c r="C33" s="23" t="s">
        <v>448</v>
      </c>
      <c r="D33" s="23" t="s">
        <v>449</v>
      </c>
      <c r="E33" s="23" t="s">
        <v>427</v>
      </c>
      <c r="F33" s="23" t="s">
        <v>217</v>
      </c>
      <c r="G33" s="23" t="s">
        <v>450</v>
      </c>
      <c r="H33" s="23" t="s">
        <v>451</v>
      </c>
      <c r="I33" s="11"/>
      <c r="J33" s="18" t="s">
        <v>452</v>
      </c>
      <c r="K33" s="18" t="s">
        <v>452</v>
      </c>
      <c r="L33" s="20">
        <v>12</v>
      </c>
      <c r="M33" s="23" t="s">
        <v>443</v>
      </c>
      <c r="N33" s="23" t="s">
        <v>453</v>
      </c>
      <c r="O33" s="20">
        <v>3</v>
      </c>
      <c r="P33" s="23" t="s">
        <v>454</v>
      </c>
      <c r="Q33" s="23" t="s">
        <v>434</v>
      </c>
      <c r="R33" s="20">
        <v>2</v>
      </c>
      <c r="S33" s="23"/>
      <c r="T33" s="23"/>
      <c r="U33" s="19">
        <v>43011</v>
      </c>
      <c r="V33" s="23" t="s">
        <v>435</v>
      </c>
      <c r="W33" s="6">
        <v>2017</v>
      </c>
      <c r="X33" s="19">
        <v>43008</v>
      </c>
      <c r="Y33" s="23" t="s">
        <v>455</v>
      </c>
    </row>
    <row r="34" spans="1:25" s="20" customFormat="1" ht="15">
      <c r="A34" s="6" t="s">
        <v>212</v>
      </c>
      <c r="B34" s="23" t="s">
        <v>456</v>
      </c>
      <c r="C34" s="23" t="s">
        <v>457</v>
      </c>
      <c r="D34" s="23" t="s">
        <v>449</v>
      </c>
      <c r="E34" s="23" t="s">
        <v>427</v>
      </c>
      <c r="F34" s="23" t="s">
        <v>217</v>
      </c>
      <c r="G34" s="23" t="s">
        <v>458</v>
      </c>
      <c r="H34" s="23" t="s">
        <v>459</v>
      </c>
      <c r="I34" s="11"/>
      <c r="J34" s="18" t="s">
        <v>460</v>
      </c>
      <c r="K34" s="18" t="s">
        <v>460</v>
      </c>
      <c r="L34" s="20">
        <v>13</v>
      </c>
      <c r="M34" s="23" t="s">
        <v>443</v>
      </c>
      <c r="N34" s="23" t="s">
        <v>461</v>
      </c>
      <c r="O34" s="20">
        <v>3</v>
      </c>
      <c r="P34" s="23" t="s">
        <v>461</v>
      </c>
      <c r="Q34" s="23" t="s">
        <v>434</v>
      </c>
      <c r="R34" s="20">
        <v>2</v>
      </c>
      <c r="S34" s="23"/>
      <c r="T34" s="23"/>
      <c r="U34" s="19">
        <v>42950</v>
      </c>
      <c r="V34" s="23" t="s">
        <v>435</v>
      </c>
      <c r="W34" s="6">
        <v>2017</v>
      </c>
      <c r="X34" s="19">
        <v>43008</v>
      </c>
      <c r="Y34" s="23" t="s">
        <v>455</v>
      </c>
    </row>
    <row r="35" spans="1:24" ht="12.75">
      <c r="A35" s="6" t="s">
        <v>212</v>
      </c>
      <c r="B35" t="s">
        <v>462</v>
      </c>
      <c r="C35" t="s">
        <v>463</v>
      </c>
      <c r="D35" t="s">
        <v>464</v>
      </c>
      <c r="E35" t="s">
        <v>465</v>
      </c>
      <c r="F35" s="31" t="s">
        <v>466</v>
      </c>
      <c r="G35" s="31" t="s">
        <v>467</v>
      </c>
      <c r="H35" t="s">
        <v>468</v>
      </c>
      <c r="I35" s="31" t="s">
        <v>469</v>
      </c>
      <c r="J35" t="s">
        <v>470</v>
      </c>
      <c r="K35" t="s">
        <v>471</v>
      </c>
      <c r="L35" s="31">
        <v>14</v>
      </c>
      <c r="M35" t="s">
        <v>472</v>
      </c>
      <c r="N35" s="31"/>
      <c r="O35" s="32">
        <v>3</v>
      </c>
      <c r="P35" t="s">
        <v>473</v>
      </c>
      <c r="Q35" s="31" t="s">
        <v>474</v>
      </c>
      <c r="R35" s="31">
        <v>3</v>
      </c>
      <c r="S35" s="31"/>
      <c r="T35" s="31"/>
      <c r="U35" s="19">
        <v>42950</v>
      </c>
      <c r="V35" t="s">
        <v>475</v>
      </c>
      <c r="W35" s="6">
        <v>2017</v>
      </c>
      <c r="X35" s="19">
        <v>43008</v>
      </c>
    </row>
    <row r="36" spans="1:24" ht="12.75">
      <c r="A36" s="6" t="s">
        <v>212</v>
      </c>
      <c r="B36" t="s">
        <v>476</v>
      </c>
      <c r="C36" t="s">
        <v>476</v>
      </c>
      <c r="D36" t="s">
        <v>477</v>
      </c>
      <c r="E36" t="s">
        <v>478</v>
      </c>
      <c r="F36" s="31" t="s">
        <v>466</v>
      </c>
      <c r="G36" s="33" t="s">
        <v>479</v>
      </c>
      <c r="H36" s="33" t="s">
        <v>479</v>
      </c>
      <c r="I36" t="s">
        <v>469</v>
      </c>
      <c r="J36" t="s">
        <v>480</v>
      </c>
      <c r="K36" t="s">
        <v>481</v>
      </c>
      <c r="L36" s="31">
        <v>14</v>
      </c>
      <c r="M36" t="s">
        <v>472</v>
      </c>
      <c r="N36" s="31"/>
      <c r="O36" s="32">
        <v>3</v>
      </c>
      <c r="P36" t="s">
        <v>482</v>
      </c>
      <c r="Q36" s="31" t="s">
        <v>483</v>
      </c>
      <c r="R36" s="31">
        <v>3</v>
      </c>
      <c r="U36" s="19">
        <v>42950</v>
      </c>
      <c r="V36" t="s">
        <v>475</v>
      </c>
      <c r="W36" s="6">
        <v>2017</v>
      </c>
      <c r="X36" s="19">
        <v>43008</v>
      </c>
    </row>
    <row r="37" spans="1:24" ht="12.75">
      <c r="A37" s="6" t="s">
        <v>212</v>
      </c>
      <c r="B37" t="s">
        <v>484</v>
      </c>
      <c r="C37" t="s">
        <v>485</v>
      </c>
      <c r="D37" t="s">
        <v>464</v>
      </c>
      <c r="E37" t="s">
        <v>486</v>
      </c>
      <c r="F37" s="31" t="s">
        <v>466</v>
      </c>
      <c r="G37" s="31" t="s">
        <v>487</v>
      </c>
      <c r="H37" s="31" t="s">
        <v>487</v>
      </c>
      <c r="I37" t="s">
        <v>469</v>
      </c>
      <c r="J37" t="s">
        <v>470</v>
      </c>
      <c r="K37" t="s">
        <v>488</v>
      </c>
      <c r="L37" s="31">
        <v>14</v>
      </c>
      <c r="M37" t="s">
        <v>472</v>
      </c>
      <c r="N37" s="31"/>
      <c r="O37" s="32">
        <v>3</v>
      </c>
      <c r="P37" t="s">
        <v>489</v>
      </c>
      <c r="Q37" s="31" t="s">
        <v>474</v>
      </c>
      <c r="R37" s="31">
        <v>3</v>
      </c>
      <c r="U37" s="19">
        <v>42950</v>
      </c>
      <c r="V37" t="s">
        <v>475</v>
      </c>
      <c r="W37" s="6">
        <v>2017</v>
      </c>
      <c r="X37" s="19">
        <v>43008</v>
      </c>
    </row>
    <row r="38" spans="1:24" ht="12.75">
      <c r="A38" s="6" t="s">
        <v>212</v>
      </c>
      <c r="B38" t="s">
        <v>490</v>
      </c>
      <c r="C38" t="s">
        <v>491</v>
      </c>
      <c r="D38" t="s">
        <v>464</v>
      </c>
      <c r="E38" t="s">
        <v>492</v>
      </c>
      <c r="F38" s="31" t="s">
        <v>466</v>
      </c>
      <c r="G38" s="31" t="s">
        <v>493</v>
      </c>
      <c r="H38" s="31" t="s">
        <v>494</v>
      </c>
      <c r="I38" t="s">
        <v>469</v>
      </c>
      <c r="J38" t="s">
        <v>470</v>
      </c>
      <c r="K38" t="s">
        <v>495</v>
      </c>
      <c r="L38" s="31">
        <v>14</v>
      </c>
      <c r="M38" t="s">
        <v>472</v>
      </c>
      <c r="N38" s="31"/>
      <c r="O38" s="32">
        <v>3</v>
      </c>
      <c r="P38" t="s">
        <v>496</v>
      </c>
      <c r="Q38" s="31" t="s">
        <v>474</v>
      </c>
      <c r="R38" s="31">
        <v>3</v>
      </c>
      <c r="U38" s="19">
        <v>42950</v>
      </c>
      <c r="V38" t="s">
        <v>475</v>
      </c>
      <c r="W38" s="6">
        <v>2017</v>
      </c>
      <c r="X38" s="19">
        <v>43008</v>
      </c>
    </row>
    <row r="39" spans="1:24" ht="12.75">
      <c r="A39" s="6" t="s">
        <v>212</v>
      </c>
      <c r="B39" t="s">
        <v>490</v>
      </c>
      <c r="C39" t="s">
        <v>490</v>
      </c>
      <c r="D39" t="s">
        <v>464</v>
      </c>
      <c r="E39" t="s">
        <v>497</v>
      </c>
      <c r="F39" s="31" t="s">
        <v>466</v>
      </c>
      <c r="G39" s="31" t="s">
        <v>498</v>
      </c>
      <c r="H39" s="31" t="s">
        <v>498</v>
      </c>
      <c r="I39" t="s">
        <v>469</v>
      </c>
      <c r="J39" t="s">
        <v>470</v>
      </c>
      <c r="K39" t="s">
        <v>495</v>
      </c>
      <c r="L39" s="31">
        <v>14</v>
      </c>
      <c r="M39" t="s">
        <v>472</v>
      </c>
      <c r="N39" s="31"/>
      <c r="O39" s="32">
        <v>3</v>
      </c>
      <c r="P39" t="s">
        <v>499</v>
      </c>
      <c r="Q39" s="31" t="s">
        <v>474</v>
      </c>
      <c r="R39" s="31">
        <v>3</v>
      </c>
      <c r="U39" s="19">
        <v>42950</v>
      </c>
      <c r="V39" t="s">
        <v>475</v>
      </c>
      <c r="W39" s="6">
        <v>2017</v>
      </c>
      <c r="X39" s="19">
        <v>43008</v>
      </c>
    </row>
  </sheetData>
  <sheetProtection/>
  <mergeCells count="1">
    <mergeCell ref="A6:Y6"/>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17"/>
  <sheetViews>
    <sheetView zoomScalePageLayoutView="0" workbookViewId="0" topLeftCell="A3">
      <selection activeCell="B17" sqref="B17"/>
    </sheetView>
  </sheetViews>
  <sheetFormatPr defaultColWidth="9.140625" defaultRowHeight="12.75"/>
  <cols>
    <col min="1" max="1" width="3.00390625" style="0" customWidth="1"/>
    <col min="2" max="2" width="22.57421875" style="0" customWidth="1"/>
    <col min="3" max="3" width="16.28125" style="0" customWidth="1"/>
    <col min="4" max="4" width="18.8515625" style="0" customWidth="1"/>
    <col min="5" max="5" width="16.421875" style="0" customWidth="1"/>
    <col min="6" max="6" width="16.140625" style="0" customWidth="1"/>
    <col min="7" max="7" width="21.574218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851562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25.5">
      <c r="A4">
        <v>1</v>
      </c>
      <c r="B4" s="8" t="s">
        <v>227</v>
      </c>
      <c r="C4" s="23" t="s">
        <v>70</v>
      </c>
      <c r="D4" s="23" t="s">
        <v>500</v>
      </c>
      <c r="E4" s="34"/>
      <c r="G4" s="35" t="s">
        <v>98</v>
      </c>
      <c r="H4" s="35">
        <v>30</v>
      </c>
      <c r="I4" s="36" t="s">
        <v>501</v>
      </c>
      <c r="J4" s="35">
        <v>30</v>
      </c>
      <c r="K4" s="34" t="s">
        <v>501</v>
      </c>
      <c r="L4" s="35">
        <v>26</v>
      </c>
      <c r="M4" s="35" t="s">
        <v>146</v>
      </c>
      <c r="O4" s="34" t="s">
        <v>502</v>
      </c>
      <c r="P4" s="37" t="s">
        <v>503</v>
      </c>
      <c r="Q4" s="23" t="s">
        <v>504</v>
      </c>
    </row>
    <row r="5" spans="1:17" ht="12.75">
      <c r="A5">
        <v>2</v>
      </c>
      <c r="B5" s="23" t="s">
        <v>505</v>
      </c>
      <c r="C5" s="23" t="s">
        <v>54</v>
      </c>
      <c r="D5" s="18" t="s">
        <v>506</v>
      </c>
      <c r="E5" s="38"/>
      <c r="G5" s="35" t="s">
        <v>98</v>
      </c>
      <c r="H5" s="35">
        <v>30</v>
      </c>
      <c r="I5" s="39" t="s">
        <v>501</v>
      </c>
      <c r="J5" s="35">
        <v>30</v>
      </c>
      <c r="K5" s="38" t="s">
        <v>501</v>
      </c>
      <c r="L5" s="35">
        <v>26</v>
      </c>
      <c r="M5" s="35" t="s">
        <v>146</v>
      </c>
      <c r="O5" s="34" t="s">
        <v>507</v>
      </c>
      <c r="P5" s="37" t="s">
        <v>508</v>
      </c>
      <c r="Q5" s="23" t="s">
        <v>504</v>
      </c>
    </row>
    <row r="6" spans="1:17" ht="12.75">
      <c r="A6">
        <v>3</v>
      </c>
      <c r="B6" s="18" t="s">
        <v>509</v>
      </c>
      <c r="C6" s="23" t="s">
        <v>73</v>
      </c>
      <c r="D6" s="18" t="s">
        <v>510</v>
      </c>
      <c r="E6" s="34"/>
      <c r="G6" s="35" t="s">
        <v>98</v>
      </c>
      <c r="H6" s="35">
        <v>18</v>
      </c>
      <c r="I6" s="39" t="s">
        <v>511</v>
      </c>
      <c r="J6" s="35">
        <v>18</v>
      </c>
      <c r="K6" s="38" t="s">
        <v>511</v>
      </c>
      <c r="L6" s="35">
        <v>26</v>
      </c>
      <c r="M6" s="35" t="s">
        <v>146</v>
      </c>
      <c r="O6" s="38" t="s">
        <v>512</v>
      </c>
      <c r="P6" s="37" t="s">
        <v>513</v>
      </c>
      <c r="Q6" s="23" t="s">
        <v>504</v>
      </c>
    </row>
    <row r="7" spans="1:17" ht="12.75">
      <c r="A7">
        <v>4</v>
      </c>
      <c r="B7" s="18" t="s">
        <v>514</v>
      </c>
      <c r="C7" s="23" t="s">
        <v>70</v>
      </c>
      <c r="D7" s="18" t="s">
        <v>515</v>
      </c>
      <c r="E7" s="35">
        <v>140</v>
      </c>
      <c r="G7" s="35" t="s">
        <v>98</v>
      </c>
      <c r="H7" s="35">
        <v>43</v>
      </c>
      <c r="I7" s="39" t="s">
        <v>516</v>
      </c>
      <c r="J7" s="35">
        <v>43</v>
      </c>
      <c r="K7" s="38" t="s">
        <v>516</v>
      </c>
      <c r="L7" s="35">
        <v>26</v>
      </c>
      <c r="M7" s="35" t="s">
        <v>146</v>
      </c>
      <c r="O7" s="38" t="s">
        <v>517</v>
      </c>
      <c r="P7" s="37" t="s">
        <v>518</v>
      </c>
      <c r="Q7" s="23" t="s">
        <v>504</v>
      </c>
    </row>
    <row r="8" spans="1:17" ht="12.75">
      <c r="A8">
        <v>5</v>
      </c>
      <c r="B8" s="18" t="s">
        <v>519</v>
      </c>
      <c r="C8" s="23" t="s">
        <v>73</v>
      </c>
      <c r="D8" s="18" t="s">
        <v>520</v>
      </c>
      <c r="E8" s="35">
        <v>420</v>
      </c>
      <c r="G8" s="35" t="s">
        <v>98</v>
      </c>
      <c r="H8" s="35">
        <v>29</v>
      </c>
      <c r="I8" s="39" t="s">
        <v>521</v>
      </c>
      <c r="J8" s="35">
        <v>29</v>
      </c>
      <c r="K8" s="38" t="s">
        <v>521</v>
      </c>
      <c r="L8" s="35">
        <v>26</v>
      </c>
      <c r="M8" s="35" t="s">
        <v>146</v>
      </c>
      <c r="O8" s="34" t="s">
        <v>522</v>
      </c>
      <c r="P8" s="37" t="s">
        <v>523</v>
      </c>
      <c r="Q8" s="23" t="s">
        <v>504</v>
      </c>
    </row>
    <row r="9" spans="1:17" ht="12.75">
      <c r="A9">
        <v>6</v>
      </c>
      <c r="B9" s="18" t="s">
        <v>524</v>
      </c>
      <c r="C9" s="23" t="s">
        <v>54</v>
      </c>
      <c r="D9" s="18" t="s">
        <v>525</v>
      </c>
      <c r="E9" s="35">
        <v>604</v>
      </c>
      <c r="G9" s="35" t="s">
        <v>98</v>
      </c>
      <c r="H9" s="35">
        <v>42</v>
      </c>
      <c r="I9" s="39" t="s">
        <v>526</v>
      </c>
      <c r="J9" s="35">
        <v>42</v>
      </c>
      <c r="K9" s="38" t="s">
        <v>526</v>
      </c>
      <c r="L9" s="35">
        <v>26</v>
      </c>
      <c r="M9" s="35" t="s">
        <v>146</v>
      </c>
      <c r="O9" s="34" t="s">
        <v>527</v>
      </c>
      <c r="P9" s="37" t="s">
        <v>528</v>
      </c>
      <c r="Q9" s="23" t="s">
        <v>504</v>
      </c>
    </row>
    <row r="10" spans="1:17" ht="12.75">
      <c r="A10">
        <v>7</v>
      </c>
      <c r="B10" s="18" t="s">
        <v>529</v>
      </c>
      <c r="C10" s="23" t="s">
        <v>73</v>
      </c>
      <c r="D10" s="18" t="s">
        <v>530</v>
      </c>
      <c r="E10" s="34"/>
      <c r="G10" s="35" t="s">
        <v>98</v>
      </c>
      <c r="H10" s="35">
        <v>55</v>
      </c>
      <c r="I10" s="39" t="s">
        <v>531</v>
      </c>
      <c r="J10" s="35">
        <v>55</v>
      </c>
      <c r="K10" s="38" t="s">
        <v>531</v>
      </c>
      <c r="L10" s="35">
        <v>26</v>
      </c>
      <c r="M10" s="35" t="s">
        <v>146</v>
      </c>
      <c r="O10" s="34" t="s">
        <v>532</v>
      </c>
      <c r="P10" s="37" t="s">
        <v>533</v>
      </c>
      <c r="Q10" s="23" t="s">
        <v>504</v>
      </c>
    </row>
    <row r="11" spans="1:17" ht="12.75">
      <c r="A11">
        <v>8</v>
      </c>
      <c r="B11" s="18" t="s">
        <v>534</v>
      </c>
      <c r="C11" s="23" t="s">
        <v>70</v>
      </c>
      <c r="D11" s="18" t="s">
        <v>535</v>
      </c>
      <c r="E11" s="35">
        <v>239</v>
      </c>
      <c r="G11" s="35" t="s">
        <v>98</v>
      </c>
      <c r="H11" s="35">
        <v>17</v>
      </c>
      <c r="I11" s="39" t="s">
        <v>536</v>
      </c>
      <c r="J11" s="35">
        <v>17</v>
      </c>
      <c r="K11" s="38" t="s">
        <v>536</v>
      </c>
      <c r="L11" s="35">
        <v>26</v>
      </c>
      <c r="M11" s="35" t="s">
        <v>146</v>
      </c>
      <c r="O11" s="34" t="s">
        <v>537</v>
      </c>
      <c r="P11" s="37" t="s">
        <v>538</v>
      </c>
      <c r="Q11" s="23" t="s">
        <v>504</v>
      </c>
    </row>
    <row r="12" spans="1:17" ht="12.75">
      <c r="A12">
        <v>9</v>
      </c>
      <c r="B12" s="18" t="s">
        <v>539</v>
      </c>
      <c r="C12" s="23" t="s">
        <v>74</v>
      </c>
      <c r="D12" s="18" t="s">
        <v>540</v>
      </c>
      <c r="E12" s="38"/>
      <c r="G12" s="35" t="s">
        <v>95</v>
      </c>
      <c r="H12" s="35">
        <v>48</v>
      </c>
      <c r="I12" s="39" t="s">
        <v>541</v>
      </c>
      <c r="J12" s="35">
        <v>48</v>
      </c>
      <c r="K12" s="38" t="s">
        <v>541</v>
      </c>
      <c r="L12" s="35">
        <v>26</v>
      </c>
      <c r="M12" s="35" t="s">
        <v>146</v>
      </c>
      <c r="O12" s="34" t="s">
        <v>542</v>
      </c>
      <c r="P12" s="37" t="s">
        <v>543</v>
      </c>
      <c r="Q12" s="23" t="s">
        <v>504</v>
      </c>
    </row>
    <row r="13" spans="1:17" ht="12.75">
      <c r="A13">
        <v>10</v>
      </c>
      <c r="B13" s="23" t="s">
        <v>544</v>
      </c>
      <c r="C13" t="s">
        <v>54</v>
      </c>
      <c r="D13" s="23" t="s">
        <v>545</v>
      </c>
      <c r="E13" s="35">
        <v>35</v>
      </c>
      <c r="G13" s="35" t="s">
        <v>91</v>
      </c>
      <c r="H13" s="35">
        <v>30</v>
      </c>
      <c r="I13" s="23" t="s">
        <v>501</v>
      </c>
      <c r="J13" s="35">
        <v>30</v>
      </c>
      <c r="K13" s="34" t="s">
        <v>501</v>
      </c>
      <c r="L13" s="35">
        <v>26</v>
      </c>
      <c r="M13" t="s">
        <v>146</v>
      </c>
      <c r="N13">
        <v>83260</v>
      </c>
      <c r="O13" s="23">
        <v>6621081900</v>
      </c>
      <c r="P13" s="40" t="s">
        <v>546</v>
      </c>
      <c r="Q13" s="23" t="s">
        <v>504</v>
      </c>
    </row>
    <row r="14" spans="1:17" ht="12.75">
      <c r="A14">
        <v>11</v>
      </c>
      <c r="B14" s="23" t="s">
        <v>544</v>
      </c>
      <c r="C14" t="s">
        <v>54</v>
      </c>
      <c r="D14" s="23" t="s">
        <v>545</v>
      </c>
      <c r="E14" s="35">
        <v>35</v>
      </c>
      <c r="G14" s="35" t="s">
        <v>91</v>
      </c>
      <c r="H14" s="35">
        <v>30</v>
      </c>
      <c r="I14" s="23" t="s">
        <v>501</v>
      </c>
      <c r="J14" s="35">
        <v>30</v>
      </c>
      <c r="K14" s="34" t="s">
        <v>501</v>
      </c>
      <c r="L14" s="35">
        <v>26</v>
      </c>
      <c r="M14" t="s">
        <v>146</v>
      </c>
      <c r="N14">
        <v>83260</v>
      </c>
      <c r="O14" s="23">
        <v>6621081900</v>
      </c>
      <c r="P14" s="40" t="s">
        <v>547</v>
      </c>
      <c r="Q14" s="23" t="s">
        <v>504</v>
      </c>
    </row>
    <row r="15" spans="1:17" ht="12.75">
      <c r="A15">
        <v>12</v>
      </c>
      <c r="B15" s="23" t="s">
        <v>544</v>
      </c>
      <c r="C15" t="s">
        <v>54</v>
      </c>
      <c r="D15" s="23" t="s">
        <v>545</v>
      </c>
      <c r="E15" s="35">
        <v>35</v>
      </c>
      <c r="G15" s="35" t="s">
        <v>91</v>
      </c>
      <c r="H15" s="35">
        <v>30</v>
      </c>
      <c r="I15" s="23" t="s">
        <v>501</v>
      </c>
      <c r="J15" s="35">
        <v>30</v>
      </c>
      <c r="K15" s="34" t="s">
        <v>501</v>
      </c>
      <c r="L15" s="35">
        <v>26</v>
      </c>
      <c r="M15" t="s">
        <v>146</v>
      </c>
      <c r="N15">
        <v>83260</v>
      </c>
      <c r="O15" s="23">
        <v>6621081900</v>
      </c>
      <c r="P15" s="40" t="s">
        <v>548</v>
      </c>
      <c r="Q15" s="23" t="s">
        <v>504</v>
      </c>
    </row>
    <row r="16" spans="1:17" ht="12.75">
      <c r="A16">
        <v>13</v>
      </c>
      <c r="B16" s="23" t="s">
        <v>544</v>
      </c>
      <c r="C16" t="s">
        <v>54</v>
      </c>
      <c r="D16" s="23" t="s">
        <v>545</v>
      </c>
      <c r="E16" s="35">
        <v>35</v>
      </c>
      <c r="G16" s="35" t="s">
        <v>91</v>
      </c>
      <c r="H16" s="35">
        <v>30</v>
      </c>
      <c r="I16" s="23" t="s">
        <v>501</v>
      </c>
      <c r="J16" s="35">
        <v>30</v>
      </c>
      <c r="K16" s="34" t="s">
        <v>501</v>
      </c>
      <c r="L16" s="35">
        <v>26</v>
      </c>
      <c r="M16" t="s">
        <v>146</v>
      </c>
      <c r="N16">
        <v>83260</v>
      </c>
      <c r="O16" s="23">
        <v>6621081900</v>
      </c>
      <c r="P16" s="40" t="s">
        <v>548</v>
      </c>
      <c r="Q16" s="23" t="s">
        <v>504</v>
      </c>
    </row>
    <row r="17" spans="1:17" ht="12.75">
      <c r="A17">
        <v>14</v>
      </c>
      <c r="B17" t="s">
        <v>549</v>
      </c>
      <c r="C17" t="s">
        <v>54</v>
      </c>
      <c r="D17" t="s">
        <v>120</v>
      </c>
      <c r="E17">
        <v>35</v>
      </c>
      <c r="G17" t="s">
        <v>81</v>
      </c>
      <c r="H17">
        <v>30</v>
      </c>
      <c r="I17" t="s">
        <v>550</v>
      </c>
      <c r="J17">
        <v>30</v>
      </c>
      <c r="K17" t="s">
        <v>551</v>
      </c>
      <c r="L17">
        <v>26</v>
      </c>
      <c r="M17" t="s">
        <v>146</v>
      </c>
      <c r="N17">
        <v>83260</v>
      </c>
      <c r="O17" t="s">
        <v>552</v>
      </c>
      <c r="P17" s="41" t="s">
        <v>553</v>
      </c>
      <c r="Q17" t="s">
        <v>554</v>
      </c>
    </row>
  </sheetData>
  <sheetProtection/>
  <dataValidations count="3">
    <dataValidation type="list" allowBlank="1" showInputMessage="1" showErrorMessage="1" sqref="C4:C17">
      <formula1>hidden_Tabla_2331751</formula1>
    </dataValidation>
    <dataValidation type="list" allowBlank="1" showInputMessage="1" showErrorMessage="1" sqref="G4:G17">
      <formula1>hidden_Tabla_2331752</formula1>
    </dataValidation>
    <dataValidation type="list" allowBlank="1" showInputMessage="1" showErrorMessage="1" sqref="M4:M16">
      <formula1>hidden_Tabla_2331753</formula1>
    </dataValidation>
  </dataValidations>
  <hyperlinks>
    <hyperlink ref="P13" r:id="rId1" display="paulo.alday@sidur.gob.mx"/>
    <hyperlink ref="P14" r:id="rId2" display="waldo.esquivel@sidur.gob.mx"/>
    <hyperlink ref="P16" r:id="rId3" display="ignacio.yanez@sidur.gob.mx"/>
    <hyperlink ref="P15" r:id="rId4" display="ignacio.yanez@sidur.gob.mx"/>
    <hyperlink ref="P17" r:id="rId5" display="jesus.lopez@sidur.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6"/>
  <sheetViews>
    <sheetView zoomScalePageLayoutView="0" workbookViewId="0" topLeftCell="A3">
      <selection activeCell="B9" sqref="B9"/>
    </sheetView>
  </sheetViews>
  <sheetFormatPr defaultColWidth="9.140625" defaultRowHeight="12.75"/>
  <cols>
    <col min="1" max="1" width="3.00390625" style="0" customWidth="1"/>
  </cols>
  <sheetData>
    <row r="1" ht="12.75" hidden="1">
      <c r="B1" t="s">
        <v>7</v>
      </c>
    </row>
    <row r="2" ht="12.75" hidden="1">
      <c r="B2" t="s">
        <v>186</v>
      </c>
    </row>
    <row r="3" spans="1:2" ht="15">
      <c r="A3" s="4" t="s">
        <v>166</v>
      </c>
      <c r="B3" s="4" t="s">
        <v>185</v>
      </c>
    </row>
    <row r="4" spans="1:2" ht="12.75">
      <c r="A4">
        <v>1</v>
      </c>
      <c r="B4" t="s">
        <v>567</v>
      </c>
    </row>
    <row r="5" spans="1:2" ht="12.75">
      <c r="A5">
        <v>2</v>
      </c>
      <c r="B5" s="18" t="s">
        <v>568</v>
      </c>
    </row>
    <row r="6" spans="1:2" ht="12.75">
      <c r="A6">
        <v>3</v>
      </c>
      <c r="B6" s="18" t="s">
        <v>569</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6"/>
  <sheetViews>
    <sheetView zoomScalePageLayoutView="0" workbookViewId="0" topLeftCell="A3">
      <selection activeCell="J6" sqref="J6"/>
    </sheetView>
  </sheetViews>
  <sheetFormatPr defaultColWidth="9.140625" defaultRowHeight="12.75"/>
  <cols>
    <col min="1" max="1" width="3.003906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8.14062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5">
      <c r="A3" s="5" t="s">
        <v>166</v>
      </c>
      <c r="B3" s="5" t="s">
        <v>199</v>
      </c>
      <c r="C3" s="5" t="s">
        <v>200</v>
      </c>
      <c r="D3" s="5" t="s">
        <v>73</v>
      </c>
      <c r="E3" s="5" t="s">
        <v>170</v>
      </c>
      <c r="F3" s="5" t="s">
        <v>201</v>
      </c>
      <c r="G3" s="5" t="s">
        <v>98</v>
      </c>
      <c r="H3" s="5" t="s">
        <v>202</v>
      </c>
      <c r="I3" s="5" t="s">
        <v>203</v>
      </c>
      <c r="J3" s="5" t="s">
        <v>204</v>
      </c>
    </row>
    <row r="4" spans="1:10" ht="12.75">
      <c r="A4">
        <v>1</v>
      </c>
      <c r="B4" t="s">
        <v>556</v>
      </c>
      <c r="C4" s="37" t="s">
        <v>503</v>
      </c>
      <c r="D4" t="s">
        <v>500</v>
      </c>
      <c r="G4" t="s">
        <v>557</v>
      </c>
      <c r="H4" t="s">
        <v>501</v>
      </c>
      <c r="I4">
        <v>83280</v>
      </c>
      <c r="J4" t="s">
        <v>558</v>
      </c>
    </row>
    <row r="5" spans="1:10" ht="12.75">
      <c r="A5">
        <v>2</v>
      </c>
      <c r="B5">
        <v>18004663786</v>
      </c>
      <c r="C5" s="40" t="s">
        <v>559</v>
      </c>
      <c r="D5" s="23" t="s">
        <v>560</v>
      </c>
      <c r="F5">
        <v>2</v>
      </c>
      <c r="G5" s="23" t="s">
        <v>561</v>
      </c>
      <c r="H5" t="s">
        <v>501</v>
      </c>
      <c r="I5">
        <v>83280</v>
      </c>
      <c r="J5" s="23" t="s">
        <v>562</v>
      </c>
    </row>
    <row r="6" spans="1:10" ht="12.75">
      <c r="A6">
        <v>3</v>
      </c>
      <c r="B6" t="s">
        <v>563</v>
      </c>
      <c r="C6" s="41" t="s">
        <v>553</v>
      </c>
      <c r="D6" t="s">
        <v>564</v>
      </c>
      <c r="E6">
        <v>35</v>
      </c>
      <c r="G6" t="s">
        <v>565</v>
      </c>
      <c r="H6" t="s">
        <v>551</v>
      </c>
      <c r="I6">
        <v>83260</v>
      </c>
      <c r="J6" s="18" t="s">
        <v>566</v>
      </c>
    </row>
  </sheetData>
  <sheetProtection/>
  <hyperlinks>
    <hyperlink ref="C5" r:id="rId1" display="atencionciudadana@sonora.gob.mx"/>
    <hyperlink ref="C6" r:id="rId2" display="jesus.lopez@sidur.gob.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Reyna Elizabeth Garcia Varela</dc:creator>
  <cp:keywords/>
  <dc:description/>
  <cp:lastModifiedBy>Reyna Elizabeth Garcia Varela</cp:lastModifiedBy>
  <dcterms:created xsi:type="dcterms:W3CDTF">2017-11-13T19:33:52Z</dcterms:created>
  <dcterms:modified xsi:type="dcterms:W3CDTF">2017-11-15T21:08:47Z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