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2017\5. PLATAFORMA NACIONAL DE TRANSPARENCIA\TRIMESTRES 2017\4. OCTUBRE-DICIEMBRE\"/>
    </mc:Choice>
  </mc:AlternateContent>
  <bookViews>
    <workbookView xWindow="0" yWindow="0" windowWidth="28800" windowHeight="1353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83" sheetId="5" r:id="rId5"/>
    <sheet name="Tabla_233884" sheetId="6" r:id="rId6"/>
    <sheet name="Tabla_233882" sheetId="7" r:id="rId7"/>
    <sheet name="Tabla_233885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<sst xmlns="http://schemas.openxmlformats.org/spreadsheetml/2006/main" count="1239" uniqueCount="379">
  <si>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</si>
  <si>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</si>
  <si>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</si>
  <si>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</si>
  <si>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</si>
  <si>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</si>
  <si>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</si>
  <si>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</si>
  <si>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</si>
  <si>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</si>
  <si>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</si>
  <si>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</si>
  <si>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</si>
  <si>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</si>
  <si>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</si>
  <si>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</si>
  <si>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</si>
  <si>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</si>
  <si>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</si>
  <si>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</si>
  <si>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</si>
  <si>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</si>
  <si>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</si>
  <si>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</si>
  <si>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</si>
  <si>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</si>
  <si>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</si>
  <si>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</si>
  <si>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</si>
  <si>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</si>
  <si>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</si>
  <si>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</si>
  <si>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</si>
  <si>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</si>
  <si>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</si>
  <si>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</si>
  <si>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</si>
  <si>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</si>
  <si>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</si>
  <si>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</si>
  <si>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</si>
  <si>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</si>
  <si>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</si>
  <si>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</si>
  <si>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</si>
  <si>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</si>
  <si>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</si>
  <si>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</si>
  <si>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</si>
  <si>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</si>
  <si>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</si>
  <si>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</si>
  <si>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</si>
  <si>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</si>
  <si>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</si>
  <si>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</si>
  <si>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</si>
  <si>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</si>
  <si>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</si>
  <si>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</si>
  <si>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</si>
  <si>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</si>
  <si>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</si>
  <si>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</si>
  <si>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</si>
  <si>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</si>
  <si>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</si>
  <si>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Tabla_233883</t>
  </si>
  <si>
    <t>Nombre o razón social del adjudicado 
Tabla_233884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</si>
  <si>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</si>
  <si>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</si>
  <si>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</si>
  <si>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</si>
  <si>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</si>
  <si>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</si>
  <si>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</si>
  <si>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</si>
  <si>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</si>
  <si>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</si>
  <si>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</si>
  <si>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</si>
  <si>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</si>
  <si>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</si>
  <si>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</si>
  <si>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</si>
  <si>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</si>
  <si>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</si>
  <si>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</si>
  <si>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Tabla_233882</t>
  </si>
  <si>
    <t>Se realizaron convenios modificatorios</t>
  </si>
  <si>
    <t>Convenios modificatorios 
Tabla_233885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</si>
  <si>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</si>
  <si>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</si>
  <si>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</si>
  <si>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</si>
  <si>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</si>
  <si>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</si>
  <si>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</si>
  <si>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</si>
  <si>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</si>
  <si>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</si>
  <si>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</si>
  <si>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</si>
  <si>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</si>
  <si>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</si>
  <si>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</si>
  <si>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</si>
  <si>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</si>
  <si>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</si>
  <si>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</si>
  <si>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</si>
  <si>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</si>
  <si>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</si>
  <si>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</si>
  <si>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</si>
  <si>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</si>
  <si>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</si>
  <si>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</si>
  <si>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</si>
  <si>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</si>
  <si>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</si>
  <si>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</si>
  <si>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</si>
  <si>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</si>
  <si>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</si>
  <si>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</si>
  <si>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</si>
  <si>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</si>
  <si>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</si>
  <si>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</si>
  <si>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</si>
  <si>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</si>
  <si>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</si>
  <si>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</si>
  <si>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</si>
  <si>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</si>
  <si>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</si>
  <si>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</si>
  <si>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</si>
  <si>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</si>
  <si>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</si>
  <si>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</si>
  <si>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</si>
  <si>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</si>
  <si>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</si>
  <si>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</si>
  <si>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</si>
  <si>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Octubre-Diciembre</t>
  </si>
  <si>
    <t>AO-926006995-E127-2017</t>
  </si>
  <si>
    <t>Artículos 27 Fracción III y 43 de la Ley de Obras Públicas y Servicios Relacionados con las mismas</t>
  </si>
  <si>
    <t xml:space="preserve">CONTROL DE CALIDAD Y TOPOGRAFIA PARA LA OBRA DE PAVIMENTACION DE PROLONGACION BLVD. LINCON (ACCESO A UNIVERSIDAD TECNOLOGICA DE HERMOSILLO) EN LA LOCALIDAD Y MUNICPIO DE HERMOSILLO, SONORA </t>
  </si>
  <si>
    <t>DGEO</t>
  </si>
  <si>
    <t>SIDUR-PF-17-190</t>
  </si>
  <si>
    <t>MXN</t>
  </si>
  <si>
    <t>Transferencia Bancaria</t>
  </si>
  <si>
    <t>Recursos Federales</t>
  </si>
  <si>
    <t>DGCLC</t>
  </si>
  <si>
    <t>Se agrega hiperviculo pero no tiene acceso, ya que la página cuenta con tiempo de expiración, si se desea acceder al procedimiento, entrar a la página www.compranet.gob.mx y buscar el procedimiento por numero de expediente</t>
  </si>
  <si>
    <t>AO-926006995-E132-2017</t>
  </si>
  <si>
    <t>CONTROL DE CALIDAD Y TOPOGRAFIA PARA DIVERSAS OBRAS DE REHABILITACION DE VARIAS CALLES (BLVD. SOSA CHAVEZ, BLVD. LAS PILAS, BLVD. CENTENARIO) EN LA LOCALIDAD Y MUNICIPIO DE NAVOJOA, SONORA</t>
  </si>
  <si>
    <t>SIDUR-PF-17-195</t>
  </si>
  <si>
    <t>AO-926006995-E134-2017</t>
  </si>
  <si>
    <t xml:space="preserve">CONTROL DE CALIDAD Y TOPOGRAFIA PARA LA PAVIMENTACION DE CALLE MARCELO ZAVALA ENTRE JOSE MARIA GUTIERREZ Y CALLE CAPITAN IGNACIO BACAYURI EN LA LOCALIDAD Y MUNICIPIO DE SAN IGNACIO RIO MUERTO Y CALLE PUEBLA ENTRE CALLE PRINCIPAL Y CALLE JUAN ALMADA EN LA LOCALIDAD Y MUNICIPIO DE QUIRIEGO, SONORA </t>
  </si>
  <si>
    <t>SIDUR-PF-17-198</t>
  </si>
  <si>
    <t>ADO-926006995-019-2017</t>
  </si>
  <si>
    <t>Articulo 34, fracción III y 59 de la Ley de Obras Publicas y Servicios Relacionados con las Mismas para el Estado de Sonora</t>
  </si>
  <si>
    <t>CONTROL DE CALIDAD Y TOPOGRAFIA PARA LA OBRA DE CONSTRUCCION DEL NUEVO CENTRO DE SALUD CON ESTABILIZACION EN LA LOCALIDAD DE VILLA JUAREZ, MUNICIPIO DE BENITO JUAREZ, SONORA</t>
  </si>
  <si>
    <t>SIDUR-ED-17-197</t>
  </si>
  <si>
    <t>Recursos Estatales</t>
  </si>
  <si>
    <t>No se agrega el hipervinculo, ya que actualmente la plataforma Compranet-Sonora esta trabajando en la actualización al acceso de las adjudicaciones directas; Se reporta contrato del ultimo mes del trimestre anterior, por extenderse el periodo de validacion de contrato y la recaudacion de firmas del mismo.</t>
  </si>
  <si>
    <t>ADO-926006995-020-2017</t>
  </si>
  <si>
    <t>SUPERVISION EXTERNA Y CONTROL DE CALIDAD PARA LA REHABILITACION DE DIVERSOS CENTROS DE SALUD EN LAS LOCALIDADES DE MIGUEL ALEMAN Y HERMOSILLO, SONORA.</t>
  </si>
  <si>
    <t>SIDUR-ED-17-216</t>
  </si>
  <si>
    <t>ADO-926006995-021-2017</t>
  </si>
  <si>
    <t>ELABORACIÓN DE MANIFIESTACIÓN DE IMPACTO AMBIENTAL PARA EL CAMBIO DE USOS DE SUELO DE DERECHO DE VÍA DE LA LINEA DE DISTRIBUCIÓN ELÉCTRICA DE CUCURPE-TUAPE, SONORA</t>
  </si>
  <si>
    <t>DGPI</t>
  </si>
  <si>
    <t>SIDUR-ED-17-199</t>
  </si>
  <si>
    <t>ADO-926006995-022-2017</t>
  </si>
  <si>
    <t>SUPERVISIÓN EXTERNA Y CONTROL DE CALIDAD PARA LA REMODELACIÓN DEL SEGUNDO NIVEL DEL HOSPITAL INFANTIL DEL ESTADO DE SONORA EN LA LOCALIDAD Y MUNICIPIO DE HERMOSILLO, SONORA</t>
  </si>
  <si>
    <t>SIDUR-ED-17-209</t>
  </si>
  <si>
    <t>ADO-926006995-023-2017</t>
  </si>
  <si>
    <t>SUPERVISIÓN EXTERNA Y CONTROL DE CALIDAD PARA LA REHABILITACIÓN DE DIVERSOS CENTROS DE SALUD URBANOS EN LA LOCALIDAD Y MUNICIPIO DE HERMOSILLO, SONORA</t>
  </si>
  <si>
    <t>SIDUR-ED-17-215</t>
  </si>
  <si>
    <t>ADO-926006995-024-2017</t>
  </si>
  <si>
    <t>SUPERVISIÓN EXTERNA Y CONTROL DE CALIDAD PARA LA REHABILITACION DE DIVERSOS CENTROS DE SALUD EN LA LOCALIDAD DE CIUDAD OBREGON, MUNICIPIO DE CAJEME, SONORA</t>
  </si>
  <si>
    <t>SIDUR-ED-17-223</t>
  </si>
  <si>
    <t>No se agrega el hipervinculo, ya que actualmente la plataforma Compranet-Sonora esta trabajando en la actualización al acceso de las adjudicaciones directas.</t>
  </si>
  <si>
    <t>ADO-926006995-025-2017</t>
  </si>
  <si>
    <t>CONSTRUCCIÓN DE LINEA Y SUBESTACIÓN ELÉCTRICA PARA OPERACIÓN DE POZO DE AGUA POTABLE EN LA LOCALIDAD Y MUNICIPIO DE HUASABAS, SONORA</t>
  </si>
  <si>
    <t>SIDUR-ED-17-224</t>
  </si>
  <si>
    <t>ADO-926006995-026-2017</t>
  </si>
  <si>
    <t>CONSTRUCCIÓN DE TANQUE ELEVADO CON CAPACIDAD DE 50 M3 EN LA LOCALIDAD DE TECORIPA, MUNICIPIO DE LA COLORADA, SONORA (SEGUNDA ETAPA)</t>
  </si>
  <si>
    <t>SIDUR-ED-17-225</t>
  </si>
  <si>
    <t>ADO-926006995-027-2017</t>
  </si>
  <si>
    <t>ELABORACIÓN DE PROYECTO EJECUTIVO PARA INFRAESTRUCTURA Y PAVIMENTACIÓN EN VARIAS CALLES Y AVENIDAS, EN LA LOCALIDAD Y MUNICIPIO DE BACANORA, SONORA</t>
  </si>
  <si>
    <t>SIDUR-ED-17-231</t>
  </si>
  <si>
    <t>ADO-926006995-028-2017</t>
  </si>
  <si>
    <t>ELABORACION DE PROYECTO EJECUTIVO PARA INFRAESTRUCTURA Y PAVIMENTACION EN VARIAS CALLES Y AVENIDAS, EN LA LOCALIDAD Y MUNICIPIO DE GRANADOS, SONORA</t>
  </si>
  <si>
    <t>SIDUR-ED-17-232</t>
  </si>
  <si>
    <t>ADO-926006995-029-2017</t>
  </si>
  <si>
    <t>ELABORACIÓN DE PROYECTO EJECUTIVO PARA INFRAESTRUCTURA Y PAVIMENTACIÓN EN VARIAS CALLES Y AVENIDAS, EN LA LOCALIDAD Y MUNICIPIO DE URES, SONORA</t>
  </si>
  <si>
    <t>SIDUR-ED-17-238</t>
  </si>
  <si>
    <t>ADO-926006995-030-2017</t>
  </si>
  <si>
    <t>ELABORACION DE PROYECTO EJECUTIVO PARA INFRAESTRUCTURA Y PAVIMENTACION EN VARIAS CALLES Y AVENIDAS, EN LA LOCALIDAD Y MUNICIPIO DE HUEPAC, SONORA</t>
  </si>
  <si>
    <t>SIDUR-ED-17-239</t>
  </si>
  <si>
    <t>ADO-926006995-031-2017</t>
  </si>
  <si>
    <t>CONTROL DE CALIDAD Y TOPOGRAFIA PARA LA OBRA DE PAVIMENTACION DE LA CALLE 10, ENTRE CARRETERA INTERNACIONAL Y CALLE RODOLFO FELIX VALDEZ EN LA LOCALIDAD DE CD. OBREGON, MUNICIPIO DE CAJEME, SONORA</t>
  </si>
  <si>
    <t>SIDUR-ED-17-240</t>
  </si>
  <si>
    <t>ADO-926006995-032-2017</t>
  </si>
  <si>
    <t>ELABORACION DE LA ADECUACION AL PROYECTO DE CIRCUITO INTERIOR EN LA LOCALIDAD DE CIUDAD OBREGON, MUNICIPIO DE CAJEME, SONORA</t>
  </si>
  <si>
    <t>SIDUR-ED-17-255</t>
  </si>
  <si>
    <t>ADO-926006995-033-2017</t>
  </si>
  <si>
    <t>SUPERVISION EXTERNA Y CONTROL DE CALIDAD PARA LA OBRA CONSTRUCCION DE ALBERGUE PARA NIÑAS, NIÑOS Y ADOLESCENTES MIGRANTES EXTRANJEROS NO ACOMPAÑADOS EN LA LOCALIDAD Y MUNICIPIO DE HERMOSILLO, SONORA</t>
  </si>
  <si>
    <t>SIDUR-ED-17-256</t>
  </si>
  <si>
    <t>ADO-926006995-034-2017</t>
  </si>
  <si>
    <t>REHABILITACION DE BAÑOS, CISTERNA E IMPERMEABILIZACION DE AZOTEAS DEL EDIFICIO DE LA SECRETARIA DE INFRAESTRUCTURA Y DESARROLLO URBANO, EN LA LOCALIDAD Y MUNICIPIO DE HERMOSILLO, SONORA</t>
  </si>
  <si>
    <t>SIDUR-ED-17-261</t>
  </si>
  <si>
    <t>ADO-926006995-035-2017</t>
  </si>
  <si>
    <t>CONSTRUCCION DE DESAGUE EN EL KILOMETRO 2+450 DEL CAMINO ENTRONQUE CARRETERO FEDERAL 15- LAS BOCAS EN VARIAS LOCALIDADES DEL MUNICIPIO DE HUATABAMPO, SONORA</t>
  </si>
  <si>
    <t>SIDUR-ED-17-264</t>
  </si>
  <si>
    <t>ADO-926006995-036-2017</t>
  </si>
  <si>
    <t>TRABAJOS COMPLEMENTARIOS EN TALUDES DE RAMPAS DEL PUENTE VEHICULAR SOBRE EL RIO MAYO EN EL PERIFERICO PONIENTE EN LA LOCALIDAD Y MUNICIPIO DE NAVOJOA, SONORA</t>
  </si>
  <si>
    <t>SIDUR-ED-17-263</t>
  </si>
  <si>
    <t>ADO-926006995-037-2017</t>
  </si>
  <si>
    <t>ACCIONES COMPLEMENTARIAS AL PROYECTO: CONSTRUCCION POR SUSTITUCION DEL HOSPITAL GENERAL DEL ESTADO DE SONORA (OBTENCION DE LICENCIAS DE CONSTRUCCION Y SANITARIA DE CONSTRUCCION) EN LA LOCALIDAD Y MUNICIPIO DE HERMOSILLO, SONORA</t>
  </si>
  <si>
    <t>SIDUR-ED-17-262</t>
  </si>
  <si>
    <t>ADO-926006995-038-2017</t>
  </si>
  <si>
    <t>ACTUALIZACION DE PROYECTO DE REMODELACION Y ADECUACION DEL CENTRO DE SALUD EN SAHUARO, EN LA LOCALIDAD Y MUNICIPIO DE HERMOSILLO, SONORA</t>
  </si>
  <si>
    <t>SIDUR-ED-17-265</t>
  </si>
  <si>
    <t>ADO-926006995-039-2017</t>
  </si>
  <si>
    <t>ACTUALIZACION DE PROYECTO DE REMODELACION Y ADECUACION DEL CENTRO DE SALUD EN PROGRESO NORTE, EN LA LOCALIDAD Y MUNICIPIO DE HERMOSILLO, SONORA</t>
  </si>
  <si>
    <t>SIDUR-ED-17-266</t>
  </si>
  <si>
    <t>ADO-926006995-040-2017</t>
  </si>
  <si>
    <t>ACTUALIZACION DE PROYECTO DE REMODELACION Y ADECUACION DEL CENTRO DE SALUD EN LA COLONIA SANTA ISABEL, EN LA LOCALIDAD Y MUNICPIO DE HERMOSILLO, SONORA</t>
  </si>
  <si>
    <t>SIDUR-ED-17-267</t>
  </si>
  <si>
    <t>ADO-926006995-041-2017</t>
  </si>
  <si>
    <t>ACTUALIZACION DE PROYECTO DE REMODELACION Y ADECUACION DEL CENTRO DE SALUD EN OBREGON MUNICIPIO DE CAJEME, SONORA.</t>
  </si>
  <si>
    <t>SIDUR-ED-17-268</t>
  </si>
  <si>
    <t>ADO-926006995-042-2017</t>
  </si>
  <si>
    <t>ACTUALIZACION DE PROYECTO DE REMODELACION Y ADECIACION DEL CENTRO DE SALUD EN BLOCK 410, EN LA LOCALIDAD DE BLOCK 410, MUNICIPIO DE CAJEME, SONORA</t>
  </si>
  <si>
    <t>SIDUR-ED-17-269</t>
  </si>
  <si>
    <t>ADO-926006995-043-2017</t>
  </si>
  <si>
    <t>ACTUALIZACION DE PROYECTO DE REMODELACION Y ADECUACION DEL CENTRO DE SALUD EN OBREGON NORTE, EN LA LOCALIDAD DE CIUDAD OBREGON, MUNICIPIO DE CAJEME, SONORA</t>
  </si>
  <si>
    <t>SIDUR-ED-17-270</t>
  </si>
  <si>
    <t>ADO-926006995-044-2017</t>
  </si>
  <si>
    <t>ACTUALIZACION DE PROYECTO DE REMODELACION Y ADECUACION DEL CENTRO DE SALUD EN LA COLONIA FLORESTA, EN LA LOCALIDAD Y MUNICIPIO DE HERMOSILLO, SONORA</t>
  </si>
  <si>
    <t>SIDUR-ED-17-271</t>
  </si>
  <si>
    <t>ADO-926006995-045-2017</t>
  </si>
  <si>
    <t>ACTUALIZACION DE PROYECTO DE REMODELACION Y ADECUACION DEL CENTRO DE SALUD EN ESTACION PESQUEIRA, MUNICIPIO DE SAN MIGUEL DE HORCASITAS, SONORA</t>
  </si>
  <si>
    <t>SIDUR-ED-17-272</t>
  </si>
  <si>
    <t>ADO-926006995-046-2017</t>
  </si>
  <si>
    <t>ACTUALIZACION DE PROYECTO DE REMODELACION Y ADECUACION DEL CENTRO DE SALUD EN LA COLONIA EMILIANO ZAPATA, EN LA LOCALIDAD Y MUNICIPIO DE HERMOSILLO, SONORA</t>
  </si>
  <si>
    <t>SIDUR-ED-17-273</t>
  </si>
  <si>
    <t>ADO-926006995-047-2017</t>
  </si>
  <si>
    <t>ACTUALIZACION DE PROYECTO DE REMODELACION Y ADECUACION DEL CENTRO DE SALUD EN LA COLONIA OLIVOS, EN LA LOCALIDAD Y MUNICIPIO DE HERMOSILLO, SONORA</t>
  </si>
  <si>
    <t>SIDUR-ED-17-274</t>
  </si>
  <si>
    <t>ADO-926006995-048-2017</t>
  </si>
  <si>
    <t>ACTUALIZACION DE PROYECTO DE REMODELACION Y ADECUACION DEL CENTRO DE SALUD EN LA COLONIA LOMAS DE MADRID, EN LA LOCALIDAD Y MUNICIPIO DE HERMOSILLO, SONORA</t>
  </si>
  <si>
    <t>SIDUR-ED-17-275</t>
  </si>
  <si>
    <t>ADO-926006995-049-2017</t>
  </si>
  <si>
    <t>ACTUALIZACION DE PROYECTO DE REMODELACION Y ADECUACION DEL CENTRO DE SALUD EN LA COLONIA LOS NARANJOS, EN LA LOCALIDAD Y MUNICIPIO DE HERMOSILLO, SONORA</t>
  </si>
  <si>
    <t>SIDUR-ED-17-276</t>
  </si>
  <si>
    <t>ADO-926006995-050-2017</t>
  </si>
  <si>
    <t>ACTUALIZACION DE PROYECTO DE REMODELACION Y ADECUACION DEL CENTRO DE SALUD EN LA COLONIA LAS MINITAS, EN LA LOCALIDAD Y MUNICIPIO DE HERMOSILLO, SONORA</t>
  </si>
  <si>
    <t>SIDUR-ED-17-277</t>
  </si>
  <si>
    <t>ADO-926006995-051-2017</t>
  </si>
  <si>
    <t>ACTUALIZACION DE PROYECTO DE REMODELACION Y ADECUACION DEL CENTRO DE SALUD EN OBREGON CENTRO, EN LA LOCALIDAD DE CIUDAD OBREGON Y MUNICIPIO DE CAJEME, SONORA</t>
  </si>
  <si>
    <t>SIDUR-ED-17-278</t>
  </si>
  <si>
    <t>ADO-926006995-052-2017</t>
  </si>
  <si>
    <t>ACTUALIZACION DE PROYECTO DE REMODELACION Y ADECUACION DEL CENTRO DE SALUD EN EL POBLADO DE MIGUEL ALEMAN, EN LA LOCALIDAD DE POBLADO MIGUEL ALEMAN Y MUNICIPIO DE HERMOSILLO, SONORA</t>
  </si>
  <si>
    <t>SIDUR-ED-17-279</t>
  </si>
  <si>
    <t>Jesus Heriberto</t>
  </si>
  <si>
    <t>Romero</t>
  </si>
  <si>
    <t>Felix</t>
  </si>
  <si>
    <t>PROYECTOS Y SUPERVISION JH ROMERO, S.A. DE C.V.</t>
  </si>
  <si>
    <t xml:space="preserve">Manuel </t>
  </si>
  <si>
    <t>Bojorquez</t>
  </si>
  <si>
    <t>Lugo</t>
  </si>
  <si>
    <t>UNIVERSO ROJO, S.A. DE C.V.</t>
  </si>
  <si>
    <t>Jesus Manuel</t>
  </si>
  <si>
    <t>Quintana</t>
  </si>
  <si>
    <t>Loya</t>
  </si>
  <si>
    <t>MALOK CONSTRUCTORA, S.A. DE C.V.</t>
  </si>
  <si>
    <t>Ivan</t>
  </si>
  <si>
    <t>Mladosich</t>
  </si>
  <si>
    <t>Estrada</t>
  </si>
  <si>
    <t>IVAN MLADOSICH ESTRADA</t>
  </si>
  <si>
    <t>Benjamin</t>
  </si>
  <si>
    <t>Gutierrez</t>
  </si>
  <si>
    <t>Martinez</t>
  </si>
  <si>
    <t>ASTROCIVIL, S.A. DE C.V.</t>
  </si>
  <si>
    <t>Ramon Eduardo</t>
  </si>
  <si>
    <t>Vega</t>
  </si>
  <si>
    <t>Verdugo</t>
  </si>
  <si>
    <t>RAMON EDUARDO VEGA VERDUGO</t>
  </si>
  <si>
    <t>Francisco Javier</t>
  </si>
  <si>
    <t xml:space="preserve">Acuña </t>
  </si>
  <si>
    <t>Leyva</t>
  </si>
  <si>
    <t>2K17 INGENIERIA Y CONSTRUCCION, S.A. DE C.V.</t>
  </si>
  <si>
    <t>Berenice</t>
  </si>
  <si>
    <t>Arevalo</t>
  </si>
  <si>
    <t>Galvan</t>
  </si>
  <si>
    <t>SASAEM, CONSTRUCCION Y SERVICIOS MULTIPLES, S.A. DE C.V.</t>
  </si>
  <si>
    <t>Roberto</t>
  </si>
  <si>
    <t>Valenzuela</t>
  </si>
  <si>
    <t>Sanchez</t>
  </si>
  <si>
    <t>BOMBAS Y ELECTRICO, S.A. DE C.V.</t>
  </si>
  <si>
    <t>José Santos</t>
  </si>
  <si>
    <t>Terminel</t>
  </si>
  <si>
    <t xml:space="preserve">JOSE SANTOS VALENZUELA TERMINEL </t>
  </si>
  <si>
    <t>Luis Alfonso</t>
  </si>
  <si>
    <t>Cordova</t>
  </si>
  <si>
    <t>Contreras</t>
  </si>
  <si>
    <t>DESARROLLOS CORCON, S. DE R.L. DE C.V.</t>
  </si>
  <si>
    <t>Rogelio</t>
  </si>
  <si>
    <t>Cota</t>
  </si>
  <si>
    <t>Estevez</t>
  </si>
  <si>
    <t>ARQ. ROGELIO COTA ESTEVEZ</t>
  </si>
  <si>
    <t>Carlos Alberto</t>
  </si>
  <si>
    <t>Abascal</t>
  </si>
  <si>
    <t>Monteverde</t>
  </si>
  <si>
    <t>CARLOS ROBERTO ABASCAL MONTEVERDE</t>
  </si>
  <si>
    <t>Jorge</t>
  </si>
  <si>
    <t>Hernandez</t>
  </si>
  <si>
    <t>Flores</t>
  </si>
  <si>
    <t>OESTEC DE MEXICO, S.A. DE C.V.</t>
  </si>
  <si>
    <t>Ehecatl Salvador</t>
  </si>
  <si>
    <t>Cañez</t>
  </si>
  <si>
    <t>Larios</t>
  </si>
  <si>
    <t>EHECATL SALVADOR CAÑEZ LARIOS</t>
  </si>
  <si>
    <t>Agustin</t>
  </si>
  <si>
    <t>OCN INGENIERIA, S. DE R.L. DE C.V.</t>
  </si>
  <si>
    <t>Luis Octavio</t>
  </si>
  <si>
    <t>Villaseñor</t>
  </si>
  <si>
    <t>Rodriguez</t>
  </si>
  <si>
    <t>KONSTRIKSYON, S.A. DE C.V.</t>
  </si>
  <si>
    <t>Gilberto</t>
  </si>
  <si>
    <t>Brito</t>
  </si>
  <si>
    <t>EDIFICACION INTEGRAL DEL NOROESTE, S.A. DE C.V.</t>
  </si>
  <si>
    <t>Luis Eduardo</t>
  </si>
  <si>
    <t>Guerra</t>
  </si>
  <si>
    <t>Esquivel</t>
  </si>
  <si>
    <t>LUIS EDUARDO GUERRA ESQUIVEL</t>
  </si>
  <si>
    <t>Jose Alberto</t>
  </si>
  <si>
    <t>Banda</t>
  </si>
  <si>
    <t>Rosas</t>
  </si>
  <si>
    <t>JOSE ALBERTO BANDA ROSAS</t>
  </si>
  <si>
    <t>Ailed</t>
  </si>
  <si>
    <t>Luna</t>
  </si>
  <si>
    <t>Gastelum</t>
  </si>
  <si>
    <t>MULTIPLE INGENIERIA, S.A. DE C.V.</t>
  </si>
  <si>
    <t>Jose de Jesus</t>
  </si>
  <si>
    <t xml:space="preserve">Apodaca </t>
  </si>
  <si>
    <t>Otero</t>
  </si>
  <si>
    <t>PROYECTOS Y SERVICIOS JJW, S.C.</t>
  </si>
  <si>
    <t>Wilfrido</t>
  </si>
  <si>
    <t>Corral</t>
  </si>
  <si>
    <t>Mariscal</t>
  </si>
  <si>
    <t>GRUPO CONSTRUCTIVO MARISCAL GCM, S.A. DE C.V.</t>
  </si>
  <si>
    <t>Fabian</t>
  </si>
  <si>
    <t>Vazquez</t>
  </si>
  <si>
    <t>Iduma</t>
  </si>
  <si>
    <t>EPP INGENIERIA INTEGRAL, S.C.</t>
  </si>
  <si>
    <t>Hermosillo, Sonora</t>
  </si>
  <si>
    <t>Navojoa, Sonora</t>
  </si>
  <si>
    <t>Quiriego, Sonora</t>
  </si>
  <si>
    <t>Benito Juarez, Sonora</t>
  </si>
  <si>
    <t>Miguel Aleman, Sonora</t>
  </si>
  <si>
    <t>Cucurpe-Tuape, Sonora</t>
  </si>
  <si>
    <t>Cajeme, Sonora</t>
  </si>
  <si>
    <t>Huasabas, Sonora</t>
  </si>
  <si>
    <t>La Colorada, Sonora</t>
  </si>
  <si>
    <t>Bacanora, Sonora</t>
  </si>
  <si>
    <t>Granados, Sonora</t>
  </si>
  <si>
    <t>Ures, Sonora</t>
  </si>
  <si>
    <t>Huepac, Sonora</t>
  </si>
  <si>
    <t>Huatabampo, Sonora</t>
  </si>
  <si>
    <t>San Miguel de Horcasitas, Sonora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</si>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</sst>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sultadosdeprocedimientosdeadjudicaci&#243;ndirectarealiz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opLeftCell="A2" workbookViewId="0">
      <selection activeCell="A28" sqref="A2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146</v>
      </c>
      <c r="B8" t="s">
        <v>102</v>
      </c>
      <c r="C8">
        <v>2017</v>
      </c>
      <c r="D8" t="s">
        <v>147</v>
      </c>
      <c r="E8" t="s">
        <v>148</v>
      </c>
      <c r="F8" t="s">
        <v>149</v>
      </c>
      <c r="H8" t="s">
        <v>150</v>
      </c>
      <c r="I8">
        <v>1</v>
      </c>
      <c r="J8">
        <v>1</v>
      </c>
      <c r="K8" t="s">
        <v>151</v>
      </c>
      <c r="L8" t="s">
        <v>151</v>
      </c>
      <c r="M8" t="s">
        <v>152</v>
      </c>
      <c r="N8" s="3">
        <v>43025</v>
      </c>
      <c r="O8">
        <v>145498.47</v>
      </c>
      <c r="P8">
        <v>168778.23</v>
      </c>
      <c r="S8" t="s">
        <v>153</v>
      </c>
      <c r="U8" t="s">
        <v>154</v>
      </c>
      <c r="V8" t="s">
        <v>150</v>
      </c>
      <c r="W8">
        <v>16877.82</v>
      </c>
      <c r="X8" s="3">
        <v>43025</v>
      </c>
      <c r="Y8" s="3">
        <v>43114</v>
      </c>
      <c r="AB8" t="s">
        <v>155</v>
      </c>
      <c r="AC8" t="s">
        <v>110</v>
      </c>
      <c r="AD8">
        <v>1</v>
      </c>
      <c r="AE8" t="s">
        <v>114</v>
      </c>
      <c r="AF8">
        <v>1</v>
      </c>
      <c r="AL8" s="3">
        <v>43124</v>
      </c>
      <c r="AM8" t="s">
        <v>156</v>
      </c>
      <c r="AN8">
        <v>2017</v>
      </c>
      <c r="AO8" s="3">
        <v>43100</v>
      </c>
      <c r="AP8" t="s">
        <v>157</v>
      </c>
    </row>
    <row r="9" spans="1:42" x14ac:dyDescent="0.25">
      <c r="A9" t="s">
        <v>146</v>
      </c>
      <c r="B9" t="s">
        <v>102</v>
      </c>
      <c r="C9">
        <v>2017</v>
      </c>
      <c r="D9" t="s">
        <v>147</v>
      </c>
      <c r="E9" t="s">
        <v>158</v>
      </c>
      <c r="F9" t="s">
        <v>149</v>
      </c>
      <c r="H9" t="s">
        <v>159</v>
      </c>
      <c r="I9">
        <v>2</v>
      </c>
      <c r="J9">
        <v>2</v>
      </c>
      <c r="K9" t="s">
        <v>151</v>
      </c>
      <c r="L9" t="s">
        <v>151</v>
      </c>
      <c r="M9" t="s">
        <v>160</v>
      </c>
      <c r="N9" s="3">
        <v>43039</v>
      </c>
      <c r="O9">
        <v>290000</v>
      </c>
      <c r="P9">
        <v>336400</v>
      </c>
      <c r="S9" t="s">
        <v>153</v>
      </c>
      <c r="U9" t="s">
        <v>154</v>
      </c>
      <c r="V9" t="s">
        <v>159</v>
      </c>
      <c r="W9">
        <v>33640</v>
      </c>
      <c r="X9" s="3">
        <v>43040</v>
      </c>
      <c r="Y9" s="3">
        <v>43099</v>
      </c>
      <c r="AB9" t="s">
        <v>155</v>
      </c>
      <c r="AC9" t="s">
        <v>110</v>
      </c>
      <c r="AD9">
        <v>2</v>
      </c>
      <c r="AE9" t="s">
        <v>114</v>
      </c>
      <c r="AF9">
        <v>2</v>
      </c>
      <c r="AL9" s="3">
        <v>43124</v>
      </c>
      <c r="AM9" t="s">
        <v>156</v>
      </c>
      <c r="AN9">
        <v>2017</v>
      </c>
      <c r="AO9" s="3">
        <v>43100</v>
      </c>
      <c r="AP9" t="s">
        <v>157</v>
      </c>
    </row>
    <row r="10" spans="1:42" x14ac:dyDescent="0.25">
      <c r="A10" t="s">
        <v>146</v>
      </c>
      <c r="B10" t="s">
        <v>102</v>
      </c>
      <c r="C10">
        <v>2017</v>
      </c>
      <c r="D10" t="s">
        <v>147</v>
      </c>
      <c r="E10" t="s">
        <v>161</v>
      </c>
      <c r="F10" t="s">
        <v>149</v>
      </c>
      <c r="H10" t="s">
        <v>162</v>
      </c>
      <c r="I10">
        <v>3</v>
      </c>
      <c r="J10">
        <v>3</v>
      </c>
      <c r="K10" t="s">
        <v>151</v>
      </c>
      <c r="L10" t="s">
        <v>151</v>
      </c>
      <c r="M10" t="s">
        <v>163</v>
      </c>
      <c r="N10" s="3">
        <v>43017</v>
      </c>
      <c r="O10">
        <v>153932.24</v>
      </c>
      <c r="P10">
        <v>178561.4</v>
      </c>
      <c r="S10" t="s">
        <v>153</v>
      </c>
      <c r="U10" t="s">
        <v>154</v>
      </c>
      <c r="V10" t="s">
        <v>162</v>
      </c>
      <c r="W10">
        <v>17856.14</v>
      </c>
      <c r="X10" s="3">
        <v>43017</v>
      </c>
      <c r="Y10" s="3">
        <v>43136</v>
      </c>
      <c r="AB10" t="s">
        <v>155</v>
      </c>
      <c r="AC10" t="s">
        <v>110</v>
      </c>
      <c r="AD10">
        <v>3</v>
      </c>
      <c r="AE10" t="s">
        <v>114</v>
      </c>
      <c r="AF10">
        <v>3</v>
      </c>
      <c r="AL10" s="3">
        <v>43124</v>
      </c>
      <c r="AM10" t="s">
        <v>156</v>
      </c>
      <c r="AN10">
        <v>2017</v>
      </c>
      <c r="AO10" s="3">
        <v>43100</v>
      </c>
      <c r="AP10" t="s">
        <v>157</v>
      </c>
    </row>
    <row r="11" spans="1:42" x14ac:dyDescent="0.25">
      <c r="A11" t="s">
        <v>146</v>
      </c>
      <c r="B11" t="s">
        <v>102</v>
      </c>
      <c r="C11">
        <v>2017</v>
      </c>
      <c r="D11" t="s">
        <v>147</v>
      </c>
      <c r="E11" t="s">
        <v>164</v>
      </c>
      <c r="F11" t="s">
        <v>165</v>
      </c>
      <c r="H11" t="s">
        <v>166</v>
      </c>
      <c r="I11">
        <v>4</v>
      </c>
      <c r="J11">
        <v>4</v>
      </c>
      <c r="K11" t="s">
        <v>151</v>
      </c>
      <c r="L11" t="s">
        <v>151</v>
      </c>
      <c r="M11" t="s">
        <v>167</v>
      </c>
      <c r="N11" s="3">
        <v>43005</v>
      </c>
      <c r="O11">
        <v>300932.68</v>
      </c>
      <c r="P11">
        <v>349081.91</v>
      </c>
      <c r="S11" t="s">
        <v>153</v>
      </c>
      <c r="U11" t="s">
        <v>154</v>
      </c>
      <c r="V11" t="s">
        <v>166</v>
      </c>
      <c r="W11">
        <v>34908.19</v>
      </c>
      <c r="X11" s="3">
        <v>43005</v>
      </c>
      <c r="Y11" s="3">
        <v>43124</v>
      </c>
      <c r="AB11" t="s">
        <v>168</v>
      </c>
      <c r="AC11" t="s">
        <v>111</v>
      </c>
      <c r="AD11">
        <v>4</v>
      </c>
      <c r="AE11" t="s">
        <v>114</v>
      </c>
      <c r="AF11">
        <v>4</v>
      </c>
      <c r="AL11" s="3">
        <v>43124</v>
      </c>
      <c r="AM11" t="s">
        <v>156</v>
      </c>
      <c r="AN11">
        <v>2017</v>
      </c>
      <c r="AO11" s="3">
        <v>43100</v>
      </c>
      <c r="AP11" t="s">
        <v>169</v>
      </c>
    </row>
    <row r="12" spans="1:42" x14ac:dyDescent="0.25">
      <c r="A12" t="s">
        <v>146</v>
      </c>
      <c r="B12" t="s">
        <v>102</v>
      </c>
      <c r="C12">
        <v>2017</v>
      </c>
      <c r="D12" t="s">
        <v>147</v>
      </c>
      <c r="E12" t="s">
        <v>170</v>
      </c>
      <c r="F12" t="s">
        <v>165</v>
      </c>
      <c r="H12" t="s">
        <v>171</v>
      </c>
      <c r="I12">
        <v>5</v>
      </c>
      <c r="J12">
        <v>5</v>
      </c>
      <c r="K12" t="s">
        <v>151</v>
      </c>
      <c r="L12" t="s">
        <v>151</v>
      </c>
      <c r="M12" t="s">
        <v>172</v>
      </c>
      <c r="N12" s="3">
        <v>43005</v>
      </c>
      <c r="O12">
        <v>279054.15000000002</v>
      </c>
      <c r="P12">
        <v>323702.81</v>
      </c>
      <c r="S12" t="s">
        <v>153</v>
      </c>
      <c r="U12" t="s">
        <v>154</v>
      </c>
      <c r="V12" t="s">
        <v>171</v>
      </c>
      <c r="W12">
        <v>32370.28</v>
      </c>
      <c r="X12" s="3">
        <v>43005</v>
      </c>
      <c r="Y12" s="3">
        <v>43154</v>
      </c>
      <c r="AB12" t="s">
        <v>168</v>
      </c>
      <c r="AC12" t="s">
        <v>111</v>
      </c>
      <c r="AD12">
        <v>5</v>
      </c>
      <c r="AE12" t="s">
        <v>114</v>
      </c>
      <c r="AF12">
        <v>5</v>
      </c>
      <c r="AL12" s="3">
        <v>43124</v>
      </c>
      <c r="AM12" t="s">
        <v>156</v>
      </c>
      <c r="AN12">
        <v>2017</v>
      </c>
      <c r="AO12" s="3">
        <v>43100</v>
      </c>
      <c r="AP12" t="s">
        <v>169</v>
      </c>
    </row>
    <row r="13" spans="1:42" x14ac:dyDescent="0.25">
      <c r="A13" t="s">
        <v>146</v>
      </c>
      <c r="B13" t="s">
        <v>102</v>
      </c>
      <c r="C13">
        <v>2017</v>
      </c>
      <c r="D13" t="s">
        <v>147</v>
      </c>
      <c r="E13" t="s">
        <v>173</v>
      </c>
      <c r="F13" t="s">
        <v>165</v>
      </c>
      <c r="H13" t="s">
        <v>174</v>
      </c>
      <c r="I13">
        <v>6</v>
      </c>
      <c r="J13">
        <v>6</v>
      </c>
      <c r="K13" t="s">
        <v>175</v>
      </c>
      <c r="L13" t="s">
        <v>151</v>
      </c>
      <c r="M13" t="s">
        <v>176</v>
      </c>
      <c r="N13" s="3">
        <v>42985</v>
      </c>
      <c r="O13">
        <v>176816.95</v>
      </c>
      <c r="P13">
        <v>205107.66</v>
      </c>
      <c r="S13" t="s">
        <v>153</v>
      </c>
      <c r="U13" t="s">
        <v>154</v>
      </c>
      <c r="V13" t="s">
        <v>174</v>
      </c>
      <c r="W13">
        <v>20510.77</v>
      </c>
      <c r="X13" s="3">
        <v>42985</v>
      </c>
      <c r="Y13" s="3">
        <v>43044</v>
      </c>
      <c r="AB13" t="s">
        <v>168</v>
      </c>
      <c r="AC13" t="s">
        <v>111</v>
      </c>
      <c r="AD13">
        <v>6</v>
      </c>
      <c r="AE13" t="s">
        <v>114</v>
      </c>
      <c r="AF13">
        <v>6</v>
      </c>
      <c r="AL13" s="3">
        <v>43124</v>
      </c>
      <c r="AM13" t="s">
        <v>156</v>
      </c>
      <c r="AN13">
        <v>2017</v>
      </c>
      <c r="AO13" s="3">
        <v>43100</v>
      </c>
      <c r="AP13" t="s">
        <v>169</v>
      </c>
    </row>
    <row r="14" spans="1:42" x14ac:dyDescent="0.25">
      <c r="A14" t="s">
        <v>146</v>
      </c>
      <c r="B14" t="s">
        <v>102</v>
      </c>
      <c r="C14">
        <v>2017</v>
      </c>
      <c r="D14" t="s">
        <v>147</v>
      </c>
      <c r="E14" t="s">
        <v>177</v>
      </c>
      <c r="F14" t="s">
        <v>165</v>
      </c>
      <c r="H14" t="s">
        <v>178</v>
      </c>
      <c r="I14">
        <v>7</v>
      </c>
      <c r="J14">
        <v>7</v>
      </c>
      <c r="K14" t="s">
        <v>151</v>
      </c>
      <c r="L14" t="s">
        <v>151</v>
      </c>
      <c r="M14" t="s">
        <v>179</v>
      </c>
      <c r="N14" s="3">
        <v>42998</v>
      </c>
      <c r="O14">
        <v>259110.36</v>
      </c>
      <c r="P14">
        <v>300568.02</v>
      </c>
      <c r="S14" t="s">
        <v>153</v>
      </c>
      <c r="U14" t="s">
        <v>154</v>
      </c>
      <c r="V14" t="s">
        <v>178</v>
      </c>
      <c r="W14">
        <v>30056.799999999999</v>
      </c>
      <c r="X14" s="3">
        <v>42998</v>
      </c>
      <c r="Y14" s="3">
        <v>43117</v>
      </c>
      <c r="AB14" t="s">
        <v>168</v>
      </c>
      <c r="AC14" t="s">
        <v>111</v>
      </c>
      <c r="AD14">
        <v>7</v>
      </c>
      <c r="AE14" t="s">
        <v>114</v>
      </c>
      <c r="AF14">
        <v>7</v>
      </c>
      <c r="AL14" s="3">
        <v>43124</v>
      </c>
      <c r="AM14" t="s">
        <v>156</v>
      </c>
      <c r="AN14">
        <v>2017</v>
      </c>
      <c r="AO14" s="3">
        <v>43100</v>
      </c>
      <c r="AP14" t="s">
        <v>169</v>
      </c>
    </row>
    <row r="15" spans="1:42" x14ac:dyDescent="0.25">
      <c r="A15" t="s">
        <v>146</v>
      </c>
      <c r="B15" t="s">
        <v>102</v>
      </c>
      <c r="C15">
        <v>2017</v>
      </c>
      <c r="D15" t="s">
        <v>147</v>
      </c>
      <c r="E15" t="s">
        <v>180</v>
      </c>
      <c r="F15" t="s">
        <v>165</v>
      </c>
      <c r="H15" t="s">
        <v>181</v>
      </c>
      <c r="I15">
        <v>8</v>
      </c>
      <c r="J15">
        <v>8</v>
      </c>
      <c r="K15" t="s">
        <v>151</v>
      </c>
      <c r="L15" t="s">
        <v>151</v>
      </c>
      <c r="M15" t="s">
        <v>182</v>
      </c>
      <c r="N15" s="3">
        <v>43005</v>
      </c>
      <c r="O15">
        <v>120935.24</v>
      </c>
      <c r="P15">
        <v>140284.88</v>
      </c>
      <c r="S15" t="s">
        <v>153</v>
      </c>
      <c r="U15" t="s">
        <v>154</v>
      </c>
      <c r="V15" t="s">
        <v>181</v>
      </c>
      <c r="W15">
        <v>14028.49</v>
      </c>
      <c r="X15" s="3">
        <v>43005</v>
      </c>
      <c r="Y15" s="3">
        <v>43124</v>
      </c>
      <c r="AB15" t="s">
        <v>168</v>
      </c>
      <c r="AC15" t="s">
        <v>111</v>
      </c>
      <c r="AD15">
        <v>8</v>
      </c>
      <c r="AE15" t="s">
        <v>114</v>
      </c>
      <c r="AF15">
        <v>8</v>
      </c>
      <c r="AL15" s="3">
        <v>43124</v>
      </c>
      <c r="AM15" t="s">
        <v>156</v>
      </c>
      <c r="AN15">
        <v>2017</v>
      </c>
      <c r="AO15" s="3">
        <v>43100</v>
      </c>
      <c r="AP15" t="s">
        <v>169</v>
      </c>
    </row>
    <row r="16" spans="1:42" x14ac:dyDescent="0.25">
      <c r="A16" t="s">
        <v>146</v>
      </c>
      <c r="B16" t="s">
        <v>102</v>
      </c>
      <c r="C16">
        <v>2017</v>
      </c>
      <c r="D16" t="s">
        <v>147</v>
      </c>
      <c r="E16" t="s">
        <v>183</v>
      </c>
      <c r="F16" t="s">
        <v>165</v>
      </c>
      <c r="H16" t="s">
        <v>184</v>
      </c>
      <c r="I16">
        <v>9</v>
      </c>
      <c r="J16">
        <v>9</v>
      </c>
      <c r="K16" t="s">
        <v>151</v>
      </c>
      <c r="L16" t="s">
        <v>151</v>
      </c>
      <c r="M16" t="s">
        <v>185</v>
      </c>
      <c r="N16" s="3">
        <v>43017</v>
      </c>
      <c r="O16">
        <v>247162.86</v>
      </c>
      <c r="P16">
        <v>286708.92</v>
      </c>
      <c r="S16" t="s">
        <v>153</v>
      </c>
      <c r="U16" t="s">
        <v>154</v>
      </c>
      <c r="V16" t="s">
        <v>184</v>
      </c>
      <c r="W16">
        <v>28670.89</v>
      </c>
      <c r="X16" s="3">
        <v>43017</v>
      </c>
      <c r="Y16" s="3">
        <v>43166</v>
      </c>
      <c r="AB16" t="s">
        <v>168</v>
      </c>
      <c r="AC16" t="s">
        <v>111</v>
      </c>
      <c r="AD16">
        <v>9</v>
      </c>
      <c r="AE16" t="s">
        <v>114</v>
      </c>
      <c r="AF16">
        <v>9</v>
      </c>
      <c r="AL16" s="3">
        <v>43124</v>
      </c>
      <c r="AM16" t="s">
        <v>156</v>
      </c>
      <c r="AN16">
        <v>2017</v>
      </c>
      <c r="AO16" s="3">
        <v>43100</v>
      </c>
      <c r="AP16" t="s">
        <v>186</v>
      </c>
    </row>
    <row r="17" spans="1:42" x14ac:dyDescent="0.25">
      <c r="A17" t="s">
        <v>146</v>
      </c>
      <c r="B17" t="s">
        <v>101</v>
      </c>
      <c r="C17">
        <v>2017</v>
      </c>
      <c r="D17" t="s">
        <v>147</v>
      </c>
      <c r="E17" t="s">
        <v>187</v>
      </c>
      <c r="F17" t="s">
        <v>165</v>
      </c>
      <c r="H17" t="s">
        <v>188</v>
      </c>
      <c r="I17">
        <v>10</v>
      </c>
      <c r="J17">
        <v>10</v>
      </c>
      <c r="K17" t="s">
        <v>175</v>
      </c>
      <c r="L17" t="s">
        <v>151</v>
      </c>
      <c r="M17" t="s">
        <v>189</v>
      </c>
      <c r="N17" s="3">
        <v>43039</v>
      </c>
      <c r="O17">
        <v>357758.55</v>
      </c>
      <c r="P17">
        <v>414999.92</v>
      </c>
      <c r="S17" t="s">
        <v>153</v>
      </c>
      <c r="U17" t="s">
        <v>154</v>
      </c>
      <c r="V17" t="s">
        <v>188</v>
      </c>
      <c r="W17">
        <v>165999.97</v>
      </c>
      <c r="X17" s="3">
        <v>43040</v>
      </c>
      <c r="Y17" s="3">
        <v>43099</v>
      </c>
      <c r="AB17" t="s">
        <v>168</v>
      </c>
      <c r="AC17" t="s">
        <v>111</v>
      </c>
      <c r="AD17">
        <v>10</v>
      </c>
      <c r="AE17" t="s">
        <v>114</v>
      </c>
      <c r="AF17">
        <v>10</v>
      </c>
      <c r="AL17" s="3">
        <v>43124</v>
      </c>
      <c r="AM17" t="s">
        <v>156</v>
      </c>
      <c r="AN17">
        <v>2017</v>
      </c>
      <c r="AO17" s="3">
        <v>43100</v>
      </c>
      <c r="AP17" t="s">
        <v>186</v>
      </c>
    </row>
    <row r="18" spans="1:42" x14ac:dyDescent="0.25">
      <c r="A18" t="s">
        <v>146</v>
      </c>
      <c r="B18" t="s">
        <v>101</v>
      </c>
      <c r="C18">
        <v>2017</v>
      </c>
      <c r="D18" t="s">
        <v>147</v>
      </c>
      <c r="E18" t="s">
        <v>190</v>
      </c>
      <c r="F18" t="s">
        <v>165</v>
      </c>
      <c r="H18" t="s">
        <v>191</v>
      </c>
      <c r="I18">
        <v>11</v>
      </c>
      <c r="J18">
        <v>11</v>
      </c>
      <c r="K18" t="s">
        <v>175</v>
      </c>
      <c r="L18" t="s">
        <v>151</v>
      </c>
      <c r="M18" t="s">
        <v>192</v>
      </c>
      <c r="N18" s="3">
        <v>43027</v>
      </c>
      <c r="O18">
        <v>1853393.23</v>
      </c>
      <c r="P18">
        <v>2149936.15</v>
      </c>
      <c r="S18" t="s">
        <v>153</v>
      </c>
      <c r="U18" t="s">
        <v>154</v>
      </c>
      <c r="V18" t="s">
        <v>191</v>
      </c>
      <c r="W18">
        <v>859974.45</v>
      </c>
      <c r="X18" s="3">
        <v>43031</v>
      </c>
      <c r="Y18" s="3">
        <v>43150</v>
      </c>
      <c r="AB18" t="s">
        <v>168</v>
      </c>
      <c r="AC18" t="s">
        <v>111</v>
      </c>
      <c r="AD18">
        <v>11</v>
      </c>
      <c r="AE18" t="s">
        <v>114</v>
      </c>
      <c r="AF18">
        <v>11</v>
      </c>
      <c r="AL18" s="3">
        <v>43124</v>
      </c>
      <c r="AM18" t="s">
        <v>156</v>
      </c>
      <c r="AN18">
        <v>2017</v>
      </c>
      <c r="AO18" s="3">
        <v>43100</v>
      </c>
      <c r="AP18" t="s">
        <v>186</v>
      </c>
    </row>
    <row r="19" spans="1:42" x14ac:dyDescent="0.25">
      <c r="A19" t="s">
        <v>146</v>
      </c>
      <c r="B19" t="s">
        <v>102</v>
      </c>
      <c r="C19">
        <v>2017</v>
      </c>
      <c r="D19" t="s">
        <v>147</v>
      </c>
      <c r="E19" t="s">
        <v>193</v>
      </c>
      <c r="F19" t="s">
        <v>165</v>
      </c>
      <c r="H19" t="s">
        <v>194</v>
      </c>
      <c r="I19">
        <v>12</v>
      </c>
      <c r="J19">
        <v>12</v>
      </c>
      <c r="K19" t="s">
        <v>175</v>
      </c>
      <c r="L19" t="s">
        <v>175</v>
      </c>
      <c r="M19" t="s">
        <v>195</v>
      </c>
      <c r="N19" s="3">
        <v>43040</v>
      </c>
      <c r="O19">
        <v>160449.96</v>
      </c>
      <c r="P19">
        <v>186121.95</v>
      </c>
      <c r="S19" t="s">
        <v>153</v>
      </c>
      <c r="U19" t="s">
        <v>154</v>
      </c>
      <c r="V19" t="s">
        <v>194</v>
      </c>
      <c r="W19">
        <v>18612.189999999999</v>
      </c>
      <c r="X19" s="3">
        <v>43042</v>
      </c>
      <c r="Y19" s="3">
        <v>43071</v>
      </c>
      <c r="AB19" t="s">
        <v>168</v>
      </c>
      <c r="AC19" t="s">
        <v>111</v>
      </c>
      <c r="AD19">
        <v>12</v>
      </c>
      <c r="AE19" t="s">
        <v>114</v>
      </c>
      <c r="AF19">
        <v>12</v>
      </c>
      <c r="AL19" s="3">
        <v>43124</v>
      </c>
      <c r="AM19" t="s">
        <v>156</v>
      </c>
      <c r="AN19">
        <v>2017</v>
      </c>
      <c r="AO19" s="3">
        <v>43100</v>
      </c>
      <c r="AP19" t="s">
        <v>186</v>
      </c>
    </row>
    <row r="20" spans="1:42" x14ac:dyDescent="0.25">
      <c r="A20" t="s">
        <v>146</v>
      </c>
      <c r="B20" t="s">
        <v>102</v>
      </c>
      <c r="C20">
        <v>2017</v>
      </c>
      <c r="D20" t="s">
        <v>147</v>
      </c>
      <c r="E20" t="s">
        <v>196</v>
      </c>
      <c r="F20" t="s">
        <v>165</v>
      </c>
      <c r="H20" t="s">
        <v>197</v>
      </c>
      <c r="I20">
        <v>13</v>
      </c>
      <c r="J20">
        <v>13</v>
      </c>
      <c r="K20" t="s">
        <v>175</v>
      </c>
      <c r="L20" t="s">
        <v>175</v>
      </c>
      <c r="M20" t="s">
        <v>198</v>
      </c>
      <c r="N20" s="3">
        <v>43040</v>
      </c>
      <c r="O20">
        <v>156208.72</v>
      </c>
      <c r="P20">
        <v>181202.12</v>
      </c>
      <c r="S20" t="s">
        <v>153</v>
      </c>
      <c r="U20" t="s">
        <v>154</v>
      </c>
      <c r="V20" t="s">
        <v>197</v>
      </c>
      <c r="W20">
        <v>18612.189999999999</v>
      </c>
      <c r="X20" s="3">
        <v>43042</v>
      </c>
      <c r="Y20" s="3">
        <v>43071</v>
      </c>
      <c r="AB20" t="s">
        <v>168</v>
      </c>
      <c r="AC20" t="s">
        <v>111</v>
      </c>
      <c r="AD20">
        <v>13</v>
      </c>
      <c r="AE20" t="s">
        <v>114</v>
      </c>
      <c r="AF20">
        <v>13</v>
      </c>
      <c r="AL20" s="3">
        <v>43124</v>
      </c>
      <c r="AM20" t="s">
        <v>156</v>
      </c>
      <c r="AN20">
        <v>2017</v>
      </c>
      <c r="AO20" s="3">
        <v>43100</v>
      </c>
      <c r="AP20" t="s">
        <v>186</v>
      </c>
    </row>
    <row r="21" spans="1:42" x14ac:dyDescent="0.25">
      <c r="A21" t="s">
        <v>146</v>
      </c>
      <c r="B21" t="s">
        <v>102</v>
      </c>
      <c r="C21">
        <v>2017</v>
      </c>
      <c r="D21" t="s">
        <v>147</v>
      </c>
      <c r="E21" t="s">
        <v>199</v>
      </c>
      <c r="F21" t="s">
        <v>165</v>
      </c>
      <c r="H21" t="s">
        <v>200</v>
      </c>
      <c r="I21">
        <v>14</v>
      </c>
      <c r="J21">
        <v>14</v>
      </c>
      <c r="K21" t="s">
        <v>175</v>
      </c>
      <c r="L21" t="s">
        <v>175</v>
      </c>
      <c r="M21" t="s">
        <v>201</v>
      </c>
      <c r="N21" s="3">
        <v>43052</v>
      </c>
      <c r="O21">
        <v>270367.07</v>
      </c>
      <c r="P21">
        <v>313625.8</v>
      </c>
      <c r="S21" t="s">
        <v>153</v>
      </c>
      <c r="U21" t="s">
        <v>154</v>
      </c>
      <c r="V21" t="s">
        <v>200</v>
      </c>
      <c r="W21">
        <v>31632.58</v>
      </c>
      <c r="X21" s="3">
        <v>43054</v>
      </c>
      <c r="Y21" s="3">
        <v>43083</v>
      </c>
      <c r="AB21" t="s">
        <v>168</v>
      </c>
      <c r="AC21" t="s">
        <v>111</v>
      </c>
      <c r="AD21">
        <v>14</v>
      </c>
      <c r="AE21" t="s">
        <v>114</v>
      </c>
      <c r="AF21">
        <v>14</v>
      </c>
      <c r="AL21" s="3">
        <v>43124</v>
      </c>
      <c r="AM21" t="s">
        <v>156</v>
      </c>
      <c r="AN21">
        <v>2017</v>
      </c>
      <c r="AO21" s="3">
        <v>43100</v>
      </c>
      <c r="AP21" t="s">
        <v>186</v>
      </c>
    </row>
    <row r="22" spans="1:42" x14ac:dyDescent="0.25">
      <c r="A22" t="s">
        <v>146</v>
      </c>
      <c r="B22" t="s">
        <v>102</v>
      </c>
      <c r="C22">
        <v>2017</v>
      </c>
      <c r="D22" t="s">
        <v>147</v>
      </c>
      <c r="E22" t="s">
        <v>202</v>
      </c>
      <c r="F22" t="s">
        <v>165</v>
      </c>
      <c r="H22" t="s">
        <v>203</v>
      </c>
      <c r="I22">
        <v>15</v>
      </c>
      <c r="J22">
        <v>15</v>
      </c>
      <c r="K22" t="s">
        <v>175</v>
      </c>
      <c r="L22" t="s">
        <v>175</v>
      </c>
      <c r="M22" t="s">
        <v>204</v>
      </c>
      <c r="N22" s="3">
        <v>43053</v>
      </c>
      <c r="O22">
        <v>157945.68</v>
      </c>
      <c r="P22">
        <v>183216.99</v>
      </c>
      <c r="S22" t="s">
        <v>153</v>
      </c>
      <c r="U22" t="s">
        <v>154</v>
      </c>
      <c r="V22" t="s">
        <v>203</v>
      </c>
      <c r="W22">
        <v>18321.7</v>
      </c>
      <c r="X22" s="3">
        <v>43054</v>
      </c>
      <c r="Y22" s="3">
        <v>43083</v>
      </c>
      <c r="AB22" t="s">
        <v>168</v>
      </c>
      <c r="AC22" t="s">
        <v>111</v>
      </c>
      <c r="AD22">
        <v>15</v>
      </c>
      <c r="AE22" t="s">
        <v>114</v>
      </c>
      <c r="AF22">
        <v>15</v>
      </c>
      <c r="AL22" s="3">
        <v>43124</v>
      </c>
      <c r="AM22" t="s">
        <v>156</v>
      </c>
      <c r="AN22">
        <v>2017</v>
      </c>
      <c r="AO22" s="3">
        <v>43100</v>
      </c>
      <c r="AP22" t="s">
        <v>186</v>
      </c>
    </row>
    <row r="23" spans="1:42" x14ac:dyDescent="0.25">
      <c r="A23" t="s">
        <v>146</v>
      </c>
      <c r="B23" t="s">
        <v>102</v>
      </c>
      <c r="C23">
        <v>2017</v>
      </c>
      <c r="D23" t="s">
        <v>147</v>
      </c>
      <c r="E23" t="s">
        <v>205</v>
      </c>
      <c r="F23" t="s">
        <v>165</v>
      </c>
      <c r="H23" t="s">
        <v>206</v>
      </c>
      <c r="I23">
        <v>16</v>
      </c>
      <c r="J23">
        <v>16</v>
      </c>
      <c r="K23" t="s">
        <v>151</v>
      </c>
      <c r="L23" t="s">
        <v>151</v>
      </c>
      <c r="M23" t="s">
        <v>207</v>
      </c>
      <c r="N23" s="3">
        <v>43054</v>
      </c>
      <c r="O23">
        <v>292124.43</v>
      </c>
      <c r="P23">
        <v>338864.34</v>
      </c>
      <c r="S23" t="s">
        <v>153</v>
      </c>
      <c r="U23" t="s">
        <v>154</v>
      </c>
      <c r="V23" t="s">
        <v>206</v>
      </c>
      <c r="W23">
        <v>33886.43</v>
      </c>
      <c r="X23" s="3">
        <v>43059</v>
      </c>
      <c r="Y23" s="3">
        <v>43133</v>
      </c>
      <c r="AB23" t="s">
        <v>168</v>
      </c>
      <c r="AC23" t="s">
        <v>111</v>
      </c>
      <c r="AD23">
        <v>16</v>
      </c>
      <c r="AE23" t="s">
        <v>114</v>
      </c>
      <c r="AF23">
        <v>16</v>
      </c>
      <c r="AL23" s="3">
        <v>43124</v>
      </c>
      <c r="AM23" t="s">
        <v>156</v>
      </c>
      <c r="AN23">
        <v>2017</v>
      </c>
      <c r="AO23" s="3">
        <v>43100</v>
      </c>
      <c r="AP23" t="s">
        <v>186</v>
      </c>
    </row>
    <row r="24" spans="1:42" x14ac:dyDescent="0.25">
      <c r="A24" t="s">
        <v>146</v>
      </c>
      <c r="B24" t="s">
        <v>102</v>
      </c>
      <c r="C24">
        <v>2017</v>
      </c>
      <c r="D24" t="s">
        <v>147</v>
      </c>
      <c r="E24" t="s">
        <v>208</v>
      </c>
      <c r="F24" t="s">
        <v>165</v>
      </c>
      <c r="H24" t="s">
        <v>209</v>
      </c>
      <c r="I24">
        <v>17</v>
      </c>
      <c r="J24">
        <v>17</v>
      </c>
      <c r="K24" t="s">
        <v>175</v>
      </c>
      <c r="L24" t="s">
        <v>175</v>
      </c>
      <c r="M24" t="s">
        <v>210</v>
      </c>
      <c r="N24" s="3">
        <v>43067</v>
      </c>
      <c r="O24">
        <v>231967.88</v>
      </c>
      <c r="P24">
        <v>269082.74</v>
      </c>
      <c r="S24" t="s">
        <v>153</v>
      </c>
      <c r="U24" t="s">
        <v>154</v>
      </c>
      <c r="V24" t="s">
        <v>209</v>
      </c>
      <c r="W24">
        <v>26908.27</v>
      </c>
      <c r="X24" s="3">
        <v>43067</v>
      </c>
      <c r="Y24" s="3">
        <v>43096</v>
      </c>
      <c r="AB24" t="s">
        <v>168</v>
      </c>
      <c r="AC24" t="s">
        <v>111</v>
      </c>
      <c r="AD24">
        <v>17</v>
      </c>
      <c r="AE24" t="s">
        <v>114</v>
      </c>
      <c r="AF24">
        <v>17</v>
      </c>
      <c r="AL24" s="3">
        <v>43124</v>
      </c>
      <c r="AM24" t="s">
        <v>156</v>
      </c>
      <c r="AN24">
        <v>2017</v>
      </c>
      <c r="AO24" s="3">
        <v>43100</v>
      </c>
      <c r="AP24" t="s">
        <v>186</v>
      </c>
    </row>
    <row r="25" spans="1:42" x14ac:dyDescent="0.25">
      <c r="A25" t="s">
        <v>146</v>
      </c>
      <c r="B25" t="s">
        <v>102</v>
      </c>
      <c r="C25">
        <v>2017</v>
      </c>
      <c r="D25" t="s">
        <v>147</v>
      </c>
      <c r="E25" t="s">
        <v>211</v>
      </c>
      <c r="F25" t="s">
        <v>165</v>
      </c>
      <c r="H25" t="s">
        <v>212</v>
      </c>
      <c r="I25">
        <v>18</v>
      </c>
      <c r="J25">
        <v>18</v>
      </c>
      <c r="K25" t="s">
        <v>151</v>
      </c>
      <c r="L25" t="s">
        <v>151</v>
      </c>
      <c r="M25" t="s">
        <v>213</v>
      </c>
      <c r="N25" s="3">
        <v>43068</v>
      </c>
      <c r="O25">
        <v>298434.68</v>
      </c>
      <c r="P25">
        <v>346184.23</v>
      </c>
      <c r="S25" t="s">
        <v>153</v>
      </c>
      <c r="U25" t="s">
        <v>154</v>
      </c>
      <c r="V25" t="s">
        <v>212</v>
      </c>
      <c r="W25">
        <v>34618.42</v>
      </c>
      <c r="X25" s="3">
        <v>43073</v>
      </c>
      <c r="Y25" s="3">
        <v>43192</v>
      </c>
      <c r="AB25" t="s">
        <v>168</v>
      </c>
      <c r="AC25" t="s">
        <v>111</v>
      </c>
      <c r="AD25">
        <v>18</v>
      </c>
      <c r="AE25" t="s">
        <v>114</v>
      </c>
      <c r="AF25">
        <v>18</v>
      </c>
      <c r="AL25" s="3">
        <v>43124</v>
      </c>
      <c r="AM25" t="s">
        <v>156</v>
      </c>
      <c r="AN25">
        <v>2017</v>
      </c>
      <c r="AO25" s="3">
        <v>43100</v>
      </c>
      <c r="AP25" t="s">
        <v>186</v>
      </c>
    </row>
    <row r="26" spans="1:42" x14ac:dyDescent="0.25">
      <c r="A26" t="s">
        <v>146</v>
      </c>
      <c r="B26" t="s">
        <v>101</v>
      </c>
      <c r="C26">
        <v>2017</v>
      </c>
      <c r="D26" t="s">
        <v>147</v>
      </c>
      <c r="E26" t="s">
        <v>214</v>
      </c>
      <c r="F26" t="s">
        <v>165</v>
      </c>
      <c r="H26" t="s">
        <v>215</v>
      </c>
      <c r="I26">
        <v>19</v>
      </c>
      <c r="J26">
        <v>19</v>
      </c>
      <c r="K26" t="s">
        <v>151</v>
      </c>
      <c r="L26" t="s">
        <v>151</v>
      </c>
      <c r="M26" t="s">
        <v>216</v>
      </c>
      <c r="N26" s="3">
        <v>43081</v>
      </c>
      <c r="O26">
        <v>749350.69</v>
      </c>
      <c r="P26">
        <v>869246.8</v>
      </c>
      <c r="S26" t="s">
        <v>153</v>
      </c>
      <c r="U26" t="s">
        <v>154</v>
      </c>
      <c r="V26" t="s">
        <v>215</v>
      </c>
      <c r="W26">
        <v>86924.68</v>
      </c>
      <c r="X26" s="3">
        <v>43081</v>
      </c>
      <c r="Y26" s="3">
        <v>43100</v>
      </c>
      <c r="AB26" t="s">
        <v>168</v>
      </c>
      <c r="AC26" t="s">
        <v>111</v>
      </c>
      <c r="AD26">
        <v>19</v>
      </c>
      <c r="AE26" t="s">
        <v>114</v>
      </c>
      <c r="AF26">
        <v>19</v>
      </c>
      <c r="AL26" s="3">
        <v>43124</v>
      </c>
      <c r="AM26" t="s">
        <v>156</v>
      </c>
      <c r="AN26">
        <v>2017</v>
      </c>
      <c r="AO26" s="3">
        <v>43100</v>
      </c>
      <c r="AP26" t="s">
        <v>186</v>
      </c>
    </row>
    <row r="27" spans="1:42" x14ac:dyDescent="0.25">
      <c r="A27" t="s">
        <v>146</v>
      </c>
      <c r="B27" t="s">
        <v>101</v>
      </c>
      <c r="C27">
        <v>2017</v>
      </c>
      <c r="D27" t="s">
        <v>147</v>
      </c>
      <c r="E27" t="s">
        <v>217</v>
      </c>
      <c r="F27" t="s">
        <v>165</v>
      </c>
      <c r="H27" t="s">
        <v>218</v>
      </c>
      <c r="I27">
        <v>20</v>
      </c>
      <c r="J27">
        <v>20</v>
      </c>
      <c r="K27" t="s">
        <v>175</v>
      </c>
      <c r="L27" t="s">
        <v>151</v>
      </c>
      <c r="M27" t="s">
        <v>219</v>
      </c>
      <c r="N27" s="3">
        <v>43087</v>
      </c>
      <c r="O27">
        <v>357187.88</v>
      </c>
      <c r="P27">
        <v>414337.94</v>
      </c>
      <c r="S27" t="s">
        <v>153</v>
      </c>
      <c r="U27" t="s">
        <v>154</v>
      </c>
      <c r="V27" t="s">
        <v>218</v>
      </c>
      <c r="W27">
        <v>165735.07</v>
      </c>
      <c r="X27" s="3">
        <v>43087</v>
      </c>
      <c r="Y27" s="3">
        <v>43100</v>
      </c>
      <c r="AB27" t="s">
        <v>168</v>
      </c>
      <c r="AC27" t="s">
        <v>111</v>
      </c>
      <c r="AD27">
        <v>20</v>
      </c>
      <c r="AE27" t="s">
        <v>114</v>
      </c>
      <c r="AF27">
        <v>20</v>
      </c>
      <c r="AL27" s="3">
        <v>43124</v>
      </c>
      <c r="AM27" t="s">
        <v>156</v>
      </c>
      <c r="AN27">
        <v>2017</v>
      </c>
      <c r="AO27" s="3">
        <v>43100</v>
      </c>
      <c r="AP27" t="s">
        <v>186</v>
      </c>
    </row>
    <row r="28" spans="1:42" x14ac:dyDescent="0.25">
      <c r="A28" t="s">
        <v>146</v>
      </c>
      <c r="B28" t="s">
        <v>101</v>
      </c>
      <c r="C28">
        <v>2017</v>
      </c>
      <c r="D28" t="s">
        <v>147</v>
      </c>
      <c r="E28" t="s">
        <v>220</v>
      </c>
      <c r="F28" t="s">
        <v>165</v>
      </c>
      <c r="H28" t="s">
        <v>221</v>
      </c>
      <c r="I28">
        <v>21</v>
      </c>
      <c r="J28">
        <v>21</v>
      </c>
      <c r="K28" t="s">
        <v>175</v>
      </c>
      <c r="L28" t="s">
        <v>151</v>
      </c>
      <c r="M28" t="s">
        <v>222</v>
      </c>
      <c r="N28" s="3">
        <v>43087</v>
      </c>
      <c r="O28">
        <v>754858</v>
      </c>
      <c r="P28">
        <v>875635.28</v>
      </c>
      <c r="S28" t="s">
        <v>153</v>
      </c>
      <c r="U28" t="s">
        <v>154</v>
      </c>
      <c r="V28" t="s">
        <v>221</v>
      </c>
      <c r="W28">
        <v>87563.53</v>
      </c>
      <c r="X28" s="3">
        <v>43087</v>
      </c>
      <c r="Y28" s="3">
        <v>43100</v>
      </c>
      <c r="AB28" t="s">
        <v>168</v>
      </c>
      <c r="AC28" t="s">
        <v>111</v>
      </c>
      <c r="AD28">
        <v>21</v>
      </c>
      <c r="AE28" t="s">
        <v>114</v>
      </c>
      <c r="AF28">
        <v>21</v>
      </c>
      <c r="AL28" s="3">
        <v>43124</v>
      </c>
      <c r="AM28" t="s">
        <v>156</v>
      </c>
      <c r="AN28">
        <v>2017</v>
      </c>
      <c r="AO28" s="3">
        <v>43100</v>
      </c>
      <c r="AP28" t="s">
        <v>186</v>
      </c>
    </row>
    <row r="29" spans="1:42" x14ac:dyDescent="0.25">
      <c r="A29" t="s">
        <v>146</v>
      </c>
      <c r="B29" t="s">
        <v>102</v>
      </c>
      <c r="C29">
        <v>2017</v>
      </c>
      <c r="D29" t="s">
        <v>147</v>
      </c>
      <c r="E29" t="s">
        <v>223</v>
      </c>
      <c r="F29" t="s">
        <v>165</v>
      </c>
      <c r="H29" t="s">
        <v>224</v>
      </c>
      <c r="I29">
        <v>22</v>
      </c>
      <c r="J29">
        <v>22</v>
      </c>
      <c r="K29" t="s">
        <v>175</v>
      </c>
      <c r="L29" t="s">
        <v>175</v>
      </c>
      <c r="M29" t="s">
        <v>225</v>
      </c>
      <c r="N29" s="3">
        <v>43070</v>
      </c>
      <c r="O29">
        <v>290379.31</v>
      </c>
      <c r="P29">
        <v>336840</v>
      </c>
      <c r="S29" t="s">
        <v>153</v>
      </c>
      <c r="U29" t="s">
        <v>154</v>
      </c>
      <c r="V29" t="s">
        <v>224</v>
      </c>
      <c r="W29">
        <v>33684</v>
      </c>
      <c r="X29" s="3">
        <v>43071</v>
      </c>
      <c r="Y29" s="3">
        <v>43130</v>
      </c>
      <c r="AB29" t="s">
        <v>168</v>
      </c>
      <c r="AC29" t="s">
        <v>111</v>
      </c>
      <c r="AD29">
        <v>22</v>
      </c>
      <c r="AE29" t="s">
        <v>114</v>
      </c>
      <c r="AF29">
        <v>22</v>
      </c>
      <c r="AL29" s="3">
        <v>43124</v>
      </c>
      <c r="AM29" t="s">
        <v>156</v>
      </c>
      <c r="AN29">
        <v>2017</v>
      </c>
      <c r="AO29" s="3">
        <v>43100</v>
      </c>
      <c r="AP29" t="s">
        <v>186</v>
      </c>
    </row>
    <row r="30" spans="1:42" x14ac:dyDescent="0.25">
      <c r="A30" t="s">
        <v>146</v>
      </c>
      <c r="B30" t="s">
        <v>102</v>
      </c>
      <c r="C30">
        <v>2017</v>
      </c>
      <c r="D30" t="s">
        <v>147</v>
      </c>
      <c r="E30" t="s">
        <v>226</v>
      </c>
      <c r="F30" t="s">
        <v>165</v>
      </c>
      <c r="H30" t="s">
        <v>227</v>
      </c>
      <c r="I30">
        <v>23</v>
      </c>
      <c r="J30">
        <v>23</v>
      </c>
      <c r="K30" t="s">
        <v>175</v>
      </c>
      <c r="L30" t="s">
        <v>175</v>
      </c>
      <c r="M30" t="s">
        <v>228</v>
      </c>
      <c r="N30" s="3">
        <v>43091</v>
      </c>
      <c r="O30">
        <v>283240.65999999997</v>
      </c>
      <c r="P30">
        <v>328559.17</v>
      </c>
      <c r="S30" t="s">
        <v>153</v>
      </c>
      <c r="U30" t="s">
        <v>154</v>
      </c>
      <c r="V30" t="s">
        <v>227</v>
      </c>
      <c r="W30">
        <v>32855.919999999998</v>
      </c>
      <c r="X30" s="3">
        <v>43091</v>
      </c>
      <c r="Y30" s="3">
        <v>43135</v>
      </c>
      <c r="AB30" t="s">
        <v>168</v>
      </c>
      <c r="AC30" t="s">
        <v>111</v>
      </c>
      <c r="AD30">
        <v>23</v>
      </c>
      <c r="AE30" t="s">
        <v>114</v>
      </c>
      <c r="AF30">
        <v>23</v>
      </c>
      <c r="AL30" s="3">
        <v>43124</v>
      </c>
      <c r="AM30" t="s">
        <v>156</v>
      </c>
      <c r="AN30">
        <v>2017</v>
      </c>
      <c r="AO30" s="3">
        <v>43100</v>
      </c>
      <c r="AP30" t="s">
        <v>186</v>
      </c>
    </row>
    <row r="31" spans="1:42" x14ac:dyDescent="0.25">
      <c r="A31" t="s">
        <v>146</v>
      </c>
      <c r="B31" t="s">
        <v>102</v>
      </c>
      <c r="C31">
        <v>2017</v>
      </c>
      <c r="D31" t="s">
        <v>147</v>
      </c>
      <c r="E31" t="s">
        <v>229</v>
      </c>
      <c r="F31" t="s">
        <v>165</v>
      </c>
      <c r="H31" t="s">
        <v>230</v>
      </c>
      <c r="I31">
        <v>24</v>
      </c>
      <c r="J31">
        <v>24</v>
      </c>
      <c r="K31" t="s">
        <v>175</v>
      </c>
      <c r="L31" t="s">
        <v>175</v>
      </c>
      <c r="M31" t="s">
        <v>231</v>
      </c>
      <c r="N31" s="3">
        <v>43091</v>
      </c>
      <c r="O31">
        <v>191687.24</v>
      </c>
      <c r="P31">
        <v>222357.2</v>
      </c>
      <c r="S31" t="s">
        <v>153</v>
      </c>
      <c r="U31" t="s">
        <v>154</v>
      </c>
      <c r="V31" t="s">
        <v>230</v>
      </c>
      <c r="W31">
        <v>22235.72</v>
      </c>
      <c r="X31" s="3">
        <v>43091</v>
      </c>
      <c r="Y31" s="3">
        <v>43135</v>
      </c>
      <c r="AB31" t="s">
        <v>168</v>
      </c>
      <c r="AC31" t="s">
        <v>111</v>
      </c>
      <c r="AD31">
        <v>24</v>
      </c>
      <c r="AE31" t="s">
        <v>114</v>
      </c>
      <c r="AF31">
        <v>24</v>
      </c>
      <c r="AL31" s="3">
        <v>43124</v>
      </c>
      <c r="AM31" t="s">
        <v>156</v>
      </c>
      <c r="AN31">
        <v>2017</v>
      </c>
      <c r="AO31" s="3">
        <v>43100</v>
      </c>
      <c r="AP31" t="s">
        <v>186</v>
      </c>
    </row>
    <row r="32" spans="1:42" x14ac:dyDescent="0.25">
      <c r="A32" t="s">
        <v>146</v>
      </c>
      <c r="B32" t="s">
        <v>102</v>
      </c>
      <c r="C32">
        <v>2017</v>
      </c>
      <c r="D32" t="s">
        <v>147</v>
      </c>
      <c r="E32" t="s">
        <v>232</v>
      </c>
      <c r="F32" t="s">
        <v>165</v>
      </c>
      <c r="H32" t="s">
        <v>233</v>
      </c>
      <c r="I32">
        <v>25</v>
      </c>
      <c r="J32">
        <v>25</v>
      </c>
      <c r="K32" t="s">
        <v>175</v>
      </c>
      <c r="L32" t="s">
        <v>175</v>
      </c>
      <c r="M32" t="s">
        <v>234</v>
      </c>
      <c r="N32" s="3">
        <v>43091</v>
      </c>
      <c r="O32">
        <v>213355.95</v>
      </c>
      <c r="P32">
        <v>247492.9</v>
      </c>
      <c r="S32" t="s">
        <v>153</v>
      </c>
      <c r="U32" t="s">
        <v>154</v>
      </c>
      <c r="V32" t="s">
        <v>233</v>
      </c>
      <c r="W32">
        <v>24749.29</v>
      </c>
      <c r="X32" s="3">
        <v>43091</v>
      </c>
      <c r="Y32" s="3">
        <v>43135</v>
      </c>
      <c r="AB32" t="s">
        <v>168</v>
      </c>
      <c r="AC32" t="s">
        <v>111</v>
      </c>
      <c r="AD32">
        <v>25</v>
      </c>
      <c r="AE32" t="s">
        <v>114</v>
      </c>
      <c r="AF32">
        <v>25</v>
      </c>
      <c r="AL32" s="3">
        <v>43124</v>
      </c>
      <c r="AM32" t="s">
        <v>156</v>
      </c>
      <c r="AN32">
        <v>2017</v>
      </c>
      <c r="AO32" s="3">
        <v>43100</v>
      </c>
      <c r="AP32" t="s">
        <v>186</v>
      </c>
    </row>
    <row r="33" spans="1:42" x14ac:dyDescent="0.25">
      <c r="A33" t="s">
        <v>146</v>
      </c>
      <c r="B33" t="s">
        <v>102</v>
      </c>
      <c r="C33">
        <v>2017</v>
      </c>
      <c r="D33" t="s">
        <v>147</v>
      </c>
      <c r="E33" t="s">
        <v>235</v>
      </c>
      <c r="F33" t="s">
        <v>165</v>
      </c>
      <c r="H33" t="s">
        <v>236</v>
      </c>
      <c r="I33">
        <v>26</v>
      </c>
      <c r="J33">
        <v>26</v>
      </c>
      <c r="K33" t="s">
        <v>175</v>
      </c>
      <c r="L33" t="s">
        <v>175</v>
      </c>
      <c r="M33" t="s">
        <v>237</v>
      </c>
      <c r="N33" s="3">
        <v>43091</v>
      </c>
      <c r="O33">
        <v>123656.6</v>
      </c>
      <c r="P33">
        <v>143441.66</v>
      </c>
      <c r="S33" t="s">
        <v>153</v>
      </c>
      <c r="U33" t="s">
        <v>154</v>
      </c>
      <c r="V33" t="s">
        <v>236</v>
      </c>
      <c r="W33">
        <v>14344.17</v>
      </c>
      <c r="X33" s="3">
        <v>43091</v>
      </c>
      <c r="Y33" s="3">
        <v>43135</v>
      </c>
      <c r="AB33" t="s">
        <v>168</v>
      </c>
      <c r="AC33" t="s">
        <v>111</v>
      </c>
      <c r="AD33">
        <v>26</v>
      </c>
      <c r="AE33" t="s">
        <v>114</v>
      </c>
      <c r="AF33">
        <v>26</v>
      </c>
      <c r="AL33" s="3">
        <v>43124</v>
      </c>
      <c r="AM33" t="s">
        <v>156</v>
      </c>
      <c r="AN33">
        <v>2017</v>
      </c>
      <c r="AO33" s="3">
        <v>43100</v>
      </c>
      <c r="AP33" t="s">
        <v>186</v>
      </c>
    </row>
    <row r="34" spans="1:42" x14ac:dyDescent="0.25">
      <c r="A34" t="s">
        <v>146</v>
      </c>
      <c r="B34" t="s">
        <v>102</v>
      </c>
      <c r="C34">
        <v>2017</v>
      </c>
      <c r="D34" t="s">
        <v>147</v>
      </c>
      <c r="E34" t="s">
        <v>238</v>
      </c>
      <c r="F34" t="s">
        <v>165</v>
      </c>
      <c r="H34" t="s">
        <v>239</v>
      </c>
      <c r="I34">
        <v>27</v>
      </c>
      <c r="J34">
        <v>27</v>
      </c>
      <c r="K34" t="s">
        <v>175</v>
      </c>
      <c r="L34" t="s">
        <v>175</v>
      </c>
      <c r="M34" t="s">
        <v>240</v>
      </c>
      <c r="N34" s="3">
        <v>43091</v>
      </c>
      <c r="O34">
        <v>165787.51</v>
      </c>
      <c r="P34">
        <v>192313.51</v>
      </c>
      <c r="S34" t="s">
        <v>153</v>
      </c>
      <c r="U34" t="s">
        <v>154</v>
      </c>
      <c r="V34" t="s">
        <v>239</v>
      </c>
      <c r="W34">
        <v>19231.349999999999</v>
      </c>
      <c r="X34" s="3">
        <v>43091</v>
      </c>
      <c r="Y34" s="3">
        <v>43135</v>
      </c>
      <c r="AB34" t="s">
        <v>168</v>
      </c>
      <c r="AC34" t="s">
        <v>111</v>
      </c>
      <c r="AD34">
        <v>27</v>
      </c>
      <c r="AE34" t="s">
        <v>114</v>
      </c>
      <c r="AF34">
        <v>27</v>
      </c>
      <c r="AL34" s="3">
        <v>43124</v>
      </c>
      <c r="AM34" t="s">
        <v>156</v>
      </c>
      <c r="AN34">
        <v>2017</v>
      </c>
      <c r="AO34" s="3">
        <v>43100</v>
      </c>
      <c r="AP34" t="s">
        <v>186</v>
      </c>
    </row>
    <row r="35" spans="1:42" x14ac:dyDescent="0.25">
      <c r="A35" t="s">
        <v>146</v>
      </c>
      <c r="B35" t="s">
        <v>102</v>
      </c>
      <c r="C35">
        <v>2017</v>
      </c>
      <c r="D35" t="s">
        <v>147</v>
      </c>
      <c r="E35" t="s">
        <v>241</v>
      </c>
      <c r="F35" t="s">
        <v>165</v>
      </c>
      <c r="H35" t="s">
        <v>242</v>
      </c>
      <c r="I35">
        <v>28</v>
      </c>
      <c r="J35">
        <v>28</v>
      </c>
      <c r="K35" t="s">
        <v>175</v>
      </c>
      <c r="L35" t="s">
        <v>175</v>
      </c>
      <c r="M35" t="s">
        <v>243</v>
      </c>
      <c r="N35" s="3">
        <v>43091</v>
      </c>
      <c r="O35">
        <v>97185.46</v>
      </c>
      <c r="P35">
        <v>112735.13</v>
      </c>
      <c r="S35" t="s">
        <v>153</v>
      </c>
      <c r="U35" t="s">
        <v>154</v>
      </c>
      <c r="V35" t="s">
        <v>242</v>
      </c>
      <c r="W35">
        <v>11273.51</v>
      </c>
      <c r="X35" s="3">
        <v>43091</v>
      </c>
      <c r="Y35" s="3">
        <v>43135</v>
      </c>
      <c r="AB35" t="s">
        <v>168</v>
      </c>
      <c r="AC35" t="s">
        <v>111</v>
      </c>
      <c r="AD35">
        <v>28</v>
      </c>
      <c r="AE35" t="s">
        <v>114</v>
      </c>
      <c r="AF35">
        <v>28</v>
      </c>
      <c r="AL35" s="3">
        <v>43124</v>
      </c>
      <c r="AM35" t="s">
        <v>156</v>
      </c>
      <c r="AN35">
        <v>2017</v>
      </c>
      <c r="AO35" s="3">
        <v>43100</v>
      </c>
      <c r="AP35" t="s">
        <v>186</v>
      </c>
    </row>
    <row r="36" spans="1:42" x14ac:dyDescent="0.25">
      <c r="A36" t="s">
        <v>146</v>
      </c>
      <c r="B36" t="s">
        <v>102</v>
      </c>
      <c r="C36">
        <v>2017</v>
      </c>
      <c r="D36" t="s">
        <v>147</v>
      </c>
      <c r="E36" t="s">
        <v>244</v>
      </c>
      <c r="F36" t="s">
        <v>165</v>
      </c>
      <c r="H36" t="s">
        <v>245</v>
      </c>
      <c r="I36">
        <v>29</v>
      </c>
      <c r="J36">
        <v>29</v>
      </c>
      <c r="K36" t="s">
        <v>175</v>
      </c>
      <c r="L36" t="s">
        <v>175</v>
      </c>
      <c r="M36" t="s">
        <v>246</v>
      </c>
      <c r="N36" s="3">
        <v>43091</v>
      </c>
      <c r="O36">
        <v>188852.22</v>
      </c>
      <c r="P36">
        <v>219068.58</v>
      </c>
      <c r="S36" t="s">
        <v>153</v>
      </c>
      <c r="U36" t="s">
        <v>154</v>
      </c>
      <c r="V36" t="s">
        <v>245</v>
      </c>
      <c r="W36">
        <v>21906.86</v>
      </c>
      <c r="X36" s="3">
        <v>43091</v>
      </c>
      <c r="Y36" s="3">
        <v>43135</v>
      </c>
      <c r="AB36" t="s">
        <v>168</v>
      </c>
      <c r="AC36" t="s">
        <v>111</v>
      </c>
      <c r="AD36">
        <v>29</v>
      </c>
      <c r="AE36" t="s">
        <v>114</v>
      </c>
      <c r="AF36">
        <v>29</v>
      </c>
      <c r="AL36" s="3">
        <v>43124</v>
      </c>
      <c r="AM36" t="s">
        <v>156</v>
      </c>
      <c r="AN36">
        <v>2017</v>
      </c>
      <c r="AO36" s="3">
        <v>43100</v>
      </c>
      <c r="AP36" t="s">
        <v>186</v>
      </c>
    </row>
    <row r="37" spans="1:42" x14ac:dyDescent="0.25">
      <c r="A37" t="s">
        <v>146</v>
      </c>
      <c r="B37" t="s">
        <v>102</v>
      </c>
      <c r="C37">
        <v>2017</v>
      </c>
      <c r="D37" t="s">
        <v>147</v>
      </c>
      <c r="E37" t="s">
        <v>247</v>
      </c>
      <c r="F37" t="s">
        <v>165</v>
      </c>
      <c r="H37" t="s">
        <v>248</v>
      </c>
      <c r="I37">
        <v>30</v>
      </c>
      <c r="J37">
        <v>30</v>
      </c>
      <c r="K37" t="s">
        <v>175</v>
      </c>
      <c r="L37" t="s">
        <v>175</v>
      </c>
      <c r="M37" t="s">
        <v>249</v>
      </c>
      <c r="N37" s="3">
        <v>43091</v>
      </c>
      <c r="O37">
        <v>225170.79</v>
      </c>
      <c r="P37">
        <v>261198.12</v>
      </c>
      <c r="S37" t="s">
        <v>153</v>
      </c>
      <c r="U37" t="s">
        <v>154</v>
      </c>
      <c r="V37" t="s">
        <v>248</v>
      </c>
      <c r="W37">
        <v>26119.81</v>
      </c>
      <c r="X37" s="3">
        <v>43091</v>
      </c>
      <c r="Y37" s="3">
        <v>43135</v>
      </c>
      <c r="AB37" t="s">
        <v>168</v>
      </c>
      <c r="AC37" t="s">
        <v>111</v>
      </c>
      <c r="AD37">
        <v>30</v>
      </c>
      <c r="AE37" t="s">
        <v>114</v>
      </c>
      <c r="AF37">
        <v>30</v>
      </c>
      <c r="AL37" s="3">
        <v>43124</v>
      </c>
      <c r="AM37" t="s">
        <v>156</v>
      </c>
      <c r="AN37">
        <v>2017</v>
      </c>
      <c r="AO37" s="3">
        <v>43100</v>
      </c>
      <c r="AP37" t="s">
        <v>186</v>
      </c>
    </row>
    <row r="38" spans="1:42" x14ac:dyDescent="0.25">
      <c r="A38" t="s">
        <v>146</v>
      </c>
      <c r="B38" t="s">
        <v>102</v>
      </c>
      <c r="C38">
        <v>2017</v>
      </c>
      <c r="D38" t="s">
        <v>147</v>
      </c>
      <c r="E38" t="s">
        <v>250</v>
      </c>
      <c r="F38" t="s">
        <v>165</v>
      </c>
      <c r="H38" t="s">
        <v>251</v>
      </c>
      <c r="I38">
        <v>31</v>
      </c>
      <c r="J38">
        <v>31</v>
      </c>
      <c r="K38" t="s">
        <v>175</v>
      </c>
      <c r="L38" t="s">
        <v>175</v>
      </c>
      <c r="M38" t="s">
        <v>252</v>
      </c>
      <c r="N38" s="3">
        <v>43091</v>
      </c>
      <c r="O38">
        <v>197516.65</v>
      </c>
      <c r="P38">
        <v>229119.31</v>
      </c>
      <c r="S38" t="s">
        <v>153</v>
      </c>
      <c r="U38" t="s">
        <v>154</v>
      </c>
      <c r="V38" t="s">
        <v>251</v>
      </c>
      <c r="W38">
        <v>22911.93</v>
      </c>
      <c r="X38" s="3">
        <v>43091</v>
      </c>
      <c r="Y38" s="3">
        <v>43135</v>
      </c>
      <c r="AB38" t="s">
        <v>168</v>
      </c>
      <c r="AC38" t="s">
        <v>111</v>
      </c>
      <c r="AD38">
        <v>31</v>
      </c>
      <c r="AE38" t="s">
        <v>114</v>
      </c>
      <c r="AF38">
        <v>31</v>
      </c>
      <c r="AL38" s="3">
        <v>43124</v>
      </c>
      <c r="AM38" t="s">
        <v>156</v>
      </c>
      <c r="AN38">
        <v>2017</v>
      </c>
      <c r="AO38" s="3">
        <v>43100</v>
      </c>
      <c r="AP38" t="s">
        <v>186</v>
      </c>
    </row>
    <row r="39" spans="1:42" x14ac:dyDescent="0.25">
      <c r="A39" t="s">
        <v>146</v>
      </c>
      <c r="B39" t="s">
        <v>102</v>
      </c>
      <c r="C39">
        <v>2017</v>
      </c>
      <c r="D39" t="s">
        <v>147</v>
      </c>
      <c r="E39" t="s">
        <v>253</v>
      </c>
      <c r="F39" t="s">
        <v>165</v>
      </c>
      <c r="H39" t="s">
        <v>254</v>
      </c>
      <c r="I39">
        <v>32</v>
      </c>
      <c r="J39">
        <v>32</v>
      </c>
      <c r="K39" t="s">
        <v>175</v>
      </c>
      <c r="L39" t="s">
        <v>175</v>
      </c>
      <c r="M39" t="s">
        <v>255</v>
      </c>
      <c r="N39" s="3">
        <v>43091</v>
      </c>
      <c r="O39">
        <v>225524.44</v>
      </c>
      <c r="P39">
        <v>261608.35</v>
      </c>
      <c r="S39" t="s">
        <v>153</v>
      </c>
      <c r="U39" t="s">
        <v>154</v>
      </c>
      <c r="V39" t="s">
        <v>254</v>
      </c>
      <c r="W39">
        <v>26160.83</v>
      </c>
      <c r="X39" s="3">
        <v>43091</v>
      </c>
      <c r="Y39" s="3">
        <v>43135</v>
      </c>
      <c r="AB39" t="s">
        <v>168</v>
      </c>
      <c r="AC39" t="s">
        <v>111</v>
      </c>
      <c r="AD39">
        <v>32</v>
      </c>
      <c r="AE39" t="s">
        <v>114</v>
      </c>
      <c r="AF39">
        <v>32</v>
      </c>
      <c r="AL39" s="3">
        <v>43124</v>
      </c>
      <c r="AM39" t="s">
        <v>156</v>
      </c>
      <c r="AN39">
        <v>2017</v>
      </c>
      <c r="AO39" s="3">
        <v>43100</v>
      </c>
      <c r="AP39" t="s">
        <v>186</v>
      </c>
    </row>
    <row r="40" spans="1:42" x14ac:dyDescent="0.25">
      <c r="A40" t="s">
        <v>146</v>
      </c>
      <c r="B40" t="s">
        <v>102</v>
      </c>
      <c r="C40">
        <v>2017</v>
      </c>
      <c r="D40" t="s">
        <v>147</v>
      </c>
      <c r="E40" t="s">
        <v>256</v>
      </c>
      <c r="F40" t="s">
        <v>165</v>
      </c>
      <c r="H40" t="s">
        <v>257</v>
      </c>
      <c r="I40">
        <v>33</v>
      </c>
      <c r="J40">
        <v>33</v>
      </c>
      <c r="K40" t="s">
        <v>175</v>
      </c>
      <c r="L40" t="s">
        <v>175</v>
      </c>
      <c r="M40" t="s">
        <v>258</v>
      </c>
      <c r="N40" s="3">
        <v>43091</v>
      </c>
      <c r="O40">
        <v>216837.94</v>
      </c>
      <c r="P40">
        <v>251532.01</v>
      </c>
      <c r="S40" t="s">
        <v>153</v>
      </c>
      <c r="U40" t="s">
        <v>154</v>
      </c>
      <c r="V40" t="s">
        <v>257</v>
      </c>
      <c r="W40">
        <v>25153.200000000001</v>
      </c>
      <c r="X40" s="3">
        <v>43091</v>
      </c>
      <c r="Y40" s="3">
        <v>43104</v>
      </c>
      <c r="AB40" t="s">
        <v>168</v>
      </c>
      <c r="AC40" t="s">
        <v>111</v>
      </c>
      <c r="AD40">
        <v>33</v>
      </c>
      <c r="AE40" t="s">
        <v>114</v>
      </c>
      <c r="AF40">
        <v>33</v>
      </c>
      <c r="AL40" s="3">
        <v>43124</v>
      </c>
      <c r="AM40" t="s">
        <v>156</v>
      </c>
      <c r="AN40">
        <v>2017</v>
      </c>
      <c r="AO40" s="3">
        <v>43100</v>
      </c>
      <c r="AP40" t="s">
        <v>186</v>
      </c>
    </row>
    <row r="41" spans="1:42" x14ac:dyDescent="0.25">
      <c r="A41" t="s">
        <v>146</v>
      </c>
      <c r="B41" t="s">
        <v>102</v>
      </c>
      <c r="C41">
        <v>2017</v>
      </c>
      <c r="D41" t="s">
        <v>147</v>
      </c>
      <c r="E41" t="s">
        <v>259</v>
      </c>
      <c r="F41" t="s">
        <v>165</v>
      </c>
      <c r="H41" t="s">
        <v>260</v>
      </c>
      <c r="I41">
        <v>34</v>
      </c>
      <c r="J41">
        <v>34</v>
      </c>
      <c r="K41" t="s">
        <v>175</v>
      </c>
      <c r="L41" t="s">
        <v>175</v>
      </c>
      <c r="M41" t="s">
        <v>261</v>
      </c>
      <c r="N41" s="3">
        <v>43091</v>
      </c>
      <c r="O41">
        <v>205569.69</v>
      </c>
      <c r="P41">
        <v>238460.84</v>
      </c>
      <c r="S41" t="s">
        <v>153</v>
      </c>
      <c r="U41" t="s">
        <v>154</v>
      </c>
      <c r="V41" t="s">
        <v>260</v>
      </c>
      <c r="W41">
        <v>23846.080000000002</v>
      </c>
      <c r="X41" s="3">
        <v>43091</v>
      </c>
      <c r="Y41" s="3">
        <v>43135</v>
      </c>
      <c r="AB41" t="s">
        <v>168</v>
      </c>
      <c r="AC41" t="s">
        <v>111</v>
      </c>
      <c r="AD41">
        <v>34</v>
      </c>
      <c r="AE41" t="s">
        <v>114</v>
      </c>
      <c r="AF41">
        <v>34</v>
      </c>
      <c r="AL41" s="3">
        <v>43124</v>
      </c>
      <c r="AM41" t="s">
        <v>156</v>
      </c>
      <c r="AN41">
        <v>2017</v>
      </c>
      <c r="AO41" s="3">
        <v>43100</v>
      </c>
      <c r="AP41" t="s">
        <v>186</v>
      </c>
    </row>
    <row r="42" spans="1:42" x14ac:dyDescent="0.25">
      <c r="A42" t="s">
        <v>146</v>
      </c>
      <c r="B42" t="s">
        <v>102</v>
      </c>
      <c r="C42">
        <v>2017</v>
      </c>
      <c r="D42" t="s">
        <v>147</v>
      </c>
      <c r="E42" t="s">
        <v>262</v>
      </c>
      <c r="F42" t="s">
        <v>165</v>
      </c>
      <c r="H42" t="s">
        <v>263</v>
      </c>
      <c r="I42">
        <v>35</v>
      </c>
      <c r="J42">
        <v>35</v>
      </c>
      <c r="K42" t="s">
        <v>175</v>
      </c>
      <c r="L42" t="s">
        <v>175</v>
      </c>
      <c r="M42" t="s">
        <v>264</v>
      </c>
      <c r="N42" s="3">
        <v>43091</v>
      </c>
      <c r="O42">
        <v>234371.32</v>
      </c>
      <c r="P42">
        <v>271870.73</v>
      </c>
      <c r="S42" t="s">
        <v>153</v>
      </c>
      <c r="U42" t="s">
        <v>154</v>
      </c>
      <c r="V42" t="s">
        <v>263</v>
      </c>
      <c r="W42">
        <v>27187.07</v>
      </c>
      <c r="X42" s="3">
        <v>43091</v>
      </c>
      <c r="Y42" s="3">
        <v>43135</v>
      </c>
      <c r="AB42" t="s">
        <v>168</v>
      </c>
      <c r="AC42" t="s">
        <v>111</v>
      </c>
      <c r="AD42">
        <v>35</v>
      </c>
      <c r="AE42" t="s">
        <v>114</v>
      </c>
      <c r="AF42">
        <v>35</v>
      </c>
      <c r="AL42" s="3">
        <v>43124</v>
      </c>
      <c r="AM42" t="s">
        <v>156</v>
      </c>
      <c r="AN42">
        <v>2017</v>
      </c>
      <c r="AO42" s="3">
        <v>43100</v>
      </c>
      <c r="AP42" t="s">
        <v>186</v>
      </c>
    </row>
    <row r="43" spans="1:42" x14ac:dyDescent="0.25">
      <c r="A43" t="s">
        <v>146</v>
      </c>
      <c r="B43" t="s">
        <v>102</v>
      </c>
      <c r="C43">
        <v>2017</v>
      </c>
      <c r="D43" t="s">
        <v>147</v>
      </c>
      <c r="E43" t="s">
        <v>265</v>
      </c>
      <c r="F43" t="s">
        <v>165</v>
      </c>
      <c r="H43" t="s">
        <v>266</v>
      </c>
      <c r="I43">
        <v>36</v>
      </c>
      <c r="J43">
        <v>36</v>
      </c>
      <c r="K43" t="s">
        <v>175</v>
      </c>
      <c r="L43" t="s">
        <v>175</v>
      </c>
      <c r="M43" t="s">
        <v>267</v>
      </c>
      <c r="N43" s="3">
        <v>43091</v>
      </c>
      <c r="O43">
        <v>281771.74</v>
      </c>
      <c r="P43">
        <v>326855.21999999997</v>
      </c>
      <c r="S43" t="s">
        <v>153</v>
      </c>
      <c r="U43" t="s">
        <v>154</v>
      </c>
      <c r="V43" t="s">
        <v>266</v>
      </c>
      <c r="W43">
        <v>32685.52</v>
      </c>
      <c r="X43" s="3">
        <v>43091</v>
      </c>
      <c r="Y43" s="3">
        <v>43135</v>
      </c>
      <c r="AB43" t="s">
        <v>168</v>
      </c>
      <c r="AC43" t="s">
        <v>111</v>
      </c>
      <c r="AD43">
        <v>36</v>
      </c>
      <c r="AE43" t="s">
        <v>114</v>
      </c>
      <c r="AF43">
        <v>36</v>
      </c>
      <c r="AL43" s="3">
        <v>43124</v>
      </c>
      <c r="AM43" t="s">
        <v>156</v>
      </c>
      <c r="AN43">
        <v>2017</v>
      </c>
      <c r="AO43" s="3">
        <v>43100</v>
      </c>
      <c r="AP43" t="s">
        <v>186</v>
      </c>
    </row>
    <row r="44" spans="1:42" x14ac:dyDescent="0.25">
      <c r="A44" t="s">
        <v>146</v>
      </c>
      <c r="B44" t="s">
        <v>102</v>
      </c>
      <c r="C44">
        <v>2017</v>
      </c>
      <c r="D44" t="s">
        <v>147</v>
      </c>
      <c r="E44" t="s">
        <v>268</v>
      </c>
      <c r="F44" t="s">
        <v>165</v>
      </c>
      <c r="H44" t="s">
        <v>269</v>
      </c>
      <c r="I44">
        <v>37</v>
      </c>
      <c r="J44">
        <v>37</v>
      </c>
      <c r="K44" t="s">
        <v>175</v>
      </c>
      <c r="L44" t="s">
        <v>175</v>
      </c>
      <c r="M44" t="s">
        <v>270</v>
      </c>
      <c r="N44" s="3">
        <v>43091</v>
      </c>
      <c r="O44">
        <v>243059.43</v>
      </c>
      <c r="P44">
        <v>281948.94</v>
      </c>
      <c r="S44" t="s">
        <v>153</v>
      </c>
      <c r="U44" t="s">
        <v>154</v>
      </c>
      <c r="V44" t="s">
        <v>269</v>
      </c>
      <c r="W44">
        <v>28194.89</v>
      </c>
      <c r="X44" s="3">
        <v>43091</v>
      </c>
      <c r="Y44" s="3">
        <v>43135</v>
      </c>
      <c r="AB44" t="s">
        <v>168</v>
      </c>
      <c r="AC44" t="s">
        <v>111</v>
      </c>
      <c r="AD44">
        <v>37</v>
      </c>
      <c r="AE44" t="s">
        <v>114</v>
      </c>
      <c r="AF44">
        <v>37</v>
      </c>
      <c r="AL44" s="3">
        <v>43124</v>
      </c>
      <c r="AM44" t="s">
        <v>156</v>
      </c>
      <c r="AN44">
        <v>2017</v>
      </c>
      <c r="AO44" s="3">
        <v>43100</v>
      </c>
      <c r="AP44" t="s">
        <v>186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 B45:B188">
      <formula1>Hidden_11</formula1>
    </dataValidation>
    <dataValidation type="list" allowBlank="1" showErrorMessage="1" sqref="AC8 AC45:AC188">
      <formula1>Hidden_228</formula1>
    </dataValidation>
    <dataValidation type="list" allowBlank="1" showErrorMessage="1" sqref="AE8 AE45:AE188">
      <formula1>Hidden_330</formula1>
    </dataValidation>
    <dataValidation type="list" allowBlank="1" showInputMessage="1" showErrorMessage="1" sqref="AE9:AE44">
      <formula1>hidden3</formula1>
    </dataValidation>
    <dataValidation type="list" allowBlank="1" showInputMessage="1" showErrorMessage="1" sqref="AC9:AC44">
      <formula1>hidden2</formula1>
    </dataValidation>
    <dataValidation type="list" allowBlank="1" showInputMessage="1" showErrorMessage="1" sqref="B9:B4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8" workbookViewId="0">
      <selection activeCell="A41" sqref="A41:XFD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271</v>
      </c>
      <c r="C4" t="s">
        <v>272</v>
      </c>
      <c r="D4" t="s">
        <v>273</v>
      </c>
      <c r="E4" t="s">
        <v>274</v>
      </c>
      <c r="F4">
        <v>168778.23</v>
      </c>
    </row>
    <row r="5" spans="1:6" x14ac:dyDescent="0.25">
      <c r="A5">
        <v>2</v>
      </c>
      <c r="B5" t="s">
        <v>275</v>
      </c>
      <c r="C5" t="s">
        <v>276</v>
      </c>
      <c r="D5" t="s">
        <v>277</v>
      </c>
      <c r="E5" t="s">
        <v>278</v>
      </c>
      <c r="F5">
        <v>336400</v>
      </c>
    </row>
    <row r="6" spans="1:6" x14ac:dyDescent="0.25">
      <c r="A6">
        <v>3</v>
      </c>
      <c r="B6" t="s">
        <v>279</v>
      </c>
      <c r="C6" t="s">
        <v>280</v>
      </c>
      <c r="D6" t="s">
        <v>281</v>
      </c>
      <c r="E6" t="s">
        <v>282</v>
      </c>
      <c r="F6">
        <v>178561.4</v>
      </c>
    </row>
    <row r="7" spans="1:6" x14ac:dyDescent="0.25">
      <c r="A7">
        <v>4</v>
      </c>
      <c r="B7" t="s">
        <v>283</v>
      </c>
      <c r="C7" t="s">
        <v>284</v>
      </c>
      <c r="D7" t="s">
        <v>285</v>
      </c>
      <c r="E7" t="s">
        <v>286</v>
      </c>
      <c r="F7">
        <v>349081.91</v>
      </c>
    </row>
    <row r="8" spans="1:6" x14ac:dyDescent="0.25">
      <c r="A8">
        <v>5</v>
      </c>
      <c r="B8" t="s">
        <v>287</v>
      </c>
      <c r="C8" t="s">
        <v>288</v>
      </c>
      <c r="D8" t="s">
        <v>289</v>
      </c>
      <c r="E8" t="s">
        <v>290</v>
      </c>
      <c r="F8">
        <v>323702.81</v>
      </c>
    </row>
    <row r="9" spans="1:6" x14ac:dyDescent="0.25">
      <c r="A9">
        <v>6</v>
      </c>
      <c r="B9" t="s">
        <v>291</v>
      </c>
      <c r="C9" t="s">
        <v>292</v>
      </c>
      <c r="D9" t="s">
        <v>293</v>
      </c>
      <c r="E9" t="s">
        <v>294</v>
      </c>
      <c r="F9">
        <v>205107.66</v>
      </c>
    </row>
    <row r="10" spans="1:6" x14ac:dyDescent="0.25">
      <c r="A10">
        <v>7</v>
      </c>
      <c r="B10" t="s">
        <v>295</v>
      </c>
      <c r="C10" t="s">
        <v>296</v>
      </c>
      <c r="D10" t="s">
        <v>297</v>
      </c>
      <c r="E10" t="s">
        <v>298</v>
      </c>
      <c r="F10">
        <v>300568.02</v>
      </c>
    </row>
    <row r="11" spans="1:6" x14ac:dyDescent="0.25">
      <c r="A11">
        <v>8</v>
      </c>
      <c r="B11" t="s">
        <v>287</v>
      </c>
      <c r="C11" t="s">
        <v>288</v>
      </c>
      <c r="D11" t="s">
        <v>289</v>
      </c>
      <c r="E11" t="s">
        <v>290</v>
      </c>
      <c r="F11">
        <v>140284.88</v>
      </c>
    </row>
    <row r="12" spans="1:6" x14ac:dyDescent="0.25">
      <c r="A12">
        <v>9</v>
      </c>
      <c r="B12" t="s">
        <v>299</v>
      </c>
      <c r="C12" t="s">
        <v>300</v>
      </c>
      <c r="D12" t="s">
        <v>301</v>
      </c>
      <c r="E12" t="s">
        <v>302</v>
      </c>
      <c r="F12">
        <v>286708.92</v>
      </c>
    </row>
    <row r="13" spans="1:6" x14ac:dyDescent="0.25">
      <c r="A13">
        <v>10</v>
      </c>
      <c r="B13" t="s">
        <v>303</v>
      </c>
      <c r="C13" t="s">
        <v>304</v>
      </c>
      <c r="D13" t="s">
        <v>305</v>
      </c>
      <c r="E13" t="s">
        <v>306</v>
      </c>
      <c r="F13">
        <v>414999.92</v>
      </c>
    </row>
    <row r="14" spans="1:6" x14ac:dyDescent="0.25">
      <c r="A14">
        <v>11</v>
      </c>
      <c r="B14" t="s">
        <v>307</v>
      </c>
      <c r="C14" t="s">
        <v>304</v>
      </c>
      <c r="D14" t="s">
        <v>308</v>
      </c>
      <c r="E14" t="s">
        <v>309</v>
      </c>
      <c r="F14">
        <v>2149936.15</v>
      </c>
    </row>
    <row r="15" spans="1:6" x14ac:dyDescent="0.25">
      <c r="A15">
        <v>12</v>
      </c>
      <c r="B15" t="s">
        <v>310</v>
      </c>
      <c r="C15" t="s">
        <v>311</v>
      </c>
      <c r="D15" t="s">
        <v>312</v>
      </c>
      <c r="E15" t="s">
        <v>313</v>
      </c>
      <c r="F15">
        <v>186121.95</v>
      </c>
    </row>
    <row r="16" spans="1:6" x14ac:dyDescent="0.25">
      <c r="A16">
        <v>13</v>
      </c>
      <c r="B16" t="s">
        <v>310</v>
      </c>
      <c r="C16" t="s">
        <v>311</v>
      </c>
      <c r="D16" t="s">
        <v>312</v>
      </c>
      <c r="E16" t="s">
        <v>313</v>
      </c>
      <c r="F16">
        <v>181202.12</v>
      </c>
    </row>
    <row r="17" spans="1:6" x14ac:dyDescent="0.25">
      <c r="A17">
        <v>14</v>
      </c>
      <c r="B17" t="s">
        <v>314</v>
      </c>
      <c r="C17" t="s">
        <v>315</v>
      </c>
      <c r="D17" t="s">
        <v>316</v>
      </c>
      <c r="E17" t="s">
        <v>317</v>
      </c>
      <c r="F17">
        <v>313625.8</v>
      </c>
    </row>
    <row r="18" spans="1:6" x14ac:dyDescent="0.25">
      <c r="A18">
        <v>15</v>
      </c>
      <c r="B18" t="s">
        <v>318</v>
      </c>
      <c r="C18" t="s">
        <v>319</v>
      </c>
      <c r="D18" t="s">
        <v>320</v>
      </c>
      <c r="E18" t="s">
        <v>321</v>
      </c>
      <c r="F18">
        <v>183216.99</v>
      </c>
    </row>
    <row r="19" spans="1:6" x14ac:dyDescent="0.25">
      <c r="A19">
        <v>16</v>
      </c>
      <c r="B19" t="s">
        <v>322</v>
      </c>
      <c r="C19" t="s">
        <v>323</v>
      </c>
      <c r="D19" t="s">
        <v>324</v>
      </c>
      <c r="E19" t="s">
        <v>325</v>
      </c>
      <c r="F19">
        <v>338864.34</v>
      </c>
    </row>
    <row r="20" spans="1:6" x14ac:dyDescent="0.25">
      <c r="A20">
        <v>17</v>
      </c>
      <c r="B20" t="s">
        <v>326</v>
      </c>
      <c r="C20" t="s">
        <v>327</v>
      </c>
      <c r="D20" t="s">
        <v>328</v>
      </c>
      <c r="E20" t="s">
        <v>329</v>
      </c>
      <c r="F20">
        <v>269082.74</v>
      </c>
    </row>
    <row r="21" spans="1:6" x14ac:dyDescent="0.25">
      <c r="A21">
        <v>18</v>
      </c>
      <c r="B21" t="s">
        <v>330</v>
      </c>
      <c r="C21" t="s">
        <v>323</v>
      </c>
      <c r="D21" t="s">
        <v>273</v>
      </c>
      <c r="E21" t="s">
        <v>331</v>
      </c>
      <c r="F21">
        <v>346184.23</v>
      </c>
    </row>
    <row r="22" spans="1:6" x14ac:dyDescent="0.25">
      <c r="A22">
        <v>19</v>
      </c>
      <c r="B22" t="s">
        <v>332</v>
      </c>
      <c r="C22" t="s">
        <v>333</v>
      </c>
      <c r="D22" t="s">
        <v>334</v>
      </c>
      <c r="E22" t="s">
        <v>335</v>
      </c>
      <c r="F22">
        <v>869246.8</v>
      </c>
    </row>
    <row r="23" spans="1:6" x14ac:dyDescent="0.25">
      <c r="A23">
        <v>20</v>
      </c>
      <c r="B23" t="s">
        <v>336</v>
      </c>
      <c r="C23" t="s">
        <v>337</v>
      </c>
      <c r="D23" t="s">
        <v>289</v>
      </c>
      <c r="E23" t="s">
        <v>338</v>
      </c>
      <c r="F23">
        <v>414337.94</v>
      </c>
    </row>
    <row r="24" spans="1:6" x14ac:dyDescent="0.25">
      <c r="A24">
        <v>21</v>
      </c>
      <c r="B24" t="s">
        <v>339</v>
      </c>
      <c r="C24" t="s">
        <v>340</v>
      </c>
      <c r="D24" t="s">
        <v>341</v>
      </c>
      <c r="E24" t="s">
        <v>342</v>
      </c>
      <c r="F24">
        <v>875635.28</v>
      </c>
    </row>
    <row r="25" spans="1:6" x14ac:dyDescent="0.25">
      <c r="A25">
        <v>22</v>
      </c>
      <c r="B25" t="s">
        <v>343</v>
      </c>
      <c r="C25" t="s">
        <v>344</v>
      </c>
      <c r="D25" t="s">
        <v>345</v>
      </c>
      <c r="E25" t="s">
        <v>346</v>
      </c>
      <c r="F25">
        <v>336840</v>
      </c>
    </row>
    <row r="26" spans="1:6" x14ac:dyDescent="0.25">
      <c r="A26">
        <v>23</v>
      </c>
      <c r="B26" t="s">
        <v>347</v>
      </c>
      <c r="C26" t="s">
        <v>348</v>
      </c>
      <c r="D26" t="s">
        <v>349</v>
      </c>
      <c r="E26" t="s">
        <v>350</v>
      </c>
      <c r="F26">
        <v>328559.17</v>
      </c>
    </row>
    <row r="27" spans="1:6" x14ac:dyDescent="0.25">
      <c r="A27">
        <v>24</v>
      </c>
      <c r="B27" t="s">
        <v>347</v>
      </c>
      <c r="C27" t="s">
        <v>348</v>
      </c>
      <c r="D27" t="s">
        <v>349</v>
      </c>
      <c r="E27" t="s">
        <v>350</v>
      </c>
      <c r="F27">
        <v>222357.2</v>
      </c>
    </row>
    <row r="28" spans="1:6" x14ac:dyDescent="0.25">
      <c r="A28">
        <v>25</v>
      </c>
      <c r="B28" t="s">
        <v>347</v>
      </c>
      <c r="C28" t="s">
        <v>348</v>
      </c>
      <c r="D28" t="s">
        <v>349</v>
      </c>
      <c r="E28" t="s">
        <v>350</v>
      </c>
      <c r="F28">
        <v>247492.9</v>
      </c>
    </row>
    <row r="29" spans="1:6" x14ac:dyDescent="0.25">
      <c r="A29">
        <v>26</v>
      </c>
      <c r="B29" t="s">
        <v>347</v>
      </c>
      <c r="C29" t="s">
        <v>348</v>
      </c>
      <c r="D29" t="s">
        <v>349</v>
      </c>
      <c r="E29" t="s">
        <v>350</v>
      </c>
      <c r="F29">
        <v>143441.66</v>
      </c>
    </row>
    <row r="30" spans="1:6" x14ac:dyDescent="0.25">
      <c r="A30">
        <v>27</v>
      </c>
      <c r="B30" t="s">
        <v>351</v>
      </c>
      <c r="C30" t="s">
        <v>352</v>
      </c>
      <c r="D30" t="s">
        <v>353</v>
      </c>
      <c r="E30" t="s">
        <v>354</v>
      </c>
      <c r="F30">
        <v>192313.51</v>
      </c>
    </row>
    <row r="31" spans="1:6" x14ac:dyDescent="0.25">
      <c r="A31">
        <v>28</v>
      </c>
      <c r="B31" t="s">
        <v>351</v>
      </c>
      <c r="C31" t="s">
        <v>352</v>
      </c>
      <c r="D31" t="s">
        <v>353</v>
      </c>
      <c r="E31" t="s">
        <v>354</v>
      </c>
      <c r="F31">
        <v>112735.13</v>
      </c>
    </row>
    <row r="32" spans="1:6" x14ac:dyDescent="0.25">
      <c r="A32">
        <v>29</v>
      </c>
      <c r="B32" t="s">
        <v>351</v>
      </c>
      <c r="C32" t="s">
        <v>352</v>
      </c>
      <c r="D32" t="s">
        <v>353</v>
      </c>
      <c r="E32" t="s">
        <v>354</v>
      </c>
      <c r="F32">
        <v>219068.58</v>
      </c>
    </row>
    <row r="33" spans="1:6" x14ac:dyDescent="0.25">
      <c r="A33">
        <v>30</v>
      </c>
      <c r="B33" t="s">
        <v>351</v>
      </c>
      <c r="C33" t="s">
        <v>352</v>
      </c>
      <c r="D33" t="s">
        <v>353</v>
      </c>
      <c r="E33" t="s">
        <v>354</v>
      </c>
      <c r="F33">
        <v>261198.12</v>
      </c>
    </row>
    <row r="34" spans="1:6" x14ac:dyDescent="0.25">
      <c r="A34">
        <v>31</v>
      </c>
      <c r="B34" t="s">
        <v>351</v>
      </c>
      <c r="C34" t="s">
        <v>352</v>
      </c>
      <c r="D34" t="s">
        <v>353</v>
      </c>
      <c r="E34" t="s">
        <v>354</v>
      </c>
      <c r="F34">
        <v>229119.31</v>
      </c>
    </row>
    <row r="35" spans="1:6" x14ac:dyDescent="0.25">
      <c r="A35">
        <v>32</v>
      </c>
      <c r="B35" t="s">
        <v>355</v>
      </c>
      <c r="C35" t="s">
        <v>356</v>
      </c>
      <c r="D35" t="s">
        <v>357</v>
      </c>
      <c r="E35" t="s">
        <v>358</v>
      </c>
      <c r="F35">
        <v>261608.35</v>
      </c>
    </row>
    <row r="36" spans="1:6" x14ac:dyDescent="0.25">
      <c r="A36">
        <v>33</v>
      </c>
      <c r="B36" t="s">
        <v>355</v>
      </c>
      <c r="C36" t="s">
        <v>356</v>
      </c>
      <c r="D36" t="s">
        <v>357</v>
      </c>
      <c r="E36" t="s">
        <v>358</v>
      </c>
      <c r="F36">
        <v>251532.01</v>
      </c>
    </row>
    <row r="37" spans="1:6" x14ac:dyDescent="0.25">
      <c r="A37">
        <v>34</v>
      </c>
      <c r="B37" t="s">
        <v>355</v>
      </c>
      <c r="C37" t="s">
        <v>356</v>
      </c>
      <c r="D37" t="s">
        <v>357</v>
      </c>
      <c r="E37" t="s">
        <v>358</v>
      </c>
      <c r="F37">
        <v>238460.84</v>
      </c>
    </row>
    <row r="38" spans="1:6" x14ac:dyDescent="0.25">
      <c r="A38">
        <v>35</v>
      </c>
      <c r="B38" t="s">
        <v>355</v>
      </c>
      <c r="C38" t="s">
        <v>356</v>
      </c>
      <c r="D38" t="s">
        <v>357</v>
      </c>
      <c r="E38" t="s">
        <v>358</v>
      </c>
      <c r="F38">
        <v>271870.73</v>
      </c>
    </row>
    <row r="39" spans="1:6" x14ac:dyDescent="0.25">
      <c r="A39">
        <v>36</v>
      </c>
      <c r="B39" t="s">
        <v>359</v>
      </c>
      <c r="C39" t="s">
        <v>360</v>
      </c>
      <c r="D39" t="s">
        <v>361</v>
      </c>
      <c r="E39" t="s">
        <v>362</v>
      </c>
      <c r="F39">
        <v>326855.21999999997</v>
      </c>
    </row>
    <row r="40" spans="1:6" x14ac:dyDescent="0.25">
      <c r="A40">
        <v>37</v>
      </c>
      <c r="B40" t="s">
        <v>359</v>
      </c>
      <c r="C40" t="s">
        <v>360</v>
      </c>
      <c r="D40" t="s">
        <v>361</v>
      </c>
      <c r="E40" t="s">
        <v>362</v>
      </c>
      <c r="F40">
        <v>281948.94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4" workbookViewId="0">
      <selection activeCell="A41" sqref="A41:XFD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271</v>
      </c>
      <c r="C4" t="s">
        <v>272</v>
      </c>
      <c r="D4" t="s">
        <v>273</v>
      </c>
      <c r="E4" t="s">
        <v>274</v>
      </c>
    </row>
    <row r="5" spans="1:5" x14ac:dyDescent="0.25">
      <c r="A5">
        <v>2</v>
      </c>
      <c r="B5" t="s">
        <v>275</v>
      </c>
      <c r="C5" t="s">
        <v>276</v>
      </c>
      <c r="D5" t="s">
        <v>277</v>
      </c>
      <c r="E5" t="s">
        <v>278</v>
      </c>
    </row>
    <row r="6" spans="1:5" x14ac:dyDescent="0.25">
      <c r="A6">
        <v>3</v>
      </c>
      <c r="B6" t="s">
        <v>279</v>
      </c>
      <c r="C6" t="s">
        <v>280</v>
      </c>
      <c r="D6" t="s">
        <v>281</v>
      </c>
      <c r="E6" t="s">
        <v>282</v>
      </c>
    </row>
    <row r="7" spans="1:5" x14ac:dyDescent="0.25">
      <c r="A7">
        <v>4</v>
      </c>
      <c r="B7" t="s">
        <v>283</v>
      </c>
      <c r="C7" t="s">
        <v>284</v>
      </c>
      <c r="D7" t="s">
        <v>285</v>
      </c>
      <c r="E7" t="s">
        <v>286</v>
      </c>
    </row>
    <row r="8" spans="1:5" x14ac:dyDescent="0.25">
      <c r="A8">
        <v>5</v>
      </c>
      <c r="B8" t="s">
        <v>287</v>
      </c>
      <c r="C8" t="s">
        <v>288</v>
      </c>
      <c r="D8" t="s">
        <v>289</v>
      </c>
      <c r="E8" t="s">
        <v>290</v>
      </c>
    </row>
    <row r="9" spans="1:5" x14ac:dyDescent="0.25">
      <c r="A9">
        <v>6</v>
      </c>
      <c r="B9" t="s">
        <v>291</v>
      </c>
      <c r="C9" t="s">
        <v>292</v>
      </c>
      <c r="D9" t="s">
        <v>293</v>
      </c>
      <c r="E9" t="s">
        <v>294</v>
      </c>
    </row>
    <row r="10" spans="1:5" x14ac:dyDescent="0.25">
      <c r="A10">
        <v>7</v>
      </c>
      <c r="B10" t="s">
        <v>295</v>
      </c>
      <c r="C10" t="s">
        <v>296</v>
      </c>
      <c r="D10" t="s">
        <v>297</v>
      </c>
      <c r="E10" t="s">
        <v>298</v>
      </c>
    </row>
    <row r="11" spans="1:5" x14ac:dyDescent="0.25">
      <c r="A11">
        <v>8</v>
      </c>
      <c r="B11" t="s">
        <v>287</v>
      </c>
      <c r="C11" t="s">
        <v>288</v>
      </c>
      <c r="D11" t="s">
        <v>289</v>
      </c>
      <c r="E11" t="s">
        <v>290</v>
      </c>
    </row>
    <row r="12" spans="1:5" x14ac:dyDescent="0.25">
      <c r="A12">
        <v>9</v>
      </c>
      <c r="B12" t="s">
        <v>299</v>
      </c>
      <c r="C12" t="s">
        <v>300</v>
      </c>
      <c r="D12" t="s">
        <v>301</v>
      </c>
      <c r="E12" t="s">
        <v>302</v>
      </c>
    </row>
    <row r="13" spans="1:5" x14ac:dyDescent="0.25">
      <c r="A13">
        <v>10</v>
      </c>
      <c r="B13" t="s">
        <v>303</v>
      </c>
      <c r="C13" t="s">
        <v>304</v>
      </c>
      <c r="D13" t="s">
        <v>305</v>
      </c>
      <c r="E13" t="s">
        <v>306</v>
      </c>
    </row>
    <row r="14" spans="1:5" x14ac:dyDescent="0.25">
      <c r="A14">
        <v>11</v>
      </c>
      <c r="B14" t="s">
        <v>307</v>
      </c>
      <c r="C14" t="s">
        <v>304</v>
      </c>
      <c r="D14" t="s">
        <v>308</v>
      </c>
      <c r="E14" t="s">
        <v>309</v>
      </c>
    </row>
    <row r="15" spans="1:5" x14ac:dyDescent="0.25">
      <c r="A15">
        <v>12</v>
      </c>
      <c r="B15" t="s">
        <v>310</v>
      </c>
      <c r="C15" t="s">
        <v>311</v>
      </c>
      <c r="D15" t="s">
        <v>312</v>
      </c>
      <c r="E15" t="s">
        <v>313</v>
      </c>
    </row>
    <row r="16" spans="1:5" x14ac:dyDescent="0.25">
      <c r="A16">
        <v>13</v>
      </c>
      <c r="B16" t="s">
        <v>310</v>
      </c>
      <c r="C16" t="s">
        <v>311</v>
      </c>
      <c r="D16" t="s">
        <v>312</v>
      </c>
      <c r="E16" t="s">
        <v>313</v>
      </c>
    </row>
    <row r="17" spans="1:5" x14ac:dyDescent="0.25">
      <c r="A17">
        <v>14</v>
      </c>
      <c r="B17" t="s">
        <v>314</v>
      </c>
      <c r="C17" t="s">
        <v>315</v>
      </c>
      <c r="D17" t="s">
        <v>316</v>
      </c>
      <c r="E17" t="s">
        <v>317</v>
      </c>
    </row>
    <row r="18" spans="1:5" x14ac:dyDescent="0.25">
      <c r="A18">
        <v>15</v>
      </c>
      <c r="B18" t="s">
        <v>318</v>
      </c>
      <c r="C18" t="s">
        <v>319</v>
      </c>
      <c r="D18" t="s">
        <v>320</v>
      </c>
      <c r="E18" t="s">
        <v>321</v>
      </c>
    </row>
    <row r="19" spans="1:5" x14ac:dyDescent="0.25">
      <c r="A19">
        <v>16</v>
      </c>
      <c r="B19" t="s">
        <v>322</v>
      </c>
      <c r="C19" t="s">
        <v>323</v>
      </c>
      <c r="D19" t="s">
        <v>324</v>
      </c>
      <c r="E19" t="s">
        <v>325</v>
      </c>
    </row>
    <row r="20" spans="1:5" x14ac:dyDescent="0.25">
      <c r="A20">
        <v>17</v>
      </c>
      <c r="B20" t="s">
        <v>326</v>
      </c>
      <c r="C20" t="s">
        <v>327</v>
      </c>
      <c r="D20" t="s">
        <v>328</v>
      </c>
      <c r="E20" t="s">
        <v>329</v>
      </c>
    </row>
    <row r="21" spans="1:5" x14ac:dyDescent="0.25">
      <c r="A21">
        <v>18</v>
      </c>
      <c r="B21" t="s">
        <v>330</v>
      </c>
      <c r="C21" t="s">
        <v>323</v>
      </c>
      <c r="D21" t="s">
        <v>273</v>
      </c>
      <c r="E21" t="s">
        <v>331</v>
      </c>
    </row>
    <row r="22" spans="1:5" x14ac:dyDescent="0.25">
      <c r="A22">
        <v>19</v>
      </c>
      <c r="B22" t="s">
        <v>332</v>
      </c>
      <c r="C22" t="s">
        <v>333</v>
      </c>
      <c r="D22" t="s">
        <v>334</v>
      </c>
      <c r="E22" t="s">
        <v>335</v>
      </c>
    </row>
    <row r="23" spans="1:5" x14ac:dyDescent="0.25">
      <c r="A23">
        <v>20</v>
      </c>
      <c r="B23" t="s">
        <v>336</v>
      </c>
      <c r="C23" t="s">
        <v>337</v>
      </c>
      <c r="D23" t="s">
        <v>289</v>
      </c>
      <c r="E23" t="s">
        <v>338</v>
      </c>
    </row>
    <row r="24" spans="1:5" x14ac:dyDescent="0.25">
      <c r="A24">
        <v>21</v>
      </c>
      <c r="B24" t="s">
        <v>339</v>
      </c>
      <c r="C24" t="s">
        <v>340</v>
      </c>
      <c r="D24" t="s">
        <v>341</v>
      </c>
      <c r="E24" t="s">
        <v>342</v>
      </c>
    </row>
    <row r="25" spans="1:5" x14ac:dyDescent="0.25">
      <c r="A25">
        <v>22</v>
      </c>
      <c r="B25" t="s">
        <v>343</v>
      </c>
      <c r="C25" t="s">
        <v>344</v>
      </c>
      <c r="D25" t="s">
        <v>345</v>
      </c>
      <c r="E25" t="s">
        <v>346</v>
      </c>
    </row>
    <row r="26" spans="1:5" x14ac:dyDescent="0.25">
      <c r="A26">
        <v>23</v>
      </c>
      <c r="B26" t="s">
        <v>347</v>
      </c>
      <c r="C26" t="s">
        <v>348</v>
      </c>
      <c r="D26" t="s">
        <v>349</v>
      </c>
      <c r="E26" t="s">
        <v>350</v>
      </c>
    </row>
    <row r="27" spans="1:5" x14ac:dyDescent="0.25">
      <c r="A27">
        <v>24</v>
      </c>
      <c r="B27" t="s">
        <v>347</v>
      </c>
      <c r="C27" t="s">
        <v>348</v>
      </c>
      <c r="D27" t="s">
        <v>349</v>
      </c>
      <c r="E27" t="s">
        <v>350</v>
      </c>
    </row>
    <row r="28" spans="1:5" x14ac:dyDescent="0.25">
      <c r="A28">
        <v>25</v>
      </c>
      <c r="B28" t="s">
        <v>347</v>
      </c>
      <c r="C28" t="s">
        <v>348</v>
      </c>
      <c r="D28" t="s">
        <v>349</v>
      </c>
      <c r="E28" t="s">
        <v>350</v>
      </c>
    </row>
    <row r="29" spans="1:5" x14ac:dyDescent="0.25">
      <c r="A29">
        <v>26</v>
      </c>
      <c r="B29" t="s">
        <v>347</v>
      </c>
      <c r="C29" t="s">
        <v>348</v>
      </c>
      <c r="D29" t="s">
        <v>349</v>
      </c>
      <c r="E29" t="s">
        <v>350</v>
      </c>
    </row>
    <row r="30" spans="1:5" x14ac:dyDescent="0.25">
      <c r="A30">
        <v>27</v>
      </c>
      <c r="B30" t="s">
        <v>351</v>
      </c>
      <c r="C30" t="s">
        <v>352</v>
      </c>
      <c r="D30" t="s">
        <v>353</v>
      </c>
      <c r="E30" t="s">
        <v>354</v>
      </c>
    </row>
    <row r="31" spans="1:5" x14ac:dyDescent="0.25">
      <c r="A31">
        <v>28</v>
      </c>
      <c r="B31" t="s">
        <v>351</v>
      </c>
      <c r="C31" t="s">
        <v>352</v>
      </c>
      <c r="D31" t="s">
        <v>353</v>
      </c>
      <c r="E31" t="s">
        <v>354</v>
      </c>
    </row>
    <row r="32" spans="1:5" x14ac:dyDescent="0.25">
      <c r="A32">
        <v>29</v>
      </c>
      <c r="B32" t="s">
        <v>351</v>
      </c>
      <c r="C32" t="s">
        <v>352</v>
      </c>
      <c r="D32" t="s">
        <v>353</v>
      </c>
      <c r="E32" t="s">
        <v>354</v>
      </c>
    </row>
    <row r="33" spans="1:5" x14ac:dyDescent="0.25">
      <c r="A33">
        <v>30</v>
      </c>
      <c r="B33" t="s">
        <v>351</v>
      </c>
      <c r="C33" t="s">
        <v>352</v>
      </c>
      <c r="D33" t="s">
        <v>353</v>
      </c>
      <c r="E33" t="s">
        <v>354</v>
      </c>
    </row>
    <row r="34" spans="1:5" x14ac:dyDescent="0.25">
      <c r="A34">
        <v>31</v>
      </c>
      <c r="B34" t="s">
        <v>351</v>
      </c>
      <c r="C34" t="s">
        <v>352</v>
      </c>
      <c r="D34" t="s">
        <v>353</v>
      </c>
      <c r="E34" t="s">
        <v>354</v>
      </c>
    </row>
    <row r="35" spans="1:5" x14ac:dyDescent="0.25">
      <c r="A35">
        <v>32</v>
      </c>
      <c r="B35" t="s">
        <v>355</v>
      </c>
      <c r="C35" t="s">
        <v>356</v>
      </c>
      <c r="D35" t="s">
        <v>357</v>
      </c>
      <c r="E35" t="s">
        <v>358</v>
      </c>
    </row>
    <row r="36" spans="1:5" x14ac:dyDescent="0.25">
      <c r="A36">
        <v>33</v>
      </c>
      <c r="B36" t="s">
        <v>355</v>
      </c>
      <c r="C36" t="s">
        <v>356</v>
      </c>
      <c r="D36" t="s">
        <v>357</v>
      </c>
      <c r="E36" t="s">
        <v>358</v>
      </c>
    </row>
    <row r="37" spans="1:5" x14ac:dyDescent="0.25">
      <c r="A37">
        <v>34</v>
      </c>
      <c r="B37" t="s">
        <v>355</v>
      </c>
      <c r="C37" t="s">
        <v>356</v>
      </c>
      <c r="D37" t="s">
        <v>357</v>
      </c>
      <c r="E37" t="s">
        <v>358</v>
      </c>
    </row>
    <row r="38" spans="1:5" x14ac:dyDescent="0.25">
      <c r="A38">
        <v>35</v>
      </c>
      <c r="B38" t="s">
        <v>355</v>
      </c>
      <c r="C38" t="s">
        <v>356</v>
      </c>
      <c r="D38" t="s">
        <v>357</v>
      </c>
      <c r="E38" t="s">
        <v>358</v>
      </c>
    </row>
    <row r="39" spans="1:5" x14ac:dyDescent="0.25">
      <c r="A39">
        <v>36</v>
      </c>
      <c r="B39" t="s">
        <v>359</v>
      </c>
      <c r="C39" t="s">
        <v>360</v>
      </c>
      <c r="D39" t="s">
        <v>361</v>
      </c>
      <c r="E39" t="s">
        <v>362</v>
      </c>
    </row>
    <row r="40" spans="1:5" x14ac:dyDescent="0.25">
      <c r="A40">
        <v>37</v>
      </c>
      <c r="B40" t="s">
        <v>359</v>
      </c>
      <c r="C40" t="s">
        <v>360</v>
      </c>
      <c r="D40" t="s">
        <v>361</v>
      </c>
      <c r="E40" t="s">
        <v>362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2" workbookViewId="0">
      <selection activeCell="A41" sqref="A41:XFD4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363</v>
      </c>
    </row>
    <row r="5" spans="1:5" x14ac:dyDescent="0.25">
      <c r="A5">
        <v>2</v>
      </c>
      <c r="B5" t="s">
        <v>364</v>
      </c>
    </row>
    <row r="6" spans="1:5" x14ac:dyDescent="0.25">
      <c r="A6">
        <v>3</v>
      </c>
      <c r="B6" t="s">
        <v>365</v>
      </c>
    </row>
    <row r="7" spans="1:5" x14ac:dyDescent="0.25">
      <c r="A7">
        <v>4</v>
      </c>
      <c r="B7" t="s">
        <v>366</v>
      </c>
    </row>
    <row r="8" spans="1:5" x14ac:dyDescent="0.25">
      <c r="A8">
        <v>5</v>
      </c>
      <c r="B8" t="s">
        <v>367</v>
      </c>
    </row>
    <row r="9" spans="1:5" x14ac:dyDescent="0.25">
      <c r="A9">
        <v>6</v>
      </c>
      <c r="B9" t="s">
        <v>368</v>
      </c>
    </row>
    <row r="10" spans="1:5" x14ac:dyDescent="0.25">
      <c r="A10">
        <v>7</v>
      </c>
      <c r="B10" t="s">
        <v>363</v>
      </c>
    </row>
    <row r="11" spans="1:5" x14ac:dyDescent="0.25">
      <c r="A11">
        <v>8</v>
      </c>
      <c r="B11" t="s">
        <v>363</v>
      </c>
    </row>
    <row r="12" spans="1:5" x14ac:dyDescent="0.25">
      <c r="A12">
        <v>9</v>
      </c>
      <c r="B12" t="s">
        <v>369</v>
      </c>
    </row>
    <row r="13" spans="1:5" x14ac:dyDescent="0.25">
      <c r="A13">
        <v>10</v>
      </c>
      <c r="B13" t="s">
        <v>370</v>
      </c>
    </row>
    <row r="14" spans="1:5" x14ac:dyDescent="0.25">
      <c r="A14">
        <v>11</v>
      </c>
      <c r="B14" t="s">
        <v>371</v>
      </c>
    </row>
    <row r="15" spans="1:5" x14ac:dyDescent="0.25">
      <c r="A15">
        <v>12</v>
      </c>
      <c r="B15" t="s">
        <v>372</v>
      </c>
    </row>
    <row r="16" spans="1:5" x14ac:dyDescent="0.25">
      <c r="A16">
        <v>13</v>
      </c>
      <c r="B16" t="s">
        <v>373</v>
      </c>
    </row>
    <row r="17" spans="1:2" x14ac:dyDescent="0.25">
      <c r="A17">
        <v>14</v>
      </c>
      <c r="B17" t="s">
        <v>374</v>
      </c>
    </row>
    <row r="18" spans="1:2" x14ac:dyDescent="0.25">
      <c r="A18">
        <v>15</v>
      </c>
      <c r="B18" t="s">
        <v>375</v>
      </c>
    </row>
    <row r="19" spans="1:2" x14ac:dyDescent="0.25">
      <c r="A19">
        <v>16</v>
      </c>
      <c r="B19" t="s">
        <v>369</v>
      </c>
    </row>
    <row r="20" spans="1:2" x14ac:dyDescent="0.25">
      <c r="A20">
        <v>17</v>
      </c>
      <c r="B20" t="s">
        <v>369</v>
      </c>
    </row>
    <row r="21" spans="1:2" x14ac:dyDescent="0.25">
      <c r="A21">
        <v>18</v>
      </c>
      <c r="B21" t="s">
        <v>363</v>
      </c>
    </row>
    <row r="22" spans="1:2" x14ac:dyDescent="0.25">
      <c r="A22">
        <v>19</v>
      </c>
      <c r="B22" t="s">
        <v>363</v>
      </c>
    </row>
    <row r="23" spans="1:2" x14ac:dyDescent="0.25">
      <c r="A23">
        <v>20</v>
      </c>
      <c r="B23" t="s">
        <v>376</v>
      </c>
    </row>
    <row r="24" spans="1:2" x14ac:dyDescent="0.25">
      <c r="A24">
        <v>21</v>
      </c>
      <c r="B24" t="s">
        <v>364</v>
      </c>
    </row>
    <row r="25" spans="1:2" x14ac:dyDescent="0.25">
      <c r="A25">
        <v>22</v>
      </c>
      <c r="B25" t="s">
        <v>363</v>
      </c>
    </row>
    <row r="26" spans="1:2" x14ac:dyDescent="0.25">
      <c r="A26">
        <v>23</v>
      </c>
      <c r="B26" t="s">
        <v>363</v>
      </c>
    </row>
    <row r="27" spans="1:2" x14ac:dyDescent="0.25">
      <c r="A27">
        <v>24</v>
      </c>
      <c r="B27" t="s">
        <v>363</v>
      </c>
    </row>
    <row r="28" spans="1:2" x14ac:dyDescent="0.25">
      <c r="A28">
        <v>25</v>
      </c>
      <c r="B28" t="s">
        <v>363</v>
      </c>
    </row>
    <row r="29" spans="1:2" x14ac:dyDescent="0.25">
      <c r="A29">
        <v>26</v>
      </c>
      <c r="B29" t="s">
        <v>369</v>
      </c>
    </row>
    <row r="30" spans="1:2" x14ac:dyDescent="0.25">
      <c r="A30">
        <v>27</v>
      </c>
      <c r="B30" t="s">
        <v>369</v>
      </c>
    </row>
    <row r="31" spans="1:2" x14ac:dyDescent="0.25">
      <c r="A31">
        <v>28</v>
      </c>
      <c r="B31" t="s">
        <v>369</v>
      </c>
    </row>
    <row r="32" spans="1:2" x14ac:dyDescent="0.25">
      <c r="A32">
        <v>29</v>
      </c>
      <c r="B32" t="s">
        <v>363</v>
      </c>
    </row>
    <row r="33" spans="1:2" x14ac:dyDescent="0.25">
      <c r="A33">
        <v>30</v>
      </c>
      <c r="B33" t="s">
        <v>377</v>
      </c>
    </row>
    <row r="34" spans="1:2" x14ac:dyDescent="0.25">
      <c r="A34">
        <v>31</v>
      </c>
      <c r="B34" t="s">
        <v>363</v>
      </c>
    </row>
    <row r="35" spans="1:2" x14ac:dyDescent="0.25">
      <c r="A35">
        <v>32</v>
      </c>
      <c r="B35" t="s">
        <v>363</v>
      </c>
    </row>
    <row r="36" spans="1:2" x14ac:dyDescent="0.25">
      <c r="A36">
        <v>33</v>
      </c>
      <c r="B36" t="s">
        <v>363</v>
      </c>
    </row>
    <row r="37" spans="1:2" x14ac:dyDescent="0.25">
      <c r="A37">
        <v>34</v>
      </c>
      <c r="B37" t="s">
        <v>363</v>
      </c>
    </row>
    <row r="38" spans="1:2" x14ac:dyDescent="0.25">
      <c r="A38">
        <v>35</v>
      </c>
      <c r="B38" t="s">
        <v>363</v>
      </c>
    </row>
    <row r="39" spans="1:2" x14ac:dyDescent="0.25">
      <c r="A39">
        <v>36</v>
      </c>
      <c r="B39" t="s">
        <v>369</v>
      </c>
    </row>
    <row r="40" spans="1:2" x14ac:dyDescent="0.25">
      <c r="A40">
        <v>37</v>
      </c>
      <c r="B40" t="s">
        <v>363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378</v>
      </c>
      <c r="C4" t="s">
        <v>378</v>
      </c>
    </row>
    <row r="5" spans="1:5" x14ac:dyDescent="0.25">
      <c r="A5">
        <v>2</v>
      </c>
      <c r="B5" t="s">
        <v>378</v>
      </c>
      <c r="C5" t="s">
        <v>378</v>
      </c>
    </row>
    <row r="6" spans="1:5" x14ac:dyDescent="0.25">
      <c r="A6">
        <v>3</v>
      </c>
      <c r="B6" t="s">
        <v>378</v>
      </c>
      <c r="C6" t="s">
        <v>378</v>
      </c>
    </row>
    <row r="7" spans="1:5" x14ac:dyDescent="0.25">
      <c r="A7">
        <v>4</v>
      </c>
      <c r="B7" t="s">
        <v>378</v>
      </c>
      <c r="C7" t="s">
        <v>378</v>
      </c>
    </row>
    <row r="8" spans="1:5" x14ac:dyDescent="0.25">
      <c r="A8">
        <v>5</v>
      </c>
      <c r="B8" t="s">
        <v>378</v>
      </c>
      <c r="C8" t="s">
        <v>378</v>
      </c>
    </row>
    <row r="9" spans="1:5" x14ac:dyDescent="0.25">
      <c r="A9">
        <v>6</v>
      </c>
      <c r="B9" t="s">
        <v>378</v>
      </c>
      <c r="C9" t="s">
        <v>378</v>
      </c>
    </row>
    <row r="10" spans="1:5" x14ac:dyDescent="0.25">
      <c r="A10">
        <v>7</v>
      </c>
      <c r="B10" t="s">
        <v>378</v>
      </c>
      <c r="C10" t="s">
        <v>378</v>
      </c>
    </row>
    <row r="11" spans="1:5" x14ac:dyDescent="0.25">
      <c r="A11">
        <v>8</v>
      </c>
      <c r="B11" t="s">
        <v>378</v>
      </c>
      <c r="C11" t="s">
        <v>378</v>
      </c>
    </row>
    <row r="12" spans="1:5" x14ac:dyDescent="0.25">
      <c r="A12">
        <v>9</v>
      </c>
      <c r="B12" t="s">
        <v>378</v>
      </c>
      <c r="C12" t="s">
        <v>378</v>
      </c>
    </row>
    <row r="13" spans="1:5" x14ac:dyDescent="0.25">
      <c r="A13">
        <v>10</v>
      </c>
      <c r="B13" t="s">
        <v>378</v>
      </c>
      <c r="C13" t="s">
        <v>378</v>
      </c>
    </row>
    <row r="14" spans="1:5" x14ac:dyDescent="0.25">
      <c r="A14">
        <v>11</v>
      </c>
      <c r="B14" t="s">
        <v>378</v>
      </c>
      <c r="C14" t="s">
        <v>378</v>
      </c>
    </row>
    <row r="15" spans="1:5" x14ac:dyDescent="0.25">
      <c r="A15">
        <v>12</v>
      </c>
      <c r="B15" t="s">
        <v>378</v>
      </c>
      <c r="C15" t="s">
        <v>378</v>
      </c>
    </row>
    <row r="16" spans="1:5" x14ac:dyDescent="0.25">
      <c r="A16">
        <v>13</v>
      </c>
      <c r="B16" t="s">
        <v>378</v>
      </c>
      <c r="C16" t="s">
        <v>378</v>
      </c>
    </row>
    <row r="17" spans="1:3" x14ac:dyDescent="0.25">
      <c r="A17">
        <v>14</v>
      </c>
      <c r="B17" t="s">
        <v>378</v>
      </c>
      <c r="C17" t="s">
        <v>378</v>
      </c>
    </row>
    <row r="18" spans="1:3" x14ac:dyDescent="0.25">
      <c r="A18">
        <v>15</v>
      </c>
      <c r="B18" t="s">
        <v>378</v>
      </c>
      <c r="C18" t="s">
        <v>378</v>
      </c>
    </row>
    <row r="19" spans="1:3" x14ac:dyDescent="0.25">
      <c r="A19">
        <v>16</v>
      </c>
      <c r="B19" t="s">
        <v>378</v>
      </c>
      <c r="C19" t="s">
        <v>378</v>
      </c>
    </row>
    <row r="20" spans="1:3" x14ac:dyDescent="0.25">
      <c r="A20">
        <v>17</v>
      </c>
      <c r="B20" t="s">
        <v>378</v>
      </c>
      <c r="C20" t="s">
        <v>378</v>
      </c>
    </row>
    <row r="21" spans="1:3" x14ac:dyDescent="0.25">
      <c r="A21">
        <v>18</v>
      </c>
      <c r="B21" t="s">
        <v>378</v>
      </c>
      <c r="C21" t="s">
        <v>378</v>
      </c>
    </row>
    <row r="22" spans="1:3" x14ac:dyDescent="0.25">
      <c r="A22">
        <v>19</v>
      </c>
      <c r="B22" t="s">
        <v>378</v>
      </c>
      <c r="C22" t="s">
        <v>378</v>
      </c>
    </row>
    <row r="23" spans="1:3" x14ac:dyDescent="0.25">
      <c r="A23">
        <v>20</v>
      </c>
      <c r="B23" t="s">
        <v>378</v>
      </c>
      <c r="C23" t="s">
        <v>378</v>
      </c>
    </row>
    <row r="24" spans="1:3" x14ac:dyDescent="0.25">
      <c r="A24">
        <v>21</v>
      </c>
      <c r="B24" t="s">
        <v>378</v>
      </c>
      <c r="C24" t="s">
        <v>378</v>
      </c>
    </row>
    <row r="25" spans="1:3" x14ac:dyDescent="0.25">
      <c r="A25">
        <v>22</v>
      </c>
      <c r="B25" t="s">
        <v>378</v>
      </c>
      <c r="C25" t="s">
        <v>378</v>
      </c>
    </row>
    <row r="26" spans="1:3" x14ac:dyDescent="0.25">
      <c r="A26">
        <v>23</v>
      </c>
      <c r="B26" t="s">
        <v>378</v>
      </c>
      <c r="C26" t="s">
        <v>378</v>
      </c>
    </row>
    <row r="27" spans="1:3" x14ac:dyDescent="0.25">
      <c r="A27">
        <v>24</v>
      </c>
      <c r="B27" t="s">
        <v>378</v>
      </c>
      <c r="C27" t="s">
        <v>378</v>
      </c>
    </row>
    <row r="28" spans="1:3" x14ac:dyDescent="0.25">
      <c r="A28">
        <v>25</v>
      </c>
      <c r="B28" t="s">
        <v>378</v>
      </c>
      <c r="C28" t="s">
        <v>378</v>
      </c>
    </row>
    <row r="29" spans="1:3" x14ac:dyDescent="0.25">
      <c r="A29">
        <v>26</v>
      </c>
      <c r="B29" t="s">
        <v>378</v>
      </c>
      <c r="C29" t="s">
        <v>378</v>
      </c>
    </row>
    <row r="30" spans="1:3" x14ac:dyDescent="0.25">
      <c r="A30">
        <v>27</v>
      </c>
      <c r="B30" t="s">
        <v>378</v>
      </c>
      <c r="C30" t="s">
        <v>378</v>
      </c>
    </row>
    <row r="31" spans="1:3" x14ac:dyDescent="0.25">
      <c r="A31">
        <v>28</v>
      </c>
      <c r="B31" t="s">
        <v>378</v>
      </c>
      <c r="C31" t="s">
        <v>378</v>
      </c>
    </row>
    <row r="32" spans="1:3" x14ac:dyDescent="0.25">
      <c r="A32">
        <v>29</v>
      </c>
      <c r="B32" t="s">
        <v>378</v>
      </c>
      <c r="C32" t="s">
        <v>378</v>
      </c>
    </row>
    <row r="33" spans="1:3" x14ac:dyDescent="0.25">
      <c r="A33">
        <v>30</v>
      </c>
      <c r="B33" t="s">
        <v>378</v>
      </c>
      <c r="C33" t="s">
        <v>378</v>
      </c>
    </row>
    <row r="34" spans="1:3" x14ac:dyDescent="0.25">
      <c r="A34">
        <v>31</v>
      </c>
      <c r="B34" t="s">
        <v>378</v>
      </c>
      <c r="C34" t="s">
        <v>378</v>
      </c>
    </row>
    <row r="35" spans="1:3" x14ac:dyDescent="0.25">
      <c r="A35">
        <v>32</v>
      </c>
      <c r="B35" t="s">
        <v>378</v>
      </c>
      <c r="C35" t="s">
        <v>378</v>
      </c>
    </row>
    <row r="36" spans="1:3" x14ac:dyDescent="0.25">
      <c r="A36">
        <v>33</v>
      </c>
      <c r="B36" t="s">
        <v>378</v>
      </c>
      <c r="C36" t="s">
        <v>378</v>
      </c>
    </row>
    <row r="37" spans="1:3" x14ac:dyDescent="0.25">
      <c r="A37">
        <v>34</v>
      </c>
      <c r="B37" t="s">
        <v>378</v>
      </c>
      <c r="C37" t="s">
        <v>378</v>
      </c>
    </row>
    <row r="38" spans="1:3" x14ac:dyDescent="0.25">
      <c r="A38">
        <v>35</v>
      </c>
      <c r="B38" t="s">
        <v>378</v>
      </c>
      <c r="C38" t="s">
        <v>378</v>
      </c>
    </row>
    <row r="39" spans="1:3" x14ac:dyDescent="0.25">
      <c r="A39">
        <v>36</v>
      </c>
      <c r="B39" t="s">
        <v>378</v>
      </c>
      <c r="C39" t="s">
        <v>378</v>
      </c>
    </row>
    <row r="40" spans="1:3" x14ac:dyDescent="0.25">
      <c r="A40">
        <v>37</v>
      </c>
      <c r="B40" t="s">
        <v>378</v>
      </c>
      <c r="C40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Tabla_233883</vt:lpstr>
      <vt:lpstr>Tabla_233884</vt:lpstr>
      <vt:lpstr>Tabla_233882</vt:lpstr>
      <vt:lpstr>Tabla_233885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2018-01-29T18:39:30Z</dcterms:created>
  <dcterms:modified xsi:type="dcterms:W3CDTF">2018-02-08T19:33:29Z</dcterms:modified>
</cp:coreProperties>
</file>