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33718" sheetId="8" r:id="rId8"/>
    <sheet name="Hidden_1_Tabla_233718" sheetId="9" r:id="rId9"/>
    <sheet name="Tabla_233719" sheetId="10" r:id="rId10"/>
    <sheet name="Tabla_233720" sheetId="11" r:id="rId11"/>
  </sheets>
  <externalReferences>
    <externalReference r:id="rId14"/>
  </externalReferences>
  <definedNames>
    <definedName name="Hidden_1_Tabla_2337186">'Hidden_1_Tabla_233718'!$A$1:$A$3</definedName>
    <definedName name="Hidden_10">'Hidden_1'!$A$1:$A$3</definedName>
    <definedName name="Hidden_22">'Hidden_2'!$A$1:$A$4</definedName>
    <definedName name="Hidden_36">'Hidden_3'!$A$1:$A$11</definedName>
    <definedName name="Hidden_48">'Hidden_4'!$A$1:$A$2</definedName>
    <definedName name="Hidden_517">'Hidden_5'!$A$1:$A$4</definedName>
    <definedName name="Hidden_621">'Hidden_6'!$A$1:$A$2</definedName>
    <definedName name="hidden_Tabla_2337181">'[1]hidden_Tabla_2337181'!$A$1:$A$3</definedName>
  </definedNames>
  <calcPr fullCalcOnLoad="1"/>
</workbook>
</file>

<file path=xl/sharedStrings.xml><?xml version="1.0" encoding="utf-8"?>
<sst xmlns="http://schemas.openxmlformats.org/spreadsheetml/2006/main" count="611" uniqueCount="285">
  <si>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</si>
  <si>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</si>
  <si>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</si>
  <si>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</si>
  <si>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</si>
  <si>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</si>
  <si>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</si>
  <si>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</si>
  <si>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</si>
  <si>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</si>
  <si>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</si>
  <si>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</si>
  <si>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</si>
  <si>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</si>
  <si>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</si>
  <si>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</si>
  <si>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</si>
  <si>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</si>
  <si>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</si>
  <si>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</si>
  <si>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</si>
  <si>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</si>
  <si>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</si>
  <si>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</si>
  <si>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</si>
  <si>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</si>
  <si>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</si>
  <si>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</si>
  <si>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</si>
  <si>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</si>
  <si>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</si>
  <si>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</si>
  <si>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</si>
  <si>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</si>
  <si>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</si>
  <si>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</si>
  <si>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</si>
  <si>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</si>
  <si>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</si>
  <si>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</si>
  <si>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</si>
  <si>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</si>
  <si>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</si>
  <si>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</si>
  <si>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</si>
  <si>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</si>
  <si>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</si>
  <si>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</si>
  <si>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</si>
  <si>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</si>
  <si>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</si>
  <si>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</si>
  <si>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</si>
  <si>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</si>
  <si>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</si>
  <si>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</si>
  <si>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</si>
  <si>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</si>
  <si>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</si>
  <si>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</si>
  <si>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</si>
  <si>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</si>
  <si>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</si>
  <si>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</si>
  <si>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</si>
  <si>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</si>
  <si>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</si>
  <si>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</si>
  <si>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</si>
  <si>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</si>
  <si>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</si>
  <si>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</si>
  <si>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</si>
  <si>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</si>
  <si>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</si>
  <si>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</si>
  <si>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</si>
  <si>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</si>
  <si>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</si>
  <si>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</si>
  <si>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</si>
  <si>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</si>
  <si>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</si>
  <si>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</si>
  <si>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</si>
  <si>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</si>
  <si>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</si>
  <si>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</si>
  <si>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</si>
  <si>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</si>
  <si>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</si>
  <si>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</si>
  <si>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</si>
  <si>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</si>
  <si>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</si>
  <si>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</si>
  <si>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</si>
  <si>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</si>
  <si>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</si>
  <si>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</si>
  <si>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</si>
  <si>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</si>
  <si>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</si>
  <si>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</si>
  <si>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</si>
  <si>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</si>
  <si>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</si>
  <si>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</si>
  <si>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</si>
  <si>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</si>
  <si>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</si>
  <si>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</si>
  <si>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</si>
  <si>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</si>
  <si>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</si>
  <si>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</si>
  <si>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</si>
  <si>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</si>
  <si>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</si>
  <si>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</si>
  <si>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</si>
  <si>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</si>
  <si>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</si>
  <si>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</si>
  <si>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</si>
  <si>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</si>
  <si>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</si>
  <si>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</si>
  <si>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</si>
  <si>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</si>
  <si>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</si>
  <si>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</si>
  <si>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</si>
  <si>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</si>
  <si>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</si>
  <si>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</si>
  <si>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</si>
  <si>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</si>
  <si>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</si>
  <si>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</si>
  <si>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</si>
  <si>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</si>
  <si>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</si>
  <si>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</si>
  <si>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</si>
  <si>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</si>
  <si>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</si>
  <si>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</si>
  <si>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</si>
  <si>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</si>
  <si>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</si>
  <si>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</si>
  <si>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</si>
  <si>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</si>
  <si>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</si>
  <si>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</si>
  <si>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</si>
  <si>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</si>
  <si>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</si>
  <si>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</si>
  <si>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</si>
  <si>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</si>
  <si>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</si>
  <si>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</si>
  <si>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</si>
  <si>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</si>
  <si>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</si>
  <si>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</si>
  <si>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</si>
  <si>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</si>
  <si>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</si>
  <si>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</si>
  <si>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</si>
  <si>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</si>
  <si>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Coordinacion General de Comunicación Social</t>
  </si>
  <si>
    <t>Cuarto Trimestre</t>
  </si>
  <si>
    <t>Servicios de difusión en medios de comunicación</t>
  </si>
  <si>
    <t>Edición</t>
  </si>
  <si>
    <t>Transmisión</t>
  </si>
  <si>
    <t>Publicidad</t>
  </si>
  <si>
    <t>Segundo Informe: Infraestructura</t>
  </si>
  <si>
    <t>Aquí hay rumbo</t>
  </si>
  <si>
    <t>Segundo Informe de Gobierno</t>
  </si>
  <si>
    <t>Informe de Gobierno</t>
  </si>
  <si>
    <t>Rescate Carretero</t>
  </si>
  <si>
    <t>Estatal</t>
  </si>
  <si>
    <t>Mayores de Edad</t>
  </si>
  <si>
    <t>Todos los Niveles</t>
  </si>
  <si>
    <t>Dirección General de Administración y Finanzas</t>
  </si>
  <si>
    <t>TRIBUNA DEL YAQUI, SA DE CV</t>
  </si>
  <si>
    <t>LUIS OCTAVIO</t>
  </si>
  <si>
    <t>GABILONDO</t>
  </si>
  <si>
    <t>TYA8202119V3</t>
  </si>
  <si>
    <t>Por su alcance y cobertura</t>
  </si>
  <si>
    <t>TRIBUNA DEL MAYO, SA DE CV</t>
  </si>
  <si>
    <t>ELIAS</t>
  </si>
  <si>
    <t>EDITORIAL DIARIO DE LA FRONTERA, SA DE CV</t>
  </si>
  <si>
    <t>GUADALUPE YANET</t>
  </si>
  <si>
    <t>RAMIREZ</t>
  </si>
  <si>
    <t>LANDA</t>
  </si>
  <si>
    <t>EDF920618RR2</t>
  </si>
  <si>
    <t>IMPRESORA Y EDITORIAL, SA DE CV</t>
  </si>
  <si>
    <t>GONZALO ALBERTO</t>
  </si>
  <si>
    <t>MARTINEZ</t>
  </si>
  <si>
    <t>LOPEZ</t>
  </si>
  <si>
    <t>IED551008NR2</t>
  </si>
  <si>
    <t>MEDIOS Y EDITORIAL DE SONORA, SA DE CV</t>
  </si>
  <si>
    <t>LUIS FELIPE</t>
  </si>
  <si>
    <t xml:space="preserve">ROMANDIA </t>
  </si>
  <si>
    <t>CACHO</t>
  </si>
  <si>
    <t>MES041022A51</t>
  </si>
  <si>
    <t>TV CORPORATIVO NOGALES SONORA NORTE, SA DE CV</t>
  </si>
  <si>
    <t>JORGE</t>
  </si>
  <si>
    <t>FERNANDEZ</t>
  </si>
  <si>
    <t>SALAZAR</t>
  </si>
  <si>
    <t>TCN080305QRA</t>
  </si>
  <si>
    <t>TV CORPORATIVO DEL VALLE YAQUI, SA DE CV</t>
  </si>
  <si>
    <t>PERIODICOS NUEVO DIA, SA DE CV</t>
  </si>
  <si>
    <t>JAIME</t>
  </si>
  <si>
    <t>JUARISTI</t>
  </si>
  <si>
    <t>SANTOS</t>
  </si>
  <si>
    <t>PND020511AV6</t>
  </si>
  <si>
    <t>COMUNICACIÓN SONORENSE, SA DE CV</t>
  </si>
  <si>
    <t xml:space="preserve">RIGOBERTO </t>
  </si>
  <si>
    <t>YEPIZ</t>
  </si>
  <si>
    <t>VALENZUELA</t>
  </si>
  <si>
    <t>CSO13030733A</t>
  </si>
  <si>
    <t>EDITORIAL DIARIO DEL YAQUI, SA DE CV</t>
  </si>
  <si>
    <t xml:space="preserve">JESUS JAVIER </t>
  </si>
  <si>
    <t>RUIZ</t>
  </si>
  <si>
    <t>GARCIA</t>
  </si>
  <si>
    <t>EDY5505166A7</t>
  </si>
  <si>
    <t>TELEVISORA DE MEXICALI, SA DE CV</t>
  </si>
  <si>
    <t xml:space="preserve">FELIX JOSE </t>
  </si>
  <si>
    <t>ARAUJO</t>
  </si>
  <si>
    <t>TME560929LL8</t>
  </si>
  <si>
    <t>CODECSA DISTRIBUIDORA, S DE RL DE CV</t>
  </si>
  <si>
    <t xml:space="preserve">OMAR </t>
  </si>
  <si>
    <t>DUARTE</t>
  </si>
  <si>
    <t>SOTOMAYOR</t>
  </si>
  <si>
    <t>CDI070614H85</t>
  </si>
  <si>
    <t>SERVICIOS DE COMUNICACIÓN SOCIAL Y PUBLICIDAD</t>
  </si>
  <si>
    <t xml:space="preserve">DIFUSIÓN POR RADIO, TELEVISIÓN Y OTROS MEDIOS DE MENSAJES SOBRE PROGRAMAS Y ACTIVIDADES GUBERNAMENTALES </t>
  </si>
  <si>
    <t>SIDUR-TRIBUNA DEL YAQUI, S.A. DE C.V.-2017</t>
  </si>
  <si>
    <t>Servicios de Comunicación Social y Públicidad</t>
  </si>
  <si>
    <t>https://drive.google.com/file/d/1lnORtazejVQ3hzYfQWt-cMe0CsFPZImM/view?usp=sharing</t>
  </si>
  <si>
    <t>https://drive.google.com/file/d/1S_fabYAjgPMp0JXhMFCg2voh5SavHGZG/view?usp=sharing</t>
  </si>
  <si>
    <t>SIDUR-TRIBUNA DEL MAYO, S.A. DE C.V.-2017</t>
  </si>
  <si>
    <t>https://drive.google.com/file/d/1NYtrofnqru2YRihEFDfLssYp6-2WC-GZ/view?usp=sharing</t>
  </si>
  <si>
    <t>https://drive.google.com/file/d/1w_tkpbkHjPsEP0TQ-yH3ouYHlJ_pL589/view?usp=sharing</t>
  </si>
  <si>
    <t>SIDUR-EDITORIAL DIARIO DE LA FRONTERA S.A. DE C.V.-2017</t>
  </si>
  <si>
    <t>https://drive.google.com/file/d/0B__subTAivFTVGpEb29GRmNpWEk/view?usp=sharing</t>
  </si>
  <si>
    <t>https://drive.google.com/file/d/1hxHkLGyT98vaR8BGKIg1Lqj5Wp7rWu6Y/view?usp=sharing</t>
  </si>
  <si>
    <t>SIDUR-IMPRESORA Y EDITORIAL, S.A. DE C.V.-2017</t>
  </si>
  <si>
    <t>https://drive.google.com/file/d/0B__subTAivFTQ0lHNlV6dE5IY1E/view?usp=sharing</t>
  </si>
  <si>
    <t>https://drive.google.com/file/d/1fGdXO84nnLAsIByS38r_Qe9ZPO-z6shJ/view?usp=sharing</t>
  </si>
  <si>
    <t>SIDUR-MEDIOS Y EDITORIAL DE SONORA, S.A. DE C.V.-2017</t>
  </si>
  <si>
    <t>https://drive.google.com/file/d/0B__subTAivFTQ05ISVg2Tkdnem8/view?usp=sharing</t>
  </si>
  <si>
    <t>https://drive.google.com/file/d/1jhi6UrJOnZ5yBDB_4GSNcagAXV3TJF29/view?usp=sharing</t>
  </si>
  <si>
    <t>SIDUR-TV CORPORATIVO NOGALES SONORA NORTE, S.A. DE C.V.-2017</t>
  </si>
  <si>
    <t>https://drive.google.com/file/d/1AA1fZdvH9i2wHjfxDMO2nzY4DdSNF4gd/view?usp=sharing</t>
  </si>
  <si>
    <t>https://drive.google.com/file/d/1iZPeGr5YpkDOBhLPnyavAR5vRJoBHUmt/view?usp=sharing</t>
  </si>
  <si>
    <t>SIDUR-TV CORPORATIVO DEL VALLE DEL YAQUI, S.A. DE C.V., S.A. DE C.V.-2017</t>
  </si>
  <si>
    <t>https://drive.google.com/file/d/1AFaqxncYmKMUcft_TPdJ7OIyZQHc8JKV/view?usp=sharing</t>
  </si>
  <si>
    <t>https://drive.google.com/file/d/1eg-S6j2bsQCcsH1ZStd3K8eDYtws6mTK/view?usp=sharing</t>
  </si>
  <si>
    <t>SIDUR-PERIODICOS NUEVO DÍA, S.A. DE C.V.-2017</t>
  </si>
  <si>
    <t>https://drive.google.com/file/d/10gmbnI9kLgHI8fKbwe7v-Rkp7zt_JXVi/view?usp=sharing</t>
  </si>
  <si>
    <t>https://drive.google.com/file/d/1qTyKxxP0sIeiKtmp9j8RVKEhUKbIfHTR/view?usp=sharing</t>
  </si>
  <si>
    <t>SIDUR-COMUNICACIÓN SONORENSE, S.A. DE C.V.-2017</t>
  </si>
  <si>
    <t>https://drive.google.com/file/d/1ObGTTMEf2-hK4DcUMzB2eILX1JgqTXQx/view?usp=sharing</t>
  </si>
  <si>
    <t>https://drive.google.com/file/d/1nj5glt74FP6G3IKN9F4kHcdDG7rNuUBy/view?usp=sharing</t>
  </si>
  <si>
    <t>SIDUR-EDITORIAL DIARIO DEL YAQUI, S.A. DE C.V.-2017</t>
  </si>
  <si>
    <t>https://drive.google.com/file/d/1FzXWUba_EmtYSh_CdkAPsqyZEhDV1V-c/view?usp=sharing</t>
  </si>
  <si>
    <t>https://drive.google.com/file/d/1BG5mgwJNMsl0pVJTflaEP4uZuiHnLD5n/view?usp=sharing</t>
  </si>
  <si>
    <t>SIDUR-TELEVISORA MEXICALI, S.A. DE C.V.-2017</t>
  </si>
  <si>
    <t>https://drive.google.com/file/d/14-yV6VMLGtkc0p6_pVVcyYT9REhAtt0F/view?usp=sharing</t>
  </si>
  <si>
    <t>https://drive.google.com/file/d/1nDzyarW2JJRhTQiMcfoF_evJpJ4CQdVN/view?usp=sharing</t>
  </si>
  <si>
    <t>SIDUR-TELEVISORA MEXICALI, S.A. DE C.V.-2018</t>
  </si>
  <si>
    <t>https://drive.google.com/file/d/16iGfdG9uwTZ6U7Cyu_vZgVoONYlwqLMp/view?usp=sharing</t>
  </si>
  <si>
    <t>SIDUR-TELEVISORA MEXICALI, S.A. DE C.V.-2019</t>
  </si>
  <si>
    <t>https://drive.google.com/file/d/1j0xbWpDyFxqrwhL0sBYngKi40Q7qrU9y/view?usp=sharing</t>
  </si>
  <si>
    <t>SIDUR-CODECSA DISTRIBUIDORA S DE RL DE CV-2017</t>
  </si>
  <si>
    <t>https://drive.google.com/file/d/1jon_2cPd7f3ByWCHp892i5VXrcl33JKh/view?usp=sharing</t>
  </si>
  <si>
    <t>1.-DICHA INFORMACIÓN ES PARA TODO TIPO DE SEXO, ASI COMO PARA TODOS LOS NIVELES SOCIOECONOMICOS, EN REFERENCIA AL NIVEL EDUCATIVO ES A CRITERIO A CADA PERSONA. 2.-LOS COSTOS POR UNIDAD LOS ENCONTRARA EN OS CONTRATOS.</t>
  </si>
  <si>
    <t>https://drive.google.com/file/d/1SyKzMEzCgb7eGnKid9IJx44T--YdZFIU/view?usp=sharing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</si>
</sst>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esktop\PORTAL%20TRANSPARENCIA\ELY\FORMATO%20EROGACI&#211;N%20DE%20RECURSOS%20POR%20CONTRATACI&#211;N%20DE%20SERVICIOS%20DE%20IMPRESI&#211;N,%20DIFUSI&#211;N%20Y%20P&#218;BLICIDAD%204TO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</sheetNames>
    <sheetDataSet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GdXO84nnLAsIByS38r_Qe9ZPO-z6shJ/view?usp=sharing" TargetMode="External" /><Relationship Id="rId2" Type="http://schemas.openxmlformats.org/officeDocument/2006/relationships/hyperlink" Target="https://drive.google.com/file/d/1w_tkpbkHjPsEP0TQ-yH3ouYHlJ_pL589/view?usp=sharing" TargetMode="External" /><Relationship Id="rId3" Type="http://schemas.openxmlformats.org/officeDocument/2006/relationships/hyperlink" Target="https://drive.google.com/file/d/1lnORtazejVQ3hzYfQWt-cMe0CsFPZImM/view?usp=sharing" TargetMode="External" /><Relationship Id="rId4" Type="http://schemas.openxmlformats.org/officeDocument/2006/relationships/hyperlink" Target="https://drive.google.com/file/d/1NYtrofnqru2YRihEFDfLssYp6-2WC-GZ/view?usp=sharing" TargetMode="External" /><Relationship Id="rId5" Type="http://schemas.openxmlformats.org/officeDocument/2006/relationships/hyperlink" Target="https://drive.google.com/file/d/0B__subTAivFTVGpEb29GRmNpWEk/view?usp=sharing" TargetMode="External" /><Relationship Id="rId6" Type="http://schemas.openxmlformats.org/officeDocument/2006/relationships/hyperlink" Target="https://drive.google.com/file/d/0B__subTAivFTQ0lHNlV6dE5IY1E/view?usp=sharing" TargetMode="External" /><Relationship Id="rId7" Type="http://schemas.openxmlformats.org/officeDocument/2006/relationships/hyperlink" Target="https://drive.google.com/file/d/14-yV6VMLGtkc0p6_pVVcyYT9REhAtt0F/view?usp=sharing" TargetMode="External" /><Relationship Id="rId8" Type="http://schemas.openxmlformats.org/officeDocument/2006/relationships/hyperlink" Target="https://drive.google.com/file/d/14-yV6VMLGtkc0p6_pVVcyYT9REhAtt0F/view?usp=sharing" TargetMode="External" /><Relationship Id="rId9" Type="http://schemas.openxmlformats.org/officeDocument/2006/relationships/hyperlink" Target="https://drive.google.com/file/d/1FzXWUba_EmtYSh_CdkAPsqyZEhDV1V-c/view?usp=sharing" TargetMode="External" /><Relationship Id="rId10" Type="http://schemas.openxmlformats.org/officeDocument/2006/relationships/hyperlink" Target="https://drive.google.com/file/d/1ObGTTMEf2-hK4DcUMzB2eILX1JgqTXQx/view?usp=sharing" TargetMode="External" /><Relationship Id="rId11" Type="http://schemas.openxmlformats.org/officeDocument/2006/relationships/hyperlink" Target="https://drive.google.com/file/d/10gmbnI9kLgHI8fKbwe7v-Rkp7zt_JXVi/view?usp=sharing" TargetMode="External" /><Relationship Id="rId12" Type="http://schemas.openxmlformats.org/officeDocument/2006/relationships/hyperlink" Target="https://drive.google.com/file/d/1AFaqxncYmKMUcft_TPdJ7OIyZQHc8JKV/view?usp=sharing" TargetMode="External" /><Relationship Id="rId13" Type="http://schemas.openxmlformats.org/officeDocument/2006/relationships/hyperlink" Target="https://drive.google.com/file/d/1AA1fZdvH9i2wHjfxDMO2nzY4DdSNF4gd/view?usp=sharing" TargetMode="External" /><Relationship Id="rId14" Type="http://schemas.openxmlformats.org/officeDocument/2006/relationships/hyperlink" Target="https://drive.google.com/file/d/1jon_2cPd7f3ByWCHp892i5VXrcl33JKh/view?usp=sharing" TargetMode="External" /><Relationship Id="rId15" Type="http://schemas.openxmlformats.org/officeDocument/2006/relationships/hyperlink" Target="https://drive.google.com/file/d/1SyKzMEzCgb7eGnKid9IJx44T--YdZFIU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A2">
      <selection activeCell="AH8" sqref="AH8"/>
    </sheetView>
  </sheetViews>
  <sheetFormatPr defaultColWidth="9.140625" defaultRowHeight="15"/>
  <cols>
    <col min="1" max="1" width="24.421875" style="0" bestFit="1" customWidth="1"/>
    <col min="2" max="2" width="42.57421875" style="0" bestFit="1" customWidth="1"/>
    <col min="3" max="3" width="25.28125" style="0" bestFit="1" customWidth="1"/>
    <col min="4" max="4" width="8.00390625" style="0" bestFit="1" customWidth="1"/>
    <col min="5" max="5" width="20.28125" style="0" bestFit="1" customWidth="1"/>
    <col min="6" max="6" width="14.140625" style="0" bestFit="1" customWidth="1"/>
    <col min="7" max="7" width="12.8515625" style="0" bestFit="1" customWidth="1"/>
    <col min="8" max="8" width="19.57421875" style="0" bestFit="1" customWidth="1"/>
    <col min="9" max="9" width="31.28125" style="0" bestFit="1" customWidth="1"/>
    <col min="10" max="10" width="38.28125" style="0" bestFit="1" customWidth="1"/>
    <col min="11" max="11" width="17.00390625" style="0" bestFit="1" customWidth="1"/>
    <col min="12" max="12" width="36.140625" style="0" bestFit="1" customWidth="1"/>
    <col min="13" max="13" width="18.57421875" style="0" bestFit="1" customWidth="1"/>
    <col min="14" max="14" width="22.57421875" style="0" bestFit="1" customWidth="1"/>
    <col min="15" max="15" width="15.140625" style="0" bestFit="1" customWidth="1"/>
    <col min="16" max="16" width="35.8515625" style="0" bestFit="1" customWidth="1"/>
    <col min="17" max="17" width="30.28125" style="0" bestFit="1" customWidth="1"/>
    <col min="18" max="18" width="9.28125" style="0" bestFit="1" customWidth="1"/>
    <col min="19" max="19" width="27.57421875" style="0" bestFit="1" customWidth="1"/>
    <col min="20" max="20" width="32.7109375" style="0" bestFit="1" customWidth="1"/>
    <col min="21" max="21" width="39.421875" style="0" bestFit="1" customWidth="1"/>
    <col min="22" max="22" width="8.00390625" style="0" bestFit="1" customWidth="1"/>
    <col min="23" max="23" width="17.421875" style="0" bestFit="1" customWidth="1"/>
    <col min="24" max="24" width="13.8515625" style="0" bestFit="1" customWidth="1"/>
    <col min="25" max="25" width="13.421875" style="0" bestFit="1" customWidth="1"/>
    <col min="26" max="26" width="19.00390625" style="0" bestFit="1" customWidth="1"/>
    <col min="27" max="29" width="46.00390625" style="0" bestFit="1" customWidth="1"/>
    <col min="30" max="30" width="17.57421875" style="0" bestFit="1" customWidth="1"/>
    <col min="31" max="31" width="30.57421875" style="0" bestFit="1" customWidth="1"/>
    <col min="32" max="32" width="8.0039062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4" ht="15" hidden="1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t="s">
        <v>84</v>
      </c>
      <c r="B8" s="4" t="s">
        <v>174</v>
      </c>
      <c r="C8" t="s">
        <v>87</v>
      </c>
      <c r="D8" s="4">
        <v>2017</v>
      </c>
      <c r="E8" s="4" t="s">
        <v>175</v>
      </c>
      <c r="F8" s="4" t="s">
        <v>176</v>
      </c>
      <c r="G8" t="s">
        <v>96</v>
      </c>
      <c r="H8" s="4" t="s">
        <v>177</v>
      </c>
      <c r="I8" t="s">
        <v>102</v>
      </c>
      <c r="J8" s="4" t="s">
        <v>180</v>
      </c>
      <c r="K8" s="4">
        <v>2017</v>
      </c>
      <c r="L8" s="4" t="s">
        <v>180</v>
      </c>
      <c r="R8" t="s">
        <v>106</v>
      </c>
      <c r="T8" s="6">
        <v>43009</v>
      </c>
      <c r="U8" s="6">
        <v>43039</v>
      </c>
      <c r="W8" s="4" t="s">
        <v>185</v>
      </c>
      <c r="Y8" s="4" t="s">
        <v>186</v>
      </c>
      <c r="Z8" s="4" t="s">
        <v>187</v>
      </c>
      <c r="AA8" s="4">
        <v>1</v>
      </c>
      <c r="AB8" s="4">
        <v>1</v>
      </c>
      <c r="AC8" s="4">
        <v>1</v>
      </c>
      <c r="AD8" s="6">
        <v>43129</v>
      </c>
      <c r="AE8" s="4" t="s">
        <v>188</v>
      </c>
      <c r="AF8" s="4">
        <v>2017</v>
      </c>
      <c r="AG8" s="6">
        <v>43100</v>
      </c>
      <c r="AH8" s="7" t="s">
        <v>283</v>
      </c>
    </row>
    <row r="9" spans="1:34" ht="15">
      <c r="A9" s="3" t="s">
        <v>84</v>
      </c>
      <c r="B9" s="4" t="s">
        <v>174</v>
      </c>
      <c r="C9" s="3" t="s">
        <v>87</v>
      </c>
      <c r="D9" s="4">
        <v>2017</v>
      </c>
      <c r="E9" s="4" t="s">
        <v>175</v>
      </c>
      <c r="F9" s="4" t="s">
        <v>176</v>
      </c>
      <c r="G9" s="3" t="s">
        <v>96</v>
      </c>
      <c r="H9" s="4" t="s">
        <v>177</v>
      </c>
      <c r="I9" s="3" t="s">
        <v>102</v>
      </c>
      <c r="J9" s="4" t="s">
        <v>180</v>
      </c>
      <c r="K9" s="4">
        <v>2017</v>
      </c>
      <c r="L9" s="4" t="s">
        <v>180</v>
      </c>
      <c r="R9" s="3" t="s">
        <v>106</v>
      </c>
      <c r="T9" s="6">
        <v>43009</v>
      </c>
      <c r="U9" s="6">
        <v>43039</v>
      </c>
      <c r="W9" s="4" t="s">
        <v>185</v>
      </c>
      <c r="Y9" s="4" t="s">
        <v>186</v>
      </c>
      <c r="Z9" s="4" t="s">
        <v>187</v>
      </c>
      <c r="AA9" s="4">
        <v>2</v>
      </c>
      <c r="AB9" s="4">
        <v>1</v>
      </c>
      <c r="AC9" s="4">
        <v>2</v>
      </c>
      <c r="AD9" s="6">
        <v>43129</v>
      </c>
      <c r="AE9" s="4" t="s">
        <v>188</v>
      </c>
      <c r="AF9" s="4">
        <v>2017</v>
      </c>
      <c r="AG9" s="6">
        <v>43100</v>
      </c>
      <c r="AH9" s="7" t="s">
        <v>283</v>
      </c>
    </row>
    <row r="10" spans="1:34" ht="15">
      <c r="A10" s="3" t="s">
        <v>84</v>
      </c>
      <c r="B10" s="4" t="s">
        <v>174</v>
      </c>
      <c r="C10" s="3" t="s">
        <v>87</v>
      </c>
      <c r="D10" s="4">
        <v>2017</v>
      </c>
      <c r="E10" s="4" t="s">
        <v>175</v>
      </c>
      <c r="F10" s="4" t="s">
        <v>176</v>
      </c>
      <c r="G10" s="3" t="s">
        <v>96</v>
      </c>
      <c r="H10" s="4" t="s">
        <v>177</v>
      </c>
      <c r="I10" s="3" t="s">
        <v>102</v>
      </c>
      <c r="J10" s="4" t="s">
        <v>180</v>
      </c>
      <c r="K10" s="4">
        <v>2017</v>
      </c>
      <c r="L10" s="4" t="s">
        <v>180</v>
      </c>
      <c r="R10" s="3" t="s">
        <v>106</v>
      </c>
      <c r="T10" s="6">
        <v>43009</v>
      </c>
      <c r="U10" s="6">
        <v>43039</v>
      </c>
      <c r="W10" s="4" t="s">
        <v>185</v>
      </c>
      <c r="Y10" s="4" t="s">
        <v>186</v>
      </c>
      <c r="Z10" s="4" t="s">
        <v>187</v>
      </c>
      <c r="AA10" s="4">
        <v>3</v>
      </c>
      <c r="AB10" s="4">
        <v>1</v>
      </c>
      <c r="AC10" s="4">
        <v>3</v>
      </c>
      <c r="AD10" s="6">
        <v>43129</v>
      </c>
      <c r="AE10" s="4" t="s">
        <v>188</v>
      </c>
      <c r="AF10" s="4">
        <v>2017</v>
      </c>
      <c r="AG10" s="6">
        <v>43100</v>
      </c>
      <c r="AH10" s="7" t="s">
        <v>283</v>
      </c>
    </row>
    <row r="11" spans="1:34" ht="15">
      <c r="A11" s="3" t="s">
        <v>84</v>
      </c>
      <c r="B11" s="4" t="s">
        <v>174</v>
      </c>
      <c r="C11" s="3" t="s">
        <v>87</v>
      </c>
      <c r="D11" s="4">
        <v>2017</v>
      </c>
      <c r="E11" s="4" t="s">
        <v>175</v>
      </c>
      <c r="F11" s="4" t="s">
        <v>176</v>
      </c>
      <c r="G11" s="3" t="s">
        <v>96</v>
      </c>
      <c r="H11" s="4" t="s">
        <v>177</v>
      </c>
      <c r="I11" s="3" t="s">
        <v>102</v>
      </c>
      <c r="J11" s="4" t="s">
        <v>180</v>
      </c>
      <c r="K11" s="4">
        <v>2017</v>
      </c>
      <c r="L11" s="4" t="s">
        <v>180</v>
      </c>
      <c r="R11" s="3" t="s">
        <v>106</v>
      </c>
      <c r="T11" s="6">
        <v>43009</v>
      </c>
      <c r="U11" s="6">
        <v>43039</v>
      </c>
      <c r="W11" s="4" t="s">
        <v>185</v>
      </c>
      <c r="Y11" s="4" t="s">
        <v>186</v>
      </c>
      <c r="Z11" s="4" t="s">
        <v>187</v>
      </c>
      <c r="AA11" s="4">
        <v>4</v>
      </c>
      <c r="AB11" s="4">
        <v>1</v>
      </c>
      <c r="AC11" s="4">
        <v>4</v>
      </c>
      <c r="AD11" s="6">
        <v>43129</v>
      </c>
      <c r="AE11" s="4" t="s">
        <v>188</v>
      </c>
      <c r="AF11" s="4">
        <v>2017</v>
      </c>
      <c r="AG11" s="6">
        <v>43100</v>
      </c>
      <c r="AH11" s="7" t="s">
        <v>283</v>
      </c>
    </row>
    <row r="12" spans="1:34" ht="15">
      <c r="A12" s="3" t="s">
        <v>84</v>
      </c>
      <c r="B12" s="4" t="s">
        <v>174</v>
      </c>
      <c r="C12" s="3" t="s">
        <v>87</v>
      </c>
      <c r="D12" s="4">
        <v>2017</v>
      </c>
      <c r="E12" s="4" t="s">
        <v>175</v>
      </c>
      <c r="F12" s="4" t="s">
        <v>176</v>
      </c>
      <c r="G12" s="3" t="s">
        <v>96</v>
      </c>
      <c r="H12" s="4" t="s">
        <v>177</v>
      </c>
      <c r="I12" s="3" t="s">
        <v>102</v>
      </c>
      <c r="J12" s="4" t="s">
        <v>180</v>
      </c>
      <c r="K12" s="4">
        <v>2017</v>
      </c>
      <c r="L12" s="4" t="s">
        <v>180</v>
      </c>
      <c r="R12" s="3" t="s">
        <v>106</v>
      </c>
      <c r="T12" s="6">
        <v>43009</v>
      </c>
      <c r="U12" s="6">
        <v>43039</v>
      </c>
      <c r="W12" s="4" t="s">
        <v>185</v>
      </c>
      <c r="Y12" s="4" t="s">
        <v>186</v>
      </c>
      <c r="Z12" s="4" t="s">
        <v>187</v>
      </c>
      <c r="AA12" s="4">
        <v>5</v>
      </c>
      <c r="AB12" s="4">
        <v>1</v>
      </c>
      <c r="AC12" s="4">
        <v>5</v>
      </c>
      <c r="AD12" s="6">
        <v>43129</v>
      </c>
      <c r="AE12" s="4" t="s">
        <v>188</v>
      </c>
      <c r="AF12" s="4">
        <v>2017</v>
      </c>
      <c r="AG12" s="6">
        <v>43100</v>
      </c>
      <c r="AH12" s="7" t="s">
        <v>283</v>
      </c>
    </row>
    <row r="13" spans="1:34" ht="15">
      <c r="A13" s="3" t="s">
        <v>84</v>
      </c>
      <c r="B13" s="4" t="s">
        <v>174</v>
      </c>
      <c r="C13" s="3" t="s">
        <v>87</v>
      </c>
      <c r="D13" s="4">
        <v>2017</v>
      </c>
      <c r="E13" s="4" t="s">
        <v>175</v>
      </c>
      <c r="F13" s="4" t="s">
        <v>176</v>
      </c>
      <c r="G13" s="3" t="s">
        <v>93</v>
      </c>
      <c r="H13" s="5" t="s">
        <v>178</v>
      </c>
      <c r="I13" s="3" t="s">
        <v>102</v>
      </c>
      <c r="J13" s="5" t="s">
        <v>181</v>
      </c>
      <c r="K13" s="4">
        <v>2017</v>
      </c>
      <c r="L13" s="5" t="s">
        <v>181</v>
      </c>
      <c r="R13" s="3" t="s">
        <v>106</v>
      </c>
      <c r="T13" s="6">
        <v>43014</v>
      </c>
      <c r="U13" s="6">
        <v>43026</v>
      </c>
      <c r="W13" s="4" t="s">
        <v>185</v>
      </c>
      <c r="Y13" s="4" t="s">
        <v>186</v>
      </c>
      <c r="Z13" s="4" t="s">
        <v>187</v>
      </c>
      <c r="AA13" s="4">
        <v>6</v>
      </c>
      <c r="AB13" s="4">
        <v>1</v>
      </c>
      <c r="AC13" s="4">
        <v>6</v>
      </c>
      <c r="AD13" s="6">
        <v>43129</v>
      </c>
      <c r="AE13" s="4" t="s">
        <v>188</v>
      </c>
      <c r="AF13" s="4">
        <v>2017</v>
      </c>
      <c r="AG13" s="6">
        <v>43100</v>
      </c>
      <c r="AH13" s="7" t="s">
        <v>283</v>
      </c>
    </row>
    <row r="14" spans="1:34" ht="15">
      <c r="A14" s="3" t="s">
        <v>84</v>
      </c>
      <c r="B14" s="4" t="s">
        <v>174</v>
      </c>
      <c r="C14" s="3" t="s">
        <v>87</v>
      </c>
      <c r="D14" s="4">
        <v>2017</v>
      </c>
      <c r="E14" s="4" t="s">
        <v>175</v>
      </c>
      <c r="F14" s="4" t="s">
        <v>176</v>
      </c>
      <c r="G14" s="3" t="s">
        <v>93</v>
      </c>
      <c r="H14" s="5" t="s">
        <v>178</v>
      </c>
      <c r="I14" s="3" t="s">
        <v>102</v>
      </c>
      <c r="J14" s="5" t="s">
        <v>182</v>
      </c>
      <c r="K14" s="4">
        <v>2017</v>
      </c>
      <c r="L14" s="5" t="s">
        <v>182</v>
      </c>
      <c r="R14" s="3" t="s">
        <v>106</v>
      </c>
      <c r="T14" s="6">
        <v>43014</v>
      </c>
      <c r="U14" s="6">
        <v>43026</v>
      </c>
      <c r="W14" s="4" t="s">
        <v>185</v>
      </c>
      <c r="Y14" s="4" t="s">
        <v>186</v>
      </c>
      <c r="Z14" s="4" t="s">
        <v>187</v>
      </c>
      <c r="AA14" s="4">
        <v>7</v>
      </c>
      <c r="AB14" s="4">
        <v>1</v>
      </c>
      <c r="AC14" s="4">
        <v>7</v>
      </c>
      <c r="AD14" s="6">
        <v>43129</v>
      </c>
      <c r="AE14" s="4" t="s">
        <v>188</v>
      </c>
      <c r="AF14" s="4">
        <v>2017</v>
      </c>
      <c r="AG14" s="6">
        <v>43100</v>
      </c>
      <c r="AH14" s="7" t="s">
        <v>283</v>
      </c>
    </row>
    <row r="15" spans="1:34" ht="15">
      <c r="A15" s="3" t="s">
        <v>84</v>
      </c>
      <c r="B15" s="4" t="s">
        <v>174</v>
      </c>
      <c r="C15" s="3" t="s">
        <v>87</v>
      </c>
      <c r="D15" s="4">
        <v>2017</v>
      </c>
      <c r="E15" s="4" t="s">
        <v>175</v>
      </c>
      <c r="F15" s="4" t="s">
        <v>176</v>
      </c>
      <c r="G15" s="3" t="s">
        <v>96</v>
      </c>
      <c r="H15" s="4" t="s">
        <v>177</v>
      </c>
      <c r="I15" s="3" t="s">
        <v>102</v>
      </c>
      <c r="J15" s="4" t="s">
        <v>180</v>
      </c>
      <c r="K15" s="4">
        <v>2017</v>
      </c>
      <c r="L15" s="4" t="s">
        <v>180</v>
      </c>
      <c r="R15" s="3" t="s">
        <v>106</v>
      </c>
      <c r="T15" s="6">
        <v>43009</v>
      </c>
      <c r="U15" s="6">
        <v>43039</v>
      </c>
      <c r="W15" s="4" t="s">
        <v>185</v>
      </c>
      <c r="Y15" s="4" t="s">
        <v>186</v>
      </c>
      <c r="Z15" s="4" t="s">
        <v>187</v>
      </c>
      <c r="AA15" s="4">
        <v>8</v>
      </c>
      <c r="AB15" s="4">
        <v>1</v>
      </c>
      <c r="AC15" s="4">
        <v>8</v>
      </c>
      <c r="AD15" s="6">
        <v>43129</v>
      </c>
      <c r="AE15" s="4" t="s">
        <v>188</v>
      </c>
      <c r="AF15" s="4">
        <v>2017</v>
      </c>
      <c r="AG15" s="6">
        <v>43100</v>
      </c>
      <c r="AH15" s="7" t="s">
        <v>283</v>
      </c>
    </row>
    <row r="16" spans="1:34" ht="15">
      <c r="A16" s="3" t="s">
        <v>84</v>
      </c>
      <c r="B16" s="4" t="s">
        <v>174</v>
      </c>
      <c r="C16" s="3" t="s">
        <v>87</v>
      </c>
      <c r="D16" s="4">
        <v>2017</v>
      </c>
      <c r="E16" s="4" t="s">
        <v>175</v>
      </c>
      <c r="F16" s="4" t="s">
        <v>176</v>
      </c>
      <c r="G16" s="3" t="s">
        <v>96</v>
      </c>
      <c r="H16" s="4" t="s">
        <v>177</v>
      </c>
      <c r="I16" s="3" t="s">
        <v>102</v>
      </c>
      <c r="J16" s="4" t="s">
        <v>180</v>
      </c>
      <c r="K16" s="4">
        <v>2017</v>
      </c>
      <c r="L16" s="4" t="s">
        <v>180</v>
      </c>
      <c r="R16" s="3" t="s">
        <v>106</v>
      </c>
      <c r="T16" s="6">
        <v>43009</v>
      </c>
      <c r="U16" s="6">
        <v>43039</v>
      </c>
      <c r="W16" s="4" t="s">
        <v>185</v>
      </c>
      <c r="Y16" s="4" t="s">
        <v>186</v>
      </c>
      <c r="Z16" s="4" t="s">
        <v>187</v>
      </c>
      <c r="AA16" s="4">
        <v>9</v>
      </c>
      <c r="AB16" s="4">
        <v>1</v>
      </c>
      <c r="AC16" s="4">
        <v>9</v>
      </c>
      <c r="AD16" s="6">
        <v>43129</v>
      </c>
      <c r="AE16" s="4" t="s">
        <v>188</v>
      </c>
      <c r="AF16" s="4">
        <v>2017</v>
      </c>
      <c r="AG16" s="6">
        <v>43100</v>
      </c>
      <c r="AH16" s="7" t="s">
        <v>283</v>
      </c>
    </row>
    <row r="17" spans="1:34" ht="15">
      <c r="A17" s="3" t="s">
        <v>84</v>
      </c>
      <c r="B17" s="4" t="s">
        <v>174</v>
      </c>
      <c r="C17" s="3" t="s">
        <v>87</v>
      </c>
      <c r="D17" s="4">
        <v>2017</v>
      </c>
      <c r="E17" s="4" t="s">
        <v>175</v>
      </c>
      <c r="F17" s="4" t="s">
        <v>176</v>
      </c>
      <c r="G17" s="3" t="s">
        <v>96</v>
      </c>
      <c r="H17" s="4" t="s">
        <v>177</v>
      </c>
      <c r="I17" s="3" t="s">
        <v>102</v>
      </c>
      <c r="J17" s="4" t="s">
        <v>180</v>
      </c>
      <c r="K17" s="4">
        <v>2017</v>
      </c>
      <c r="L17" s="4" t="s">
        <v>180</v>
      </c>
      <c r="R17" s="3" t="s">
        <v>106</v>
      </c>
      <c r="T17" s="6">
        <v>43009</v>
      </c>
      <c r="U17" s="6">
        <v>43039</v>
      </c>
      <c r="W17" s="4" t="s">
        <v>185</v>
      </c>
      <c r="Y17" s="4" t="s">
        <v>186</v>
      </c>
      <c r="Z17" s="4" t="s">
        <v>187</v>
      </c>
      <c r="AA17" s="4">
        <v>10</v>
      </c>
      <c r="AB17" s="4">
        <v>1</v>
      </c>
      <c r="AC17" s="4">
        <v>10</v>
      </c>
      <c r="AD17" s="6">
        <v>43129</v>
      </c>
      <c r="AE17" s="4" t="s">
        <v>188</v>
      </c>
      <c r="AF17" s="4">
        <v>2017</v>
      </c>
      <c r="AG17" s="6">
        <v>43100</v>
      </c>
      <c r="AH17" s="7" t="s">
        <v>283</v>
      </c>
    </row>
    <row r="18" spans="1:34" ht="15">
      <c r="A18" s="3" t="s">
        <v>84</v>
      </c>
      <c r="B18" s="4" t="s">
        <v>174</v>
      </c>
      <c r="C18" s="3" t="s">
        <v>87</v>
      </c>
      <c r="D18" s="4">
        <v>2017</v>
      </c>
      <c r="E18" s="4" t="s">
        <v>175</v>
      </c>
      <c r="F18" s="4" t="s">
        <v>176</v>
      </c>
      <c r="G18" t="s">
        <v>93</v>
      </c>
      <c r="H18" s="5" t="s">
        <v>178</v>
      </c>
      <c r="I18" s="3" t="s">
        <v>102</v>
      </c>
      <c r="J18" s="5" t="s">
        <v>183</v>
      </c>
      <c r="K18" s="4">
        <v>2017</v>
      </c>
      <c r="L18" s="5" t="s">
        <v>183</v>
      </c>
      <c r="R18" s="3" t="s">
        <v>106</v>
      </c>
      <c r="T18" s="6">
        <v>43014</v>
      </c>
      <c r="U18" s="6">
        <v>43026</v>
      </c>
      <c r="W18" s="4" t="s">
        <v>185</v>
      </c>
      <c r="Y18" s="4" t="s">
        <v>186</v>
      </c>
      <c r="Z18" s="4" t="s">
        <v>187</v>
      </c>
      <c r="AA18" s="4">
        <v>11</v>
      </c>
      <c r="AB18" s="4">
        <v>1</v>
      </c>
      <c r="AC18" s="4">
        <v>11</v>
      </c>
      <c r="AD18" s="6">
        <v>43129</v>
      </c>
      <c r="AE18" s="4" t="s">
        <v>188</v>
      </c>
      <c r="AF18" s="4">
        <v>2017</v>
      </c>
      <c r="AG18" s="6">
        <v>43100</v>
      </c>
      <c r="AH18" s="7" t="s">
        <v>283</v>
      </c>
    </row>
    <row r="19" spans="1:34" ht="15">
      <c r="A19" s="3" t="s">
        <v>84</v>
      </c>
      <c r="B19" s="4" t="s">
        <v>174</v>
      </c>
      <c r="C19" s="3" t="s">
        <v>87</v>
      </c>
      <c r="D19" s="4">
        <v>2017</v>
      </c>
      <c r="E19" s="4" t="s">
        <v>175</v>
      </c>
      <c r="F19" s="4" t="s">
        <v>176</v>
      </c>
      <c r="G19" s="3" t="s">
        <v>93</v>
      </c>
      <c r="H19" s="5" t="s">
        <v>178</v>
      </c>
      <c r="I19" s="3" t="s">
        <v>102</v>
      </c>
      <c r="J19" s="5" t="s">
        <v>181</v>
      </c>
      <c r="K19" s="4">
        <v>2017</v>
      </c>
      <c r="L19" s="5" t="s">
        <v>181</v>
      </c>
      <c r="R19" s="3" t="s">
        <v>106</v>
      </c>
      <c r="T19" s="6">
        <v>43014</v>
      </c>
      <c r="U19" s="6">
        <v>43026</v>
      </c>
      <c r="W19" s="4" t="s">
        <v>185</v>
      </c>
      <c r="Y19" s="4" t="s">
        <v>186</v>
      </c>
      <c r="Z19" s="4" t="s">
        <v>187</v>
      </c>
      <c r="AA19" s="4">
        <v>12</v>
      </c>
      <c r="AB19" s="4">
        <v>1</v>
      </c>
      <c r="AC19" s="4">
        <v>12</v>
      </c>
      <c r="AD19" s="6">
        <v>43129</v>
      </c>
      <c r="AE19" s="4" t="s">
        <v>188</v>
      </c>
      <c r="AF19" s="4">
        <v>2017</v>
      </c>
      <c r="AG19" s="6">
        <v>43100</v>
      </c>
      <c r="AH19" s="7" t="s">
        <v>283</v>
      </c>
    </row>
    <row r="20" spans="1:34" ht="15">
      <c r="A20" s="3" t="s">
        <v>84</v>
      </c>
      <c r="B20" s="4" t="s">
        <v>174</v>
      </c>
      <c r="C20" s="3" t="s">
        <v>87</v>
      </c>
      <c r="D20" s="4">
        <v>2017</v>
      </c>
      <c r="E20" s="4" t="s">
        <v>175</v>
      </c>
      <c r="F20" s="4" t="s">
        <v>176</v>
      </c>
      <c r="G20" s="3" t="s">
        <v>93</v>
      </c>
      <c r="H20" s="5" t="s">
        <v>178</v>
      </c>
      <c r="I20" s="3" t="s">
        <v>102</v>
      </c>
      <c r="J20" s="5" t="s">
        <v>181</v>
      </c>
      <c r="K20" s="4">
        <v>2017</v>
      </c>
      <c r="L20" s="5" t="s">
        <v>181</v>
      </c>
      <c r="R20" s="3" t="s">
        <v>106</v>
      </c>
      <c r="T20" s="6">
        <v>43014</v>
      </c>
      <c r="U20" s="6">
        <v>43026</v>
      </c>
      <c r="W20" s="4" t="s">
        <v>185</v>
      </c>
      <c r="Y20" s="4" t="s">
        <v>186</v>
      </c>
      <c r="Z20" s="4" t="s">
        <v>187</v>
      </c>
      <c r="AA20" s="4">
        <v>13</v>
      </c>
      <c r="AB20" s="4">
        <v>1</v>
      </c>
      <c r="AC20" s="4">
        <v>13</v>
      </c>
      <c r="AD20" s="6">
        <v>43129</v>
      </c>
      <c r="AE20" s="4" t="s">
        <v>188</v>
      </c>
      <c r="AF20" s="4">
        <v>2017</v>
      </c>
      <c r="AG20" s="6">
        <v>43100</v>
      </c>
      <c r="AH20" s="7" t="s">
        <v>283</v>
      </c>
    </row>
    <row r="21" spans="1:34" ht="15">
      <c r="A21" s="3" t="s">
        <v>84</v>
      </c>
      <c r="B21" s="4" t="s">
        <v>174</v>
      </c>
      <c r="C21" s="3" t="s">
        <v>87</v>
      </c>
      <c r="D21" s="4">
        <v>2017</v>
      </c>
      <c r="E21" s="4" t="s">
        <v>175</v>
      </c>
      <c r="F21" s="4" t="s">
        <v>176</v>
      </c>
      <c r="G21" t="s">
        <v>91</v>
      </c>
      <c r="H21" s="5" t="s">
        <v>179</v>
      </c>
      <c r="I21" s="3" t="s">
        <v>102</v>
      </c>
      <c r="J21" s="5" t="s">
        <v>184</v>
      </c>
      <c r="K21" s="4">
        <v>2017</v>
      </c>
      <c r="L21" s="5" t="s">
        <v>184</v>
      </c>
      <c r="R21" s="3" t="s">
        <v>106</v>
      </c>
      <c r="T21" s="6">
        <v>43009</v>
      </c>
      <c r="U21" s="6">
        <v>43039</v>
      </c>
      <c r="W21" s="4" t="s">
        <v>185</v>
      </c>
      <c r="Y21" s="4" t="s">
        <v>186</v>
      </c>
      <c r="Z21" s="4" t="s">
        <v>187</v>
      </c>
      <c r="AA21" s="4">
        <v>14</v>
      </c>
      <c r="AB21" s="4">
        <v>1</v>
      </c>
      <c r="AC21" s="4">
        <v>14</v>
      </c>
      <c r="AD21" s="6">
        <v>43129</v>
      </c>
      <c r="AE21" s="4" t="s">
        <v>188</v>
      </c>
      <c r="AF21" s="4">
        <v>2017</v>
      </c>
      <c r="AG21" s="6">
        <v>43100</v>
      </c>
      <c r="AH21" s="7" t="s">
        <v>283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35.421875" style="0" bestFit="1" customWidth="1"/>
  </cols>
  <sheetData>
    <row r="1" spans="2:11" ht="15" hidden="1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ht="15">
      <c r="A4" s="4">
        <v>1</v>
      </c>
      <c r="B4" s="4">
        <v>36101</v>
      </c>
      <c r="C4" s="4">
        <v>36000</v>
      </c>
      <c r="D4" s="7" t="s">
        <v>241</v>
      </c>
      <c r="E4" s="8">
        <v>281977</v>
      </c>
      <c r="F4" s="8">
        <v>6238249.24</v>
      </c>
      <c r="G4" s="8">
        <v>6470249.18</v>
      </c>
      <c r="H4" s="7" t="s">
        <v>242</v>
      </c>
      <c r="I4" s="8">
        <v>281977</v>
      </c>
      <c r="J4" s="8">
        <v>6238249.24</v>
      </c>
      <c r="K4" s="8">
        <v>6470249.18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s="4" customFormat="1" ht="12" customHeight="1">
      <c r="A4" s="4">
        <v>1</v>
      </c>
      <c r="B4" s="9">
        <v>42747</v>
      </c>
      <c r="C4" s="4" t="s">
        <v>243</v>
      </c>
      <c r="D4" s="4" t="s">
        <v>244</v>
      </c>
      <c r="E4" s="10" t="s">
        <v>245</v>
      </c>
      <c r="I4" s="6">
        <v>42747</v>
      </c>
      <c r="J4" s="6">
        <v>43100</v>
      </c>
      <c r="K4" s="4">
        <v>5626</v>
      </c>
      <c r="L4" s="10" t="s">
        <v>246</v>
      </c>
    </row>
    <row r="5" spans="1:12" s="4" customFormat="1" ht="15">
      <c r="A5" s="4">
        <v>2</v>
      </c>
      <c r="B5" s="11">
        <v>42747</v>
      </c>
      <c r="C5" s="4" t="s">
        <v>247</v>
      </c>
      <c r="D5" s="4" t="s">
        <v>244</v>
      </c>
      <c r="E5" s="10" t="s">
        <v>248</v>
      </c>
      <c r="I5" s="6">
        <v>42747</v>
      </c>
      <c r="J5" s="6">
        <v>43100</v>
      </c>
      <c r="K5" s="4">
        <v>6407</v>
      </c>
      <c r="L5" s="10" t="s">
        <v>249</v>
      </c>
    </row>
    <row r="6" spans="1:12" s="4" customFormat="1" ht="15">
      <c r="A6" s="4">
        <v>3</v>
      </c>
      <c r="B6" s="6">
        <v>42747</v>
      </c>
      <c r="C6" s="7" t="s">
        <v>250</v>
      </c>
      <c r="D6" s="4" t="s">
        <v>244</v>
      </c>
      <c r="E6" s="10" t="s">
        <v>251</v>
      </c>
      <c r="I6" s="6">
        <v>42747</v>
      </c>
      <c r="J6" s="6">
        <v>43100</v>
      </c>
      <c r="K6" s="7">
        <v>10815</v>
      </c>
      <c r="L6" s="10" t="s">
        <v>252</v>
      </c>
    </row>
    <row r="7" spans="1:12" s="4" customFormat="1" ht="15">
      <c r="A7" s="4">
        <v>4</v>
      </c>
      <c r="B7" s="6">
        <v>42747</v>
      </c>
      <c r="C7" s="4" t="s">
        <v>253</v>
      </c>
      <c r="D7" s="4" t="s">
        <v>244</v>
      </c>
      <c r="E7" s="10" t="s">
        <v>254</v>
      </c>
      <c r="I7" s="6">
        <v>42747</v>
      </c>
      <c r="J7" s="6">
        <v>43100</v>
      </c>
      <c r="K7" s="5">
        <v>119124</v>
      </c>
      <c r="L7" s="10" t="s">
        <v>255</v>
      </c>
    </row>
    <row r="8" spans="1:12" s="4" customFormat="1" ht="15">
      <c r="A8" s="4">
        <v>5</v>
      </c>
      <c r="B8" s="6">
        <v>42747</v>
      </c>
      <c r="C8" s="5" t="s">
        <v>256</v>
      </c>
      <c r="D8" s="4" t="s">
        <v>244</v>
      </c>
      <c r="E8" s="10" t="s">
        <v>257</v>
      </c>
      <c r="I8" s="6">
        <v>42747</v>
      </c>
      <c r="J8" s="6">
        <v>43100</v>
      </c>
      <c r="K8" s="5">
        <v>61529</v>
      </c>
      <c r="L8" s="10" t="s">
        <v>258</v>
      </c>
    </row>
    <row r="9" spans="1:12" s="4" customFormat="1" ht="15">
      <c r="A9" s="4">
        <v>6</v>
      </c>
      <c r="B9" s="6">
        <v>42747</v>
      </c>
      <c r="C9" s="5" t="s">
        <v>259</v>
      </c>
      <c r="D9" s="4" t="s">
        <v>244</v>
      </c>
      <c r="E9" s="10" t="s">
        <v>260</v>
      </c>
      <c r="I9" s="6">
        <v>42747</v>
      </c>
      <c r="J9" s="6">
        <v>43100</v>
      </c>
      <c r="K9" s="5">
        <v>991</v>
      </c>
      <c r="L9" s="10" t="s">
        <v>261</v>
      </c>
    </row>
    <row r="10" spans="1:12" s="4" customFormat="1" ht="15">
      <c r="A10" s="4">
        <v>7</v>
      </c>
      <c r="B10" s="6">
        <v>42747</v>
      </c>
      <c r="C10" s="5" t="s">
        <v>262</v>
      </c>
      <c r="D10" s="4" t="s">
        <v>244</v>
      </c>
      <c r="E10" s="10" t="s">
        <v>263</v>
      </c>
      <c r="I10" s="6">
        <v>42747</v>
      </c>
      <c r="J10" s="6">
        <v>43100</v>
      </c>
      <c r="K10" s="5">
        <v>3647</v>
      </c>
      <c r="L10" s="10" t="s">
        <v>264</v>
      </c>
    </row>
    <row r="11" spans="1:12" s="4" customFormat="1" ht="15">
      <c r="A11" s="4">
        <v>8</v>
      </c>
      <c r="B11" s="6">
        <v>42747</v>
      </c>
      <c r="C11" s="5" t="s">
        <v>265</v>
      </c>
      <c r="D11" s="4" t="s">
        <v>244</v>
      </c>
      <c r="E11" s="10" t="s">
        <v>266</v>
      </c>
      <c r="I11" s="6">
        <v>42747</v>
      </c>
      <c r="J11" s="6">
        <v>43100</v>
      </c>
      <c r="K11" s="5">
        <v>7241</v>
      </c>
      <c r="L11" s="10" t="s">
        <v>267</v>
      </c>
    </row>
    <row r="12" spans="1:12" s="4" customFormat="1" ht="15">
      <c r="A12" s="4">
        <v>9</v>
      </c>
      <c r="B12" s="6">
        <v>42747</v>
      </c>
      <c r="C12" s="5" t="s">
        <v>268</v>
      </c>
      <c r="D12" s="4" t="s">
        <v>244</v>
      </c>
      <c r="E12" s="10" t="s">
        <v>269</v>
      </c>
      <c r="I12" s="6">
        <v>42747</v>
      </c>
      <c r="J12" s="6">
        <v>43100</v>
      </c>
      <c r="K12" s="5">
        <v>4569</v>
      </c>
      <c r="L12" s="10" t="s">
        <v>270</v>
      </c>
    </row>
    <row r="13" spans="1:12" s="4" customFormat="1" ht="15">
      <c r="A13" s="4">
        <v>10</v>
      </c>
      <c r="B13" s="6">
        <v>42747</v>
      </c>
      <c r="C13" s="5" t="s">
        <v>271</v>
      </c>
      <c r="D13" s="4" t="s">
        <v>244</v>
      </c>
      <c r="E13" s="10" t="s">
        <v>272</v>
      </c>
      <c r="I13" s="6">
        <v>42747</v>
      </c>
      <c r="J13" s="6">
        <v>43100</v>
      </c>
      <c r="K13" s="5">
        <v>830</v>
      </c>
      <c r="L13" s="10" t="s">
        <v>273</v>
      </c>
    </row>
    <row r="14" spans="1:12" s="4" customFormat="1" ht="15">
      <c r="A14" s="4">
        <v>11</v>
      </c>
      <c r="B14" s="6">
        <v>42747</v>
      </c>
      <c r="C14" s="5" t="s">
        <v>274</v>
      </c>
      <c r="D14" s="4" t="s">
        <v>244</v>
      </c>
      <c r="E14" s="10" t="s">
        <v>275</v>
      </c>
      <c r="I14" s="6">
        <v>42747</v>
      </c>
      <c r="J14" s="6">
        <v>43100</v>
      </c>
      <c r="K14" s="5">
        <v>16424</v>
      </c>
      <c r="L14" s="10" t="s">
        <v>276</v>
      </c>
    </row>
    <row r="15" spans="1:12" s="4" customFormat="1" ht="15">
      <c r="A15" s="4">
        <v>12</v>
      </c>
      <c r="B15" s="6">
        <v>42747</v>
      </c>
      <c r="C15" s="5" t="s">
        <v>277</v>
      </c>
      <c r="D15" s="4" t="s">
        <v>244</v>
      </c>
      <c r="E15" s="10" t="s">
        <v>275</v>
      </c>
      <c r="I15" s="6">
        <v>42747</v>
      </c>
      <c r="J15" s="6">
        <v>43100</v>
      </c>
      <c r="K15" s="5">
        <v>16423</v>
      </c>
      <c r="L15" s="10" t="s">
        <v>278</v>
      </c>
    </row>
    <row r="16" spans="1:12" s="4" customFormat="1" ht="15">
      <c r="A16" s="4">
        <v>13</v>
      </c>
      <c r="B16" s="6">
        <v>42747</v>
      </c>
      <c r="C16" s="5" t="s">
        <v>279</v>
      </c>
      <c r="D16" s="4" t="s">
        <v>244</v>
      </c>
      <c r="E16" s="10" t="s">
        <v>275</v>
      </c>
      <c r="I16" s="6">
        <v>42747</v>
      </c>
      <c r="J16" s="6">
        <v>43100</v>
      </c>
      <c r="K16" s="5">
        <v>16431</v>
      </c>
      <c r="L16" s="10" t="s">
        <v>280</v>
      </c>
    </row>
    <row r="17" spans="1:12" s="4" customFormat="1" ht="15">
      <c r="A17" s="4">
        <v>14</v>
      </c>
      <c r="B17" s="6">
        <v>42747</v>
      </c>
      <c r="C17" s="5" t="s">
        <v>281</v>
      </c>
      <c r="D17" s="4" t="s">
        <v>244</v>
      </c>
      <c r="E17" s="10" t="s">
        <v>284</v>
      </c>
      <c r="I17" s="6">
        <v>42747</v>
      </c>
      <c r="J17" s="6">
        <v>43100</v>
      </c>
      <c r="K17" s="5">
        <v>594</v>
      </c>
      <c r="L17" s="10" t="s">
        <v>282</v>
      </c>
    </row>
  </sheetData>
  <sheetProtection/>
  <hyperlinks>
    <hyperlink ref="L7" r:id="rId1" display="https://drive.google.com/file/d/1fGdXO84nnLAsIByS38r_Qe9ZPO-z6shJ/view?usp=sharing"/>
    <hyperlink ref="L5" r:id="rId2" display="https://drive.google.com/file/d/1w_tkpbkHjPsEP0TQ-yH3ouYHlJ_pL589/view?usp=sharing"/>
    <hyperlink ref="E4" r:id="rId3" display="https://drive.google.com/file/d/1lnORtazejVQ3hzYfQWt-cMe0CsFPZImM/view?usp=sharing"/>
    <hyperlink ref="E5" r:id="rId4" display="https://drive.google.com/file/d/1NYtrofnqru2YRihEFDfLssYp6-2WC-GZ/view?usp=sharing"/>
    <hyperlink ref="E6" r:id="rId5" display="https://drive.google.com/file/d/0B__subTAivFTVGpEb29GRmNpWEk/view?usp=sharing"/>
    <hyperlink ref="E7" r:id="rId6" display="https://drive.google.com/file/d/0B__subTAivFTQ0lHNlV6dE5IY1E/view?usp=sharing"/>
    <hyperlink ref="E14" r:id="rId7" display="https://drive.google.com/file/d/14-yV6VMLGtkc0p6_pVVcyYT9REhAtt0F/view?usp=sharing"/>
    <hyperlink ref="E15:E16" r:id="rId8" display="https://drive.google.com/file/d/14-yV6VMLGtkc0p6_pVVcyYT9REhAtt0F/view?usp=sharing"/>
    <hyperlink ref="E13" r:id="rId9" display="https://drive.google.com/file/d/1FzXWUba_EmtYSh_CdkAPsqyZEhDV1V-c/view?usp=sharing"/>
    <hyperlink ref="E12" r:id="rId10" display="https://drive.google.com/file/d/1ObGTTMEf2-hK4DcUMzB2eILX1JgqTXQx/view?usp=sharing"/>
    <hyperlink ref="E11" r:id="rId11" display="https://drive.google.com/file/d/10gmbnI9kLgHI8fKbwe7v-Rkp7zt_JXVi/view?usp=sharing"/>
    <hyperlink ref="E10" r:id="rId12" display="https://drive.google.com/file/d/1AFaqxncYmKMUcft_TPdJ7OIyZQHc8JKV/view?usp=sharing"/>
    <hyperlink ref="E9" r:id="rId13" display="https://drive.google.com/file/d/1AA1fZdvH9i2wHjfxDMO2nzY4DdSNF4gd/view?usp=sharing"/>
    <hyperlink ref="L17" r:id="rId14" display="https://drive.google.com/file/d/1jon_2cPd7f3ByWCHp892i5VXrcl33JKh/view?usp=sharing"/>
    <hyperlink ref="E17" r:id="rId15" display="https://drive.google.com/file/d/1SyKzMEzCgb7eGnKid9IJx44T--YdZFIU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G3">
      <selection activeCell="J17" sqref="J17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7.00390625" style="0" bestFit="1" customWidth="1"/>
    <col min="7" max="7" width="33.140625" style="0" bestFit="1" customWidth="1"/>
    <col min="8" max="8" width="52.140625" style="0" bestFit="1" customWidth="1"/>
    <col min="9" max="9" width="50.7109375" style="0" bestFit="1" customWidth="1"/>
    <col min="10" max="10" width="34.421875" style="0" bestFit="1" customWidth="1"/>
  </cols>
  <sheetData>
    <row r="1" spans="2:10" ht="15" hidden="1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9" s="4" customFormat="1" ht="15">
      <c r="A4" s="4">
        <v>1</v>
      </c>
      <c r="B4" s="4" t="s">
        <v>189</v>
      </c>
      <c r="C4" s="4" t="s">
        <v>190</v>
      </c>
      <c r="E4" s="4" t="s">
        <v>191</v>
      </c>
      <c r="F4" s="4" t="s">
        <v>192</v>
      </c>
      <c r="G4" s="4" t="s">
        <v>130</v>
      </c>
      <c r="I4" s="4" t="s">
        <v>193</v>
      </c>
    </row>
    <row r="5" spans="1:9" s="4" customFormat="1" ht="15">
      <c r="A5" s="4">
        <v>2</v>
      </c>
      <c r="B5" s="4" t="s">
        <v>194</v>
      </c>
      <c r="C5" s="4" t="s">
        <v>190</v>
      </c>
      <c r="D5" s="4" t="s">
        <v>195</v>
      </c>
      <c r="E5" s="4" t="s">
        <v>191</v>
      </c>
      <c r="F5" s="4" t="s">
        <v>192</v>
      </c>
      <c r="G5" s="4" t="s">
        <v>130</v>
      </c>
      <c r="I5" s="4" t="s">
        <v>193</v>
      </c>
    </row>
    <row r="6" spans="1:9" s="4" customFormat="1" ht="15">
      <c r="A6" s="4">
        <v>3</v>
      </c>
      <c r="B6" s="7" t="s">
        <v>196</v>
      </c>
      <c r="C6" s="7" t="s">
        <v>197</v>
      </c>
      <c r="D6" s="7" t="s">
        <v>198</v>
      </c>
      <c r="E6" s="7" t="s">
        <v>199</v>
      </c>
      <c r="F6" s="7" t="s">
        <v>200</v>
      </c>
      <c r="G6" s="4" t="s">
        <v>130</v>
      </c>
      <c r="I6" s="4" t="s">
        <v>193</v>
      </c>
    </row>
    <row r="7" spans="1:9" s="4" customFormat="1" ht="15">
      <c r="A7" s="4">
        <v>4</v>
      </c>
      <c r="B7" s="5" t="s">
        <v>201</v>
      </c>
      <c r="C7" s="5" t="s">
        <v>202</v>
      </c>
      <c r="D7" s="5" t="s">
        <v>203</v>
      </c>
      <c r="E7" s="5" t="s">
        <v>204</v>
      </c>
      <c r="F7" s="5" t="s">
        <v>205</v>
      </c>
      <c r="G7" s="4" t="s">
        <v>130</v>
      </c>
      <c r="I7" s="4" t="s">
        <v>193</v>
      </c>
    </row>
    <row r="8" spans="1:9" s="4" customFormat="1" ht="15">
      <c r="A8" s="4">
        <v>5</v>
      </c>
      <c r="B8" s="5" t="s">
        <v>206</v>
      </c>
      <c r="C8" s="5" t="s">
        <v>207</v>
      </c>
      <c r="D8" s="5" t="s">
        <v>208</v>
      </c>
      <c r="E8" s="5" t="s">
        <v>209</v>
      </c>
      <c r="F8" s="5" t="s">
        <v>210</v>
      </c>
      <c r="G8" s="4" t="s">
        <v>130</v>
      </c>
      <c r="I8" s="4" t="s">
        <v>193</v>
      </c>
    </row>
    <row r="9" spans="1:9" s="4" customFormat="1" ht="15">
      <c r="A9" s="4">
        <v>6</v>
      </c>
      <c r="B9" s="5" t="s">
        <v>211</v>
      </c>
      <c r="C9" s="5" t="s">
        <v>212</v>
      </c>
      <c r="D9" s="5" t="s">
        <v>213</v>
      </c>
      <c r="E9" s="5" t="s">
        <v>214</v>
      </c>
      <c r="F9" s="5" t="s">
        <v>215</v>
      </c>
      <c r="G9" s="4" t="s">
        <v>130</v>
      </c>
      <c r="I9" s="4" t="s">
        <v>193</v>
      </c>
    </row>
    <row r="10" spans="1:9" s="4" customFormat="1" ht="15">
      <c r="A10" s="4">
        <v>7</v>
      </c>
      <c r="B10" s="5" t="s">
        <v>216</v>
      </c>
      <c r="C10" s="5" t="s">
        <v>212</v>
      </c>
      <c r="D10" s="5" t="s">
        <v>213</v>
      </c>
      <c r="E10" s="5" t="s">
        <v>214</v>
      </c>
      <c r="F10" s="5" t="s">
        <v>215</v>
      </c>
      <c r="G10" s="4" t="s">
        <v>130</v>
      </c>
      <c r="I10" s="4" t="s">
        <v>193</v>
      </c>
    </row>
    <row r="11" spans="1:9" s="4" customFormat="1" ht="15">
      <c r="A11" s="4">
        <v>8</v>
      </c>
      <c r="B11" s="5" t="s">
        <v>217</v>
      </c>
      <c r="C11" s="5" t="s">
        <v>218</v>
      </c>
      <c r="D11" s="5" t="s">
        <v>219</v>
      </c>
      <c r="E11" s="5" t="s">
        <v>220</v>
      </c>
      <c r="F11" s="5" t="s">
        <v>221</v>
      </c>
      <c r="G11" s="4" t="s">
        <v>130</v>
      </c>
      <c r="I11" s="4" t="s">
        <v>193</v>
      </c>
    </row>
    <row r="12" spans="1:9" s="4" customFormat="1" ht="15">
      <c r="A12" s="4">
        <v>9</v>
      </c>
      <c r="B12" s="5" t="s">
        <v>222</v>
      </c>
      <c r="C12" s="5" t="s">
        <v>223</v>
      </c>
      <c r="D12" s="5" t="s">
        <v>224</v>
      </c>
      <c r="E12" s="5" t="s">
        <v>225</v>
      </c>
      <c r="F12" s="5" t="s">
        <v>226</v>
      </c>
      <c r="G12" s="4" t="s">
        <v>130</v>
      </c>
      <c r="I12" s="4" t="s">
        <v>193</v>
      </c>
    </row>
    <row r="13" spans="1:9" s="4" customFormat="1" ht="15">
      <c r="A13" s="4">
        <v>10</v>
      </c>
      <c r="B13" s="5" t="s">
        <v>227</v>
      </c>
      <c r="C13" s="5" t="s">
        <v>228</v>
      </c>
      <c r="D13" s="5" t="s">
        <v>229</v>
      </c>
      <c r="E13" s="5" t="s">
        <v>230</v>
      </c>
      <c r="F13" s="5" t="s">
        <v>231</v>
      </c>
      <c r="G13" s="4" t="s">
        <v>130</v>
      </c>
      <c r="I13" s="4" t="s">
        <v>193</v>
      </c>
    </row>
    <row r="14" spans="1:9" s="4" customFormat="1" ht="15">
      <c r="A14" s="4">
        <v>11</v>
      </c>
      <c r="B14" s="5" t="s">
        <v>232</v>
      </c>
      <c r="C14" s="5" t="s">
        <v>233</v>
      </c>
      <c r="D14" s="5" t="s">
        <v>234</v>
      </c>
      <c r="E14" s="5" t="s">
        <v>198</v>
      </c>
      <c r="F14" s="5" t="s">
        <v>235</v>
      </c>
      <c r="G14" s="4" t="s">
        <v>130</v>
      </c>
      <c r="I14" s="4" t="s">
        <v>193</v>
      </c>
    </row>
    <row r="15" spans="1:9" s="4" customFormat="1" ht="15">
      <c r="A15" s="4">
        <v>12</v>
      </c>
      <c r="B15" s="5" t="s">
        <v>232</v>
      </c>
      <c r="C15" s="5" t="s">
        <v>233</v>
      </c>
      <c r="D15" s="5" t="s">
        <v>234</v>
      </c>
      <c r="E15" s="5" t="s">
        <v>198</v>
      </c>
      <c r="F15" s="5" t="s">
        <v>235</v>
      </c>
      <c r="G15" s="4" t="s">
        <v>130</v>
      </c>
      <c r="I15" s="4" t="s">
        <v>193</v>
      </c>
    </row>
    <row r="16" spans="1:9" s="4" customFormat="1" ht="15">
      <c r="A16" s="4">
        <v>13</v>
      </c>
      <c r="B16" s="5" t="s">
        <v>232</v>
      </c>
      <c r="C16" s="5" t="s">
        <v>233</v>
      </c>
      <c r="D16" s="5" t="s">
        <v>234</v>
      </c>
      <c r="E16" s="5" t="s">
        <v>198</v>
      </c>
      <c r="F16" s="5" t="s">
        <v>235</v>
      </c>
      <c r="G16" s="4" t="s">
        <v>130</v>
      </c>
      <c r="I16" s="4" t="s">
        <v>193</v>
      </c>
    </row>
    <row r="17" spans="1:9" s="4" customFormat="1" ht="15">
      <c r="A17" s="4">
        <v>14</v>
      </c>
      <c r="B17" s="5" t="s">
        <v>236</v>
      </c>
      <c r="C17" s="5" t="s">
        <v>237</v>
      </c>
      <c r="D17" s="5" t="s">
        <v>238</v>
      </c>
      <c r="E17" s="5" t="s">
        <v>239</v>
      </c>
      <c r="F17" s="5" t="s">
        <v>240</v>
      </c>
      <c r="G17" s="4" t="s">
        <v>130</v>
      </c>
      <c r="I17" s="4" t="s">
        <v>193</v>
      </c>
    </row>
  </sheetData>
  <sheetProtection/>
  <dataValidations count="1">
    <dataValidation type="list" allowBlank="1" showErrorMessage="1" sqref="G18:G201">
      <formula1>Hidden_1_Tabla_2337186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2018-02-06T20:14:20Z</dcterms:created>
  <dcterms:modified xsi:type="dcterms:W3CDTF">2018-02-07T17:32:08Z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