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estra2\Desktop\Art 70 Fraccion XXVIIIa Y b\"/>
    </mc:Choice>
  </mc:AlternateContent>
  <bookViews>
    <workbookView xWindow="0" yWindow="0" windowWidth="23040" windowHeight="9384"/>
  </bookViews>
  <sheets>
    <sheet name="Reporte de Formatos" sheetId="1" r:id="rId1"/>
    <sheet name="Hidden_1" sheetId="2" r:id="rId2"/>
    <sheet name="Hidden_2" sheetId="3" r:id="rId3"/>
    <sheet name="Hidden_3" sheetId="4" r:id="rId4"/>
    <sheet name="Tabla_233883" sheetId="5" r:id="rId5"/>
    <sheet name="Tabla_233884" sheetId="6" r:id="rId6"/>
    <sheet name="Tabla_233882" sheetId="7" r:id="rId7"/>
    <sheet name="Tabla_233885" sheetId="8" r:id="rId8"/>
  </sheets>
  <externalReferences>
    <externalReference r:id="rId9"/>
  </externalReferences>
  <definedNames>
    <definedName name="Hidden_11">Hidden_1!$A$1:$A$5</definedName>
    <definedName name="Hidden_228">Hidden_2!$A$1:$A$7</definedName>
    <definedName name="Hidden_330">Hidden_3!$A$1:$A$2</definedName>
    <definedName name="hidden1">[1]hidden1!$A$1:$A$5</definedName>
    <definedName name="hidden2">[1]hidden2!$A$1:$A$7</definedName>
    <definedName name="hidden3">[1]hidden3!$A$1:$A$2</definedName>
  </definedNames>
  <calcPr calcId="0"/>
</workbook>
</file>

<file path=xl/sharedStrings.xml><?xml version="1.0" encoding="utf-8"?>
<sst xmlns="http://schemas.openxmlformats.org/spreadsheetml/2006/main" count="505" uniqueCount="186">
  <si>
    <t>35848</t>
  </si>
  <si>
    <t>TÍTULO</t>
  </si>
  <si>
    <t>NOMBRE CORTO</t>
  </si>
  <si>
    <t>DESCRIPCIÓN</t>
  </si>
  <si>
    <t>Resultados de procedimientos de adjudicación directa realizados</t>
  </si>
  <si>
    <t>LGTART70FXXVIIIB</t>
  </si>
  <si>
    <t>1</t>
  </si>
  <si>
    <t>9</t>
  </si>
  <si>
    <t>2</t>
  </si>
  <si>
    <t>7</t>
  </si>
  <si>
    <t>10</t>
  </si>
  <si>
    <t>4</t>
  </si>
  <si>
    <t>6</t>
  </si>
  <si>
    <t>12</t>
  </si>
  <si>
    <t>13</t>
  </si>
  <si>
    <t>14</t>
  </si>
  <si>
    <t>233851</t>
  </si>
  <si>
    <t>233881</t>
  </si>
  <si>
    <t>233855</t>
  </si>
  <si>
    <t>233847</t>
  </si>
  <si>
    <t>233852</t>
  </si>
  <si>
    <t>233860</t>
  </si>
  <si>
    <t>233873</t>
  </si>
  <si>
    <t>233861</t>
  </si>
  <si>
    <t>233883</t>
  </si>
  <si>
    <t>233884</t>
  </si>
  <si>
    <t>233857</t>
  </si>
  <si>
    <t>233858</t>
  </si>
  <si>
    <t>233853</t>
  </si>
  <si>
    <t>233866</t>
  </si>
  <si>
    <t>233867</t>
  </si>
  <si>
    <t>233868</t>
  </si>
  <si>
    <t>233870</t>
  </si>
  <si>
    <t>233871</t>
  </si>
  <si>
    <t>233848</t>
  </si>
  <si>
    <t>233850</t>
  </si>
  <si>
    <t>233854</t>
  </si>
  <si>
    <t>233862</t>
  </si>
  <si>
    <t>233869</t>
  </si>
  <si>
    <t>233863</t>
  </si>
  <si>
    <t>233864</t>
  </si>
  <si>
    <t>233878</t>
  </si>
  <si>
    <t>233877</t>
  </si>
  <si>
    <t>233856</t>
  </si>
  <si>
    <t>233879</t>
  </si>
  <si>
    <t>233882</t>
  </si>
  <si>
    <t>233880</t>
  </si>
  <si>
    <t>233885</t>
  </si>
  <si>
    <t>233859</t>
  </si>
  <si>
    <t>233874</t>
  </si>
  <si>
    <t>233875</t>
  </si>
  <si>
    <t>233876</t>
  </si>
  <si>
    <t>233872</t>
  </si>
  <si>
    <t>233865</t>
  </si>
  <si>
    <t>233849</t>
  </si>
  <si>
    <t>233886</t>
  </si>
  <si>
    <t>233887</t>
  </si>
  <si>
    <t>233888</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</si>
  <si>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</si>
  <si>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</si>
  <si>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</si>
  <si>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</si>
  <si>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</si>
  <si>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</si>
  <si>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</si>
  <si>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</si>
  <si>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</si>
  <si>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Tabla_233883</t>
  </si>
  <si>
    <t>Nombre o razón social del adjudicado 
Tabla_233884</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</si>
  <si>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</si>
  <si>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</si>
  <si>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</si>
  <si>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</si>
  <si>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</si>
  <si>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</si>
  <si>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</si>
  <si>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</si>
  <si>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</si>
  <si>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</si>
  <si>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</si>
  <si>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</si>
  <si>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</si>
  <si>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</si>
  <si>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</si>
  <si>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</si>
  <si>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</si>
  <si>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</si>
  <si>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</si>
  <si>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Tabla_233882</t>
  </si>
  <si>
    <t>Se realizaron convenios modificatorios</t>
  </si>
  <si>
    <t>Convenios modificatorios 
Tabla_233885</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</si>
  <si>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</si>
  <si>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</si>
  <si>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</si>
  <si>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</si>
  <si>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</si>
  <si>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</si>
  <si>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</si>
  <si>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</si>
  <si>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</si>
  <si>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</si>
  <si>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</si>
  <si>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</si>
  <si>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</si>
  <si>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</si>
  <si>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</si>
  <si>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</si>
  <si>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</si>
  <si>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</si>
  <si>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</si>
  <si>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</si>
  <si>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</si>
  <si>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</si>
  <si>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</si>
  <si>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</si>
  <si>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29100</t>
  </si>
  <si>
    <t>29101</t>
  </si>
  <si>
    <t>29102</t>
  </si>
  <si>
    <t>29103</t>
  </si>
  <si>
    <t>29104</t>
  </si>
  <si>
    <t>ID</t>
  </si>
  <si>
    <t>Nombre(s)</t>
  </si>
  <si>
    <t>Primer apellido</t>
  </si>
  <si>
    <t>Segundo apellido</t>
  </si>
  <si>
    <t>Razón social</t>
  </si>
  <si>
    <t>Monto total de la cotización</t>
  </si>
  <si>
    <t>29105</t>
  </si>
  <si>
    <t>29106</t>
  </si>
  <si>
    <t>29107</t>
  </si>
  <si>
    <t>29108</t>
  </si>
  <si>
    <t>29096</t>
  </si>
  <si>
    <t>29097</t>
  </si>
  <si>
    <t>29098</t>
  </si>
  <si>
    <t>29099</t>
  </si>
  <si>
    <t>Lugar donde se realizará la obra pública</t>
  </si>
  <si>
    <t>Estudios de impacto urbano y ambiental</t>
  </si>
  <si>
    <t>Observaciones dirigidas a la población relativas a</t>
  </si>
  <si>
    <t>Etapa de la obra</t>
  </si>
  <si>
    <t>29109</t>
  </si>
  <si>
    <t>29110</t>
  </si>
  <si>
    <t>29111</t>
  </si>
  <si>
    <t>29112</t>
  </si>
  <si>
    <t>Número de convenio modificatorio</t>
  </si>
  <si>
    <t>Objeto del convenio modificatorio</t>
  </si>
  <si>
    <t>Fecha de firma del convenio modificatorio</t>
  </si>
  <si>
    <t>Hipervínculo al documento del convenio</t>
  </si>
  <si>
    <t>Procedimiento de Adjudicacion Directa</t>
  </si>
  <si>
    <t>octubre al 31 de diciembre 2016</t>
  </si>
  <si>
    <t>01.2016.</t>
  </si>
  <si>
    <t xml:space="preserve">LEY DE ADQUISICIONES, ARRENDAMIENTOS Y PRESTACIÓN DE SERVICIOS.
Relacionados con Bienes Muebles de la Administración Pública Estatal, Articulo 25.- En los supuestos y con sujeción a las formalidades que señalan los artículos siguientes, las Dependencias y Entidades, podrán optar por fincar pedidos o adjudicar contratos, respecto de las ADQUISICIONES DE LOS BIENES MUEBLES, sin llevar a cabo las licitaciones que establece el artículo 19 de esta Ley.
</t>
  </si>
  <si>
    <t>http://transparencia.esonora.gob.mx/NR/rdonlyres/9DA588EF-AEBF-47A0-B611-1687FC344468/169781/Arrendamiento2016.pdf</t>
  </si>
  <si>
    <t>Relacionados con Bienes Muebles de la Administración Pública Estatal, Articulo 25.- En los supuestos y con sujeción a las formalidades que señalan los artículos siguientes, las Dependencias y Entidades, podrán optar por fincar pedidos o adjudicar contratos, respecto de las ADQUISICIONES DE LOS BIENES MUEBLES, sin llevar a cabo las licitaciones que establece el artículo 19 de esta Ley.</t>
  </si>
  <si>
    <t>Direccion Administrativa</t>
  </si>
  <si>
    <t>mxn</t>
  </si>
  <si>
    <t>cheque</t>
  </si>
  <si>
    <t>arrendar el inmueble destinado para oficinas ubicado en Paseo Rio Sonora 159 Sur Prolongacion Rio Sonora de esta Ciudad de Hermosillo, Sonora</t>
  </si>
  <si>
    <t>http://transparencia.esonora.gob.mx/Sonora/Transparencia/Poder+Ejecutivo/Entidades/Centro+Estatal+de+Trasplantes/Resultados+Procedimientos+de+Adj.+Directa+Invitaci%C3%B3n+Restringida+y+Licitaci%C3%B3n/Contrataciones/Arrendamientos/</t>
  </si>
  <si>
    <t>estatal</t>
  </si>
  <si>
    <t>ninguno</t>
  </si>
  <si>
    <t>http://transparencia.esonora.gob.mx/NR/rdonlyres/805CB735-0072-4D97-BCBA-7AD7C5D2F63E/196746/ETCAIII13Indicedeeventosdecomunicaciondic2016.pdf</t>
  </si>
  <si>
    <t>http://transparencia.esonora.gob.mx/NR/rdonlyres/CEF1E6BC-8473-4556-A436-EA4BC2B2C366/196738/EstadodeActividadesdiciembre2016.pdf</t>
  </si>
  <si>
    <t>Direccion Adminstrativa</t>
  </si>
  <si>
    <t xml:space="preserve">No se ha generado Estudio de Impacto Urbano </t>
  </si>
  <si>
    <t>02.2016.</t>
  </si>
  <si>
    <t>http://transparencia.esonora.gob.mx/NR/rdonlyres/46933D33-A297-4B7D-9113-C3803FE054E5/169595/ServiciosContratados2017.pdf</t>
  </si>
  <si>
    <t>LEY DE ADQUISICIONES, ARRENDAMIENTOS Y PRESTACIÓN DE SERVICIOS.
Relacionados con Bienes Muebles de la Administración Pública Estatal, Articulo 25.- En los supuestos y con sujeción a las formalidades que señalan los artículos siguientes, las Dependencias y Entidades, podrán optar por fincar pedidos o adjudicar contratos</t>
  </si>
  <si>
    <t>para realizar y llevar a cabo las actividades que cubre la poliza anual de mantenimiento y servicio de la plataforma de control presupuestal INTEGRA PLUS software</t>
  </si>
  <si>
    <t>http://transparencia.esonora.gob.mx/Sonora/Transparencia/Poder+Ejecutivo/Entidades/Centro+Estatal+de+Trasplantes/Resultados+Procedimientos+de+Adj.+Directa+Invitaci%C3%B3n+Restringida+y+Licitaci%C3%B3n/Contrataciones/Servicios/Servicios.htm</t>
  </si>
  <si>
    <t>enero al 31 de marzo 2017</t>
  </si>
  <si>
    <t>http://transparencia.esonora.gob.mx/NR/rdonlyres/9DA588EF-AEBF-47A0-B611-1687FC344468/204102/Arrendamiento2017.pdf</t>
  </si>
  <si>
    <t>http://transparencia.esonora.gob.mx/NR/rdonlyres/805CB735-0072-4D97-BCBA-7AD7C5D2F63E/209076/Marzo2017.pdf</t>
  </si>
  <si>
    <t>http://transparencia.esonora.gob.mx/NR/rdonlyres/CEF1E6BC-8473-4556-A436-EA4BC2B2C366/207191/EstadodeActividadesMARZO2017.pdf</t>
  </si>
  <si>
    <t>enero al 30 de junio 2017</t>
  </si>
  <si>
    <t>02.2017.</t>
  </si>
  <si>
    <t>http://transparencia.esonora.gob.mx/NR/rdonlyres/46933D33-A297-4B7D-9113-C3803FE054E5/204121/ServiciosContratados2018.pdf</t>
  </si>
  <si>
    <t>de Julio al 30 de septiembre 2017</t>
  </si>
  <si>
    <t>I.CONSTRUCTORES S.A. de C.V.</t>
  </si>
  <si>
    <t>ICO830426FT4</t>
  </si>
  <si>
    <t>PROAPYC ASESORES S.C.</t>
  </si>
  <si>
    <t>PAS050416CZ3</t>
  </si>
  <si>
    <t>no se ha generado</t>
  </si>
  <si>
    <t>otorgar en arrendamiento a "EL ARRENDATARIO", el inmueble
destinado para oficinas. Que entre sus objetivos está el de promover, apoyar y coordinar las acciones en
materia de trasplantes y donación de órganos, tejidos y células que realizan las
instituciones de salud, así como la difusión de la cultura de la
donación, dentro del marco de
la Ley General de Salud para el Estado de Sonora.</t>
  </si>
  <si>
    <t>Mantener activa y en condiciones optimas d euso la Plataforma INTEGRA Plus, durante la vigencia del presente convenio</t>
  </si>
  <si>
    <t>Direccion Administrativa del Centro Estatal de Trasplantes</t>
  </si>
  <si>
    <t>01.2017.</t>
  </si>
  <si>
    <t>de septiembre al 31 de diciembre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</si>
</sst>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pplyProtection="1">
      <alignment vertical="center" wrapText="1"/>
    </xf>
    <xf numFmtId="17" fontId="0" fillId="0" borderId="0" xfId="0" applyNumberFormat="1" applyAlignment="1" applyProtection="1">
      <alignment horizontal="center" vertical="center" wrapText="1"/>
    </xf>
    <xf numFmtId="0" fontId="4" fillId="0" borderId="0" xfId="1" applyAlignment="1" applyProtection="1">
      <alignment vertical="center" wrapText="1"/>
    </xf>
    <xf numFmtId="0" fontId="0" fillId="0" borderId="0" xfId="0" applyAlignment="1" applyProtection="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NumberFormat="1" applyAlignment="1" applyProtection="1">
      <alignment horizontal="center" vertical="center" wrapText="1"/>
    </xf>
    <xf numFmtId="0" fontId="0" fillId="0" borderId="0" xfId="0" applyAlignment="1">
      <alignment horizontal="center" vertical="center" wrapText="1"/>
    </xf>
    <xf numFmtId="0" fontId="3" fillId="0" borderId="0" xfId="0" applyFont="1" applyAlignment="1" applyProtection="1">
      <alignment horizontal="center" vertical="center" wrapText="1"/>
    </xf>
    <xf numFmtId="15" fontId="0" fillId="0" borderId="0" xfId="0" applyNumberFormat="1" applyAlignment="1" applyProtection="1">
      <alignment horizontal="center" vertical="center" wrapText="1"/>
    </xf>
    <xf numFmtId="0" fontId="4" fillId="0" borderId="0" xfId="1" applyAlignment="1" applyProtection="1">
      <alignment horizontal="center" vertical="center" wrapText="1"/>
    </xf>
    <xf numFmtId="2" fontId="0" fillId="0" borderId="0" xfId="0" applyNumberFormat="1" applyAlignment="1" applyProtection="1">
      <alignment horizontal="center" vertical="center" wrapText="1"/>
    </xf>
    <xf numFmtId="14" fontId="0" fillId="0" borderId="0" xfId="0" applyNumberFormat="1" applyAlignment="1" applyProtection="1">
      <alignment horizontal="center" vertical="center" wrapText="1"/>
    </xf>
    <xf numFmtId="0" fontId="3" fillId="0" borderId="0" xfId="0" applyFont="1" applyFill="1" applyBorder="1" applyAlignment="1" applyProtection="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estra2/Desktop/30%20Diciembre%202017%20PNT/ARTICULO%2070%20Diciembre%202017/XXVIII%20A%20y%20B%20RESULTADO%20DE%20PROC%20art%2070/XXVIII%20b%20Formato%20Resultados&#160;de&#160;procedimientos&#160;de&#160;adjudicaci&#243;n&#160;directa&#160;realiz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3883"/>
      <sheetName val="Tabla 233884"/>
      <sheetName val="Tabla 233882"/>
      <sheetName val="Tabla 233885"/>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No</v>
          </cell>
        </row>
        <row r="2">
          <cell r="A2" t="str">
            <v>Si</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esonora.gob.mx/NR/rdonlyres/9DA588EF-AEBF-47A0-B611-1687FC344468/169781/Arrendamiento2016.pdf" TargetMode="External"/><Relationship Id="rId18" Type="http://schemas.openxmlformats.org/officeDocument/2006/relationships/hyperlink" Target="http://transparencia.esonora.gob.mx/NR/rdonlyres/9DA588EF-AEBF-47A0-B611-1687FC344468/204102/Arrendamiento2017.pdf" TargetMode="External"/><Relationship Id="rId26" Type="http://schemas.openxmlformats.org/officeDocument/2006/relationships/hyperlink" Target="http://transparencia.esonora.gob.mx/NR/rdonlyres/CEF1E6BC-8473-4556-A436-EA4BC2B2C366/207191/EstadodeActividadesMARZO2017.pdf" TargetMode="External"/><Relationship Id="rId39" Type="http://schemas.openxmlformats.org/officeDocument/2006/relationships/hyperlink" Target="http://transparencia.esonora.gob.mx/NR/rdonlyres/9DA588EF-AEBF-47A0-B611-1687FC344468/204102/Arrendamiento2017.pdf" TargetMode="External"/><Relationship Id="rId21" Type="http://schemas.openxmlformats.org/officeDocument/2006/relationships/hyperlink" Target="http://transparencia.esonora.gob.mx/NR/rdonlyres/805CB735-0072-4D97-BCBA-7AD7C5D2F63E/196746/ETCAIII13Indicedeeventosdecomunicaciondic2016.pdf" TargetMode="External"/><Relationship Id="rId34" Type="http://schemas.openxmlformats.org/officeDocument/2006/relationships/hyperlink" Target="http://transparencia.esonora.gob.mx/NR/rdonlyres/805CB735-0072-4D97-BCBA-7AD7C5D2F63E/209076/Marzo2017.pdf" TargetMode="External"/><Relationship Id="rId42" Type="http://schemas.openxmlformats.org/officeDocument/2006/relationships/hyperlink" Target="http://transparencia.esonora.gob.mx/NR/rdonlyres/CEF1E6BC-8473-4556-A436-EA4BC2B2C366/207191/EstadodeActividadesMARZO2017.pdf" TargetMode="External"/><Relationship Id="rId47" Type="http://schemas.openxmlformats.org/officeDocument/2006/relationships/hyperlink" Target="http://transparencia.esonora.gob.mx/NR/rdonlyres/46933D33-A297-4B7D-9113-C3803FE054E5/204121/ServiciosContratados2018.pdf" TargetMode="External"/><Relationship Id="rId50" Type="http://schemas.openxmlformats.org/officeDocument/2006/relationships/hyperlink" Target="http://transparencia.esonora.gob.mx/NR/rdonlyres/9DA588EF-AEBF-47A0-B611-1687FC344468/204102/Arrendamiento2017.pdf" TargetMode="External"/><Relationship Id="rId55" Type="http://schemas.openxmlformats.org/officeDocument/2006/relationships/hyperlink" Target="http://transparencia.esonora.gob.mx/NR/rdonlyres/805CB735-0072-4D97-BCBA-7AD7C5D2F63E/209076/Marzo2017.pdf" TargetMode="External"/><Relationship Id="rId7" Type="http://schemas.openxmlformats.org/officeDocument/2006/relationships/hyperlink" Target="http://transparencia.esonora.gob.mx/NR/rdonlyres/9DA588EF-AEBF-47A0-B611-1687FC344468/204102/Arrendamiento2017.pdf" TargetMode="External"/><Relationship Id="rId2" Type="http://schemas.openxmlformats.org/officeDocument/2006/relationships/hyperlink" Target="http://transparencia.esonora.gob.mx/NR/rdonlyres/9DA588EF-AEBF-47A0-B611-1687FC344468/204102/Arrendamiento2017.pdf" TargetMode="External"/><Relationship Id="rId16" Type="http://schemas.openxmlformats.org/officeDocument/2006/relationships/hyperlink" Target="http://transparencia.esonora.gob.mx/NR/rdonlyres/46933D33-A297-4B7D-9113-C3803FE054E5/204121/ServiciosContratados2018.pdf" TargetMode="External"/><Relationship Id="rId29" Type="http://schemas.openxmlformats.org/officeDocument/2006/relationships/hyperlink" Target="http://transparencia.esonora.gob.mx/NR/rdonlyres/46933D33-A297-4B7D-9113-C3803FE054E5/204121/ServiciosContratados2018.pdf" TargetMode="External"/><Relationship Id="rId11" Type="http://schemas.openxmlformats.org/officeDocument/2006/relationships/hyperlink" Target="http://transparencia.esonora.gob.mx/NR/rdonlyres/46933D33-A297-4B7D-9113-C3803FE054E5/204121/ServiciosContratados2018.pdf" TargetMode="External"/><Relationship Id="rId24" Type="http://schemas.openxmlformats.org/officeDocument/2006/relationships/hyperlink" Target="http://transparencia.esonora.gob.mx/NR/rdonlyres/805CB735-0072-4D97-BCBA-7AD7C5D2F63E/209076/Marzo2017.pdf" TargetMode="External"/><Relationship Id="rId32" Type="http://schemas.openxmlformats.org/officeDocument/2006/relationships/hyperlink" Target="http://transparencia.esonora.gob.mx/NR/rdonlyres/46933D33-A297-4B7D-9113-C3803FE054E5/204121/ServiciosContratados2018.pdf" TargetMode="External"/><Relationship Id="rId37" Type="http://schemas.openxmlformats.org/officeDocument/2006/relationships/hyperlink" Target="http://transparencia.esonora.gob.mx/NR/rdonlyres/9DA588EF-AEBF-47A0-B611-1687FC344468/204102/Arrendamiento2017.pdf" TargetMode="External"/><Relationship Id="rId40" Type="http://schemas.openxmlformats.org/officeDocument/2006/relationships/hyperlink" Target="http://transparencia.esonora.gob.mx/NR/rdonlyres/9DA588EF-AEBF-47A0-B611-1687FC344468/204102/Arrendamiento2017.pdf" TargetMode="External"/><Relationship Id="rId45" Type="http://schemas.openxmlformats.org/officeDocument/2006/relationships/hyperlink" Target="http://transparencia.esonora.gob.mx/Sonora/Transparencia/Poder+Ejecutivo/Entidades/Centro+Estatal+de+Trasplantes/Resultados+Procedimientos+de+Adj.+Directa+Invitaci%C3%B3n+Restringida+y+Licitaci%C3%B3n/Contrataciones/Servicios/Servicios.htm" TargetMode="External"/><Relationship Id="rId53" Type="http://schemas.openxmlformats.org/officeDocument/2006/relationships/hyperlink" Target="http://transparencia.esonora.gob.mx/NR/rdonlyres/9DA588EF-AEBF-47A0-B611-1687FC344468/204102/Arrendamiento2017.pdf" TargetMode="External"/><Relationship Id="rId5" Type="http://schemas.openxmlformats.org/officeDocument/2006/relationships/hyperlink" Target="http://transparencia.esonora.gob.mx/NR/rdonlyres/9DA588EF-AEBF-47A0-B611-1687FC344468/169781/Arrendamiento2016.pdf" TargetMode="External"/><Relationship Id="rId10" Type="http://schemas.openxmlformats.org/officeDocument/2006/relationships/hyperlink" Target="http://transparencia.esonora.gob.mx/Sonora/Transparencia/Poder+Ejecutivo/Entidades/Centro+Estatal+de+Trasplantes/Resultados+Procedimientos+de+Adj.+Directa+Invitaci%C3%B3n+Restringida+y+Licitaci%C3%B3n/Contrataciones/Servicios/Servicios.htm" TargetMode="External"/><Relationship Id="rId19" Type="http://schemas.openxmlformats.org/officeDocument/2006/relationships/hyperlink" Target="http://transparencia.esonora.gob.mx/NR/rdonlyres/46933D33-A297-4B7D-9113-C3803FE054E5/169595/ServiciosContratados2017.pdf" TargetMode="External"/><Relationship Id="rId31" Type="http://schemas.openxmlformats.org/officeDocument/2006/relationships/hyperlink" Target="http://transparencia.esonora.gob.mx/Sonora/Transparencia/Poder+Ejecutivo/Entidades/Centro+Estatal+de+Trasplantes/Resultados+Procedimientos+de+Adj.+Directa+Invitaci%C3%B3n+Restringida+y+Licitaci%C3%B3n/Contrataciones/Servicios/Servicios.htm" TargetMode="External"/><Relationship Id="rId44" Type="http://schemas.openxmlformats.org/officeDocument/2006/relationships/hyperlink" Target="http://transparencia.esonora.gob.mx/NR/rdonlyres/46933D33-A297-4B7D-9113-C3803FE054E5/204121/ServiciosContratados2018.pdf" TargetMode="External"/><Relationship Id="rId52" Type="http://schemas.openxmlformats.org/officeDocument/2006/relationships/hyperlink" Target="http://transparencia.esonora.gob.mx/Sonora/Transparencia/Poder+Ejecutivo/Entidades/Centro+Estatal+de+Trasplantes/Resultados+Procedimientos+de+Adj.+Directa+Invitaci%C3%B3n+Restringida+y+Licitaci%C3%B3n/Contrataciones/Arrendamientos/" TargetMode="External"/><Relationship Id="rId4" Type="http://schemas.openxmlformats.org/officeDocument/2006/relationships/hyperlink" Target="http://transparencia.esonora.gob.mx/NR/rdonlyres/46933D33-A297-4B7D-9113-C3803FE054E5/204121/ServiciosContratados2018.pdf" TargetMode="External"/><Relationship Id="rId9" Type="http://schemas.openxmlformats.org/officeDocument/2006/relationships/hyperlink" Target="http://transparencia.esonora.gob.mx/NR/rdonlyres/46933D33-A297-4B7D-9113-C3803FE054E5/169595/ServiciosContratados2017.pdf" TargetMode="External"/><Relationship Id="rId14" Type="http://schemas.openxmlformats.org/officeDocument/2006/relationships/hyperlink" Target="http://transparencia.esonora.gob.mx/NR/rdonlyres/9DA588EF-AEBF-47A0-B611-1687FC344468/204102/Arrendamiento2017.pdf" TargetMode="External"/><Relationship Id="rId22" Type="http://schemas.openxmlformats.org/officeDocument/2006/relationships/hyperlink" Target="http://transparencia.esonora.gob.mx/NR/rdonlyres/805CB735-0072-4D97-BCBA-7AD7C5D2F63E/196746/ETCAIII13Indicedeeventosdecomunicaciondic2016.pdf" TargetMode="External"/><Relationship Id="rId27" Type="http://schemas.openxmlformats.org/officeDocument/2006/relationships/hyperlink" Target="http://transparencia.esonora.gob.mx/NR/rdonlyres/CEF1E6BC-8473-4556-A436-EA4BC2B2C366/196738/EstadodeActividadesdiciembre2016.pdf" TargetMode="External"/><Relationship Id="rId30" Type="http://schemas.openxmlformats.org/officeDocument/2006/relationships/hyperlink" Target="http://transparencia.esonora.gob.mx/NR/rdonlyres/46933D33-A297-4B7D-9113-C3803FE054E5/204121/ServiciosContratados2018.pdf" TargetMode="External"/><Relationship Id="rId35" Type="http://schemas.openxmlformats.org/officeDocument/2006/relationships/hyperlink" Target="http://transparencia.esonora.gob.mx/NR/rdonlyres/CEF1E6BC-8473-4556-A436-EA4BC2B2C366/207191/EstadodeActividadesMARZO2017.pdf" TargetMode="External"/><Relationship Id="rId43" Type="http://schemas.openxmlformats.org/officeDocument/2006/relationships/hyperlink" Target="http://transparencia.esonora.gob.mx/NR/rdonlyres/46933D33-A297-4B7D-9113-C3803FE054E5/204121/ServiciosContratados2018.pdf" TargetMode="External"/><Relationship Id="rId48" Type="http://schemas.openxmlformats.org/officeDocument/2006/relationships/hyperlink" Target="http://transparencia.esonora.gob.mx/NR/rdonlyres/805CB735-0072-4D97-BCBA-7AD7C5D2F63E/209076/Marzo2017.pdf" TargetMode="External"/><Relationship Id="rId56" Type="http://schemas.openxmlformats.org/officeDocument/2006/relationships/hyperlink" Target="http://transparencia.esonora.gob.mx/NR/rdonlyres/CEF1E6BC-8473-4556-A436-EA4BC2B2C366/207191/EstadodeActividadesMARZO2017.pdf" TargetMode="External"/><Relationship Id="rId8" Type="http://schemas.openxmlformats.org/officeDocument/2006/relationships/hyperlink" Target="http://transparencia.esonora.gob.mx/Sonora/Transparencia/Poder+Ejecutivo/Entidades/Centro+Estatal+de+Trasplantes/Resultados+Procedimientos+de+Adj.+Directa+Invitaci%C3%B3n+Restringida+y+Licitaci%C3%B3n/Contrataciones/Arrendamientos/" TargetMode="External"/><Relationship Id="rId51" Type="http://schemas.openxmlformats.org/officeDocument/2006/relationships/hyperlink" Target="http://transparencia.esonora.gob.mx/NR/rdonlyres/9DA588EF-AEBF-47A0-B611-1687FC344468/204102/Arrendamiento2017.pdf" TargetMode="External"/><Relationship Id="rId3" Type="http://schemas.openxmlformats.org/officeDocument/2006/relationships/hyperlink" Target="http://transparencia.esonora.gob.mx/NR/rdonlyres/46933D33-A297-4B7D-9113-C3803FE054E5/169595/ServiciosContratados2017.pdf" TargetMode="External"/><Relationship Id="rId12" Type="http://schemas.openxmlformats.org/officeDocument/2006/relationships/hyperlink" Target="http://transparencia.esonora.gob.mx/Sonora/Transparencia/Poder+Ejecutivo/Entidades/Centro+Estatal+de+Trasplantes/Resultados+Procedimientos+de+Adj.+Directa+Invitaci%C3%B3n+Restringida+y+Licitaci%C3%B3n/Contrataciones/Servicios/Servicios.htm" TargetMode="External"/><Relationship Id="rId17" Type="http://schemas.openxmlformats.org/officeDocument/2006/relationships/hyperlink" Target="http://transparencia.esonora.gob.mx/NR/rdonlyres/9DA588EF-AEBF-47A0-B611-1687FC344468/169781/Arrendamiento2016.pdf" TargetMode="External"/><Relationship Id="rId25" Type="http://schemas.openxmlformats.org/officeDocument/2006/relationships/hyperlink" Target="http://transparencia.esonora.gob.mx/NR/rdonlyres/CEF1E6BC-8473-4556-A436-EA4BC2B2C366/207191/EstadodeActividadesMARZO2017.pdf" TargetMode="External"/><Relationship Id="rId33" Type="http://schemas.openxmlformats.org/officeDocument/2006/relationships/hyperlink" Target="http://transparencia.esonora.gob.mx/NR/rdonlyres/46933D33-A297-4B7D-9113-C3803FE054E5/204121/ServiciosContratados2018.pdf" TargetMode="External"/><Relationship Id="rId38" Type="http://schemas.openxmlformats.org/officeDocument/2006/relationships/hyperlink" Target="http://transparencia.esonora.gob.mx/Sonora/Transparencia/Poder+Ejecutivo/Entidades/Centro+Estatal+de+Trasplantes/Resultados+Procedimientos+de+Adj.+Directa+Invitaci%C3%B3n+Restringida+y+Licitaci%C3%B3n/Contrataciones/Arrendamientos/" TargetMode="External"/><Relationship Id="rId46" Type="http://schemas.openxmlformats.org/officeDocument/2006/relationships/hyperlink" Target="http://transparencia.esonora.gob.mx/NR/rdonlyres/46933D33-A297-4B7D-9113-C3803FE054E5/204121/ServiciosContratados2018.pdf" TargetMode="External"/><Relationship Id="rId20" Type="http://schemas.openxmlformats.org/officeDocument/2006/relationships/hyperlink" Target="http://transparencia.esonora.gob.mx/NR/rdonlyres/46933D33-A297-4B7D-9113-C3803FE054E5/204121/ServiciosContratados2018.pdf" TargetMode="External"/><Relationship Id="rId41" Type="http://schemas.openxmlformats.org/officeDocument/2006/relationships/hyperlink" Target="http://transparencia.esonora.gob.mx/NR/rdonlyres/805CB735-0072-4D97-BCBA-7AD7C5D2F63E/209076/Marzo2017.pdf" TargetMode="External"/><Relationship Id="rId54" Type="http://schemas.openxmlformats.org/officeDocument/2006/relationships/hyperlink" Target="http://transparencia.esonora.gob.mx/NR/rdonlyres/9DA588EF-AEBF-47A0-B611-1687FC344468/204102/Arrendamiento2017.pdf" TargetMode="External"/><Relationship Id="rId1" Type="http://schemas.openxmlformats.org/officeDocument/2006/relationships/hyperlink" Target="http://transparencia.esonora.gob.mx/NR/rdonlyres/9DA588EF-AEBF-47A0-B611-1687FC344468/169781/Arrendamiento2016.pdf" TargetMode="External"/><Relationship Id="rId6" Type="http://schemas.openxmlformats.org/officeDocument/2006/relationships/hyperlink" Target="http://transparencia.esonora.gob.mx/Sonora/Transparencia/Poder+Ejecutivo/Entidades/Centro+Estatal+de+Trasplantes/Resultados+Procedimientos+de+Adj.+Directa+Invitaci%C3%B3n+Restringida+y+Licitaci%C3%B3n/Contrataciones/Arrendamientos/" TargetMode="External"/><Relationship Id="rId15" Type="http://schemas.openxmlformats.org/officeDocument/2006/relationships/hyperlink" Target="http://transparencia.esonora.gob.mx/NR/rdonlyres/46933D33-A297-4B7D-9113-C3803FE054E5/169595/ServiciosContratados2017.pdf" TargetMode="External"/><Relationship Id="rId23" Type="http://schemas.openxmlformats.org/officeDocument/2006/relationships/hyperlink" Target="http://transparencia.esonora.gob.mx/NR/rdonlyres/805CB735-0072-4D97-BCBA-7AD7C5D2F63E/209076/Marzo2017.pdf" TargetMode="External"/><Relationship Id="rId28" Type="http://schemas.openxmlformats.org/officeDocument/2006/relationships/hyperlink" Target="http://transparencia.esonora.gob.mx/NR/rdonlyres/CEF1E6BC-8473-4556-A436-EA4BC2B2C366/196738/EstadodeActividadesdiciembre2016.pdf" TargetMode="External"/><Relationship Id="rId36" Type="http://schemas.openxmlformats.org/officeDocument/2006/relationships/hyperlink" Target="http://transparencia.esonora.gob.mx/NR/rdonlyres/9DA588EF-AEBF-47A0-B611-1687FC344468/204102/Arrendamiento2017.pdf" TargetMode="External"/><Relationship Id="rId49" Type="http://schemas.openxmlformats.org/officeDocument/2006/relationships/hyperlink" Target="http://transparencia.esonora.gob.mx/NR/rdonlyres/CEF1E6BC-8473-4556-A436-EA4BC2B2C366/207191/EstadodeActividadesMARZO2017.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transparencia.esonora.gob.mx/NR/rdonlyres/9DA588EF-AEBF-47A0-B611-1687FC344468/204102/Arrendamiento2017.pdf" TargetMode="External"/><Relationship Id="rId3" Type="http://schemas.openxmlformats.org/officeDocument/2006/relationships/hyperlink" Target="http://transparencia.esonora.gob.mx/NR/rdonlyres/46933D33-A297-4B7D-9113-C3803FE054E5/204121/ServiciosContratados2018.pdf" TargetMode="External"/><Relationship Id="rId7" Type="http://schemas.openxmlformats.org/officeDocument/2006/relationships/hyperlink" Target="http://transparencia.esonora.gob.mx/NR/rdonlyres/46933D33-A297-4B7D-9113-C3803FE054E5/204121/ServiciosContratados2018.pdf" TargetMode="External"/><Relationship Id="rId2" Type="http://schemas.openxmlformats.org/officeDocument/2006/relationships/hyperlink" Target="http://transparencia.esonora.gob.mx/NR/rdonlyres/46933D33-A297-4B7D-9113-C3803FE054E5/169595/ServiciosContratados2017.pdf" TargetMode="External"/><Relationship Id="rId1" Type="http://schemas.openxmlformats.org/officeDocument/2006/relationships/hyperlink" Target="http://transparencia.esonora.gob.mx/NR/rdonlyres/9DA588EF-AEBF-47A0-B611-1687FC344468/169781/Arrendamiento2016.pdf" TargetMode="External"/><Relationship Id="rId6" Type="http://schemas.openxmlformats.org/officeDocument/2006/relationships/hyperlink" Target="http://transparencia.esonora.gob.mx/NR/rdonlyres/9DA588EF-AEBF-47A0-B611-1687FC344468/204102/Arrendamiento2017.pdf" TargetMode="External"/><Relationship Id="rId5" Type="http://schemas.openxmlformats.org/officeDocument/2006/relationships/hyperlink" Target="http://transparencia.esonora.gob.mx/NR/rdonlyres/46933D33-A297-4B7D-9113-C3803FE054E5/204121/ServiciosContratados2018.pdf" TargetMode="External"/><Relationship Id="rId4" Type="http://schemas.openxmlformats.org/officeDocument/2006/relationships/hyperlink" Target="http://transparencia.esonora.gob.mx/NR/rdonlyres/9DA588EF-AEBF-47A0-B611-1687FC344468/204102/Arrendamiento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
  <sheetViews>
    <sheetView tabSelected="1" topLeftCell="N13" zoomScale="90" zoomScaleNormal="90" workbookViewId="0">
      <selection activeCell="Y14" sqref="Y14"/>
    </sheetView>
  </sheetViews>
  <sheetFormatPr baseColWidth="10" defaultColWidth="8.88671875" defaultRowHeight="14.4" x14ac:dyDescent="0.3"/>
  <cols>
    <col min="1" max="1" width="12.21875" style="11" customWidth="1"/>
    <col min="2" max="2" width="10.77734375" style="11" customWidth="1"/>
    <col min="3" max="3" width="8" style="11" bestFit="1" customWidth="1"/>
    <col min="4" max="4" width="9.88671875" style="11" customWidth="1"/>
    <col min="5" max="5" width="19.44140625" style="11" customWidth="1"/>
    <col min="6" max="6" width="59.109375" style="11" customWidth="1"/>
    <col min="7" max="7" width="16.5546875" style="11" customWidth="1"/>
    <col min="8" max="8" width="49.6640625" style="11" customWidth="1"/>
    <col min="9" max="9" width="13.88671875" style="11" customWidth="1"/>
    <col min="10" max="10" width="14.5546875" style="11" customWidth="1"/>
    <col min="11" max="11" width="13.6640625" style="11" customWidth="1"/>
    <col min="12" max="12" width="18.5546875" style="11" customWidth="1"/>
    <col min="13" max="13" width="15.5546875" style="11" customWidth="1"/>
    <col min="14" max="14" width="12.5546875" style="11" customWidth="1"/>
    <col min="15" max="15" width="18.109375" style="11" customWidth="1"/>
    <col min="16" max="16" width="13.88671875" style="11" customWidth="1"/>
    <col min="17" max="17" width="13.33203125" style="11" customWidth="1"/>
    <col min="18" max="18" width="13" style="11" customWidth="1"/>
    <col min="19" max="19" width="9.33203125" style="11" customWidth="1"/>
    <col min="20" max="20" width="12.88671875" style="11" customWidth="1"/>
    <col min="21" max="21" width="9.33203125" style="11" customWidth="1"/>
    <col min="22" max="22" width="19.6640625" style="11" customWidth="1"/>
    <col min="23" max="23" width="13.77734375" style="11" customWidth="1"/>
    <col min="24" max="24" width="14.77734375" style="11" customWidth="1"/>
    <col min="25" max="25" width="15.21875" style="11" customWidth="1"/>
    <col min="26" max="26" width="14.44140625" style="11" customWidth="1"/>
    <col min="27" max="27" width="26.21875" style="11" customWidth="1"/>
    <col min="28" max="28" width="17" style="11" customWidth="1"/>
    <col min="29" max="29" width="10.44140625" style="11" customWidth="1"/>
    <col min="30" max="30" width="16.33203125" style="11" customWidth="1"/>
    <col min="31" max="31" width="13" style="11" customWidth="1"/>
    <col min="32" max="32" width="10.6640625" style="11" customWidth="1"/>
    <col min="33" max="33" width="13.33203125" style="11" customWidth="1"/>
    <col min="34" max="34" width="19.44140625" style="11" customWidth="1"/>
    <col min="35" max="36" width="20.21875" style="11" customWidth="1"/>
    <col min="37" max="37" width="21" style="11" customWidth="1"/>
    <col min="38" max="38" width="10.77734375" style="11" customWidth="1"/>
    <col min="39" max="39" width="11.21875" style="11" customWidth="1"/>
    <col min="40" max="40" width="8" style="11" bestFit="1" customWidth="1"/>
    <col min="41" max="41" width="11.33203125" style="11" customWidth="1"/>
    <col min="42" max="42" width="15.77734375" style="11" customWidth="1"/>
    <col min="43" max="16384" width="8.88671875" style="11"/>
  </cols>
  <sheetData>
    <row r="1" spans="1:42" hidden="1" x14ac:dyDescent="0.3">
      <c r="A1" s="11" t="s">
        <v>0</v>
      </c>
    </row>
    <row r="2" spans="1:42" ht="24" customHeight="1" x14ac:dyDescent="0.3">
      <c r="A2" s="19" t="s">
        <v>1</v>
      </c>
      <c r="B2" s="20"/>
      <c r="C2" s="20"/>
      <c r="D2" s="19" t="s">
        <v>2</v>
      </c>
      <c r="E2" s="20"/>
      <c r="F2" s="20"/>
      <c r="G2" s="19" t="s">
        <v>3</v>
      </c>
      <c r="H2" s="20"/>
      <c r="I2" s="20"/>
    </row>
    <row r="3" spans="1:42" ht="35.4" customHeight="1" x14ac:dyDescent="0.3">
      <c r="A3" s="21" t="s">
        <v>4</v>
      </c>
      <c r="B3" s="20"/>
      <c r="C3" s="20"/>
      <c r="D3" s="21" t="s">
        <v>5</v>
      </c>
      <c r="E3" s="20"/>
      <c r="F3" s="20"/>
      <c r="G3" s="21" t="s">
        <v>4</v>
      </c>
      <c r="H3" s="20"/>
      <c r="I3" s="20"/>
    </row>
    <row r="4" spans="1:42" hidden="1" x14ac:dyDescent="0.3">
      <c r="A4" s="11" t="s">
        <v>6</v>
      </c>
      <c r="B4" s="11" t="s">
        <v>7</v>
      </c>
      <c r="C4" s="11" t="s">
        <v>6</v>
      </c>
      <c r="D4" s="11" t="s">
        <v>6</v>
      </c>
      <c r="E4" s="11" t="s">
        <v>6</v>
      </c>
      <c r="F4" s="11" t="s">
        <v>8</v>
      </c>
      <c r="G4" s="11" t="s">
        <v>9</v>
      </c>
      <c r="H4" s="11" t="s">
        <v>8</v>
      </c>
      <c r="I4" s="11" t="s">
        <v>10</v>
      </c>
      <c r="J4" s="11" t="s">
        <v>10</v>
      </c>
      <c r="K4" s="11" t="s">
        <v>8</v>
      </c>
      <c r="L4" s="11" t="s">
        <v>8</v>
      </c>
      <c r="M4" s="11" t="s">
        <v>6</v>
      </c>
      <c r="N4" s="11" t="s">
        <v>11</v>
      </c>
      <c r="O4" s="11" t="s">
        <v>12</v>
      </c>
      <c r="P4" s="11" t="s">
        <v>12</v>
      </c>
      <c r="Q4" s="11" t="s">
        <v>12</v>
      </c>
      <c r="R4" s="11" t="s">
        <v>12</v>
      </c>
      <c r="S4" s="11" t="s">
        <v>6</v>
      </c>
      <c r="T4" s="11" t="s">
        <v>6</v>
      </c>
      <c r="U4" s="11" t="s">
        <v>6</v>
      </c>
      <c r="V4" s="11" t="s">
        <v>8</v>
      </c>
      <c r="W4" s="11" t="s">
        <v>12</v>
      </c>
      <c r="X4" s="11" t="s">
        <v>11</v>
      </c>
      <c r="Y4" s="11" t="s">
        <v>11</v>
      </c>
      <c r="Z4" s="11" t="s">
        <v>9</v>
      </c>
      <c r="AA4" s="11" t="s">
        <v>9</v>
      </c>
      <c r="AB4" s="11" t="s">
        <v>6</v>
      </c>
      <c r="AC4" s="11" t="s">
        <v>7</v>
      </c>
      <c r="AD4" s="11" t="s">
        <v>10</v>
      </c>
      <c r="AE4" s="11" t="s">
        <v>7</v>
      </c>
      <c r="AF4" s="11" t="s">
        <v>10</v>
      </c>
      <c r="AG4" s="11" t="s">
        <v>8</v>
      </c>
      <c r="AH4" s="11" t="s">
        <v>9</v>
      </c>
      <c r="AI4" s="11" t="s">
        <v>9</v>
      </c>
      <c r="AJ4" s="11" t="s">
        <v>9</v>
      </c>
      <c r="AK4" s="11" t="s">
        <v>9</v>
      </c>
      <c r="AL4" s="11" t="s">
        <v>11</v>
      </c>
      <c r="AM4" s="11" t="s">
        <v>6</v>
      </c>
      <c r="AN4" s="11" t="s">
        <v>13</v>
      </c>
      <c r="AO4" s="11" t="s">
        <v>14</v>
      </c>
      <c r="AP4" s="11" t="s">
        <v>15</v>
      </c>
    </row>
    <row r="5" spans="1:42" hidden="1" x14ac:dyDescent="0.3">
      <c r="A5" s="11" t="s">
        <v>16</v>
      </c>
      <c r="B5" s="11" t="s">
        <v>17</v>
      </c>
      <c r="C5" s="11" t="s">
        <v>18</v>
      </c>
      <c r="D5" s="11" t="s">
        <v>19</v>
      </c>
      <c r="E5" s="11" t="s">
        <v>20</v>
      </c>
      <c r="F5" s="11" t="s">
        <v>21</v>
      </c>
      <c r="G5" s="11" t="s">
        <v>22</v>
      </c>
      <c r="H5" s="11" t="s">
        <v>23</v>
      </c>
      <c r="I5" s="11" t="s">
        <v>24</v>
      </c>
      <c r="J5" s="11" t="s">
        <v>25</v>
      </c>
      <c r="K5" s="11" t="s">
        <v>26</v>
      </c>
      <c r="L5" s="11" t="s">
        <v>27</v>
      </c>
      <c r="M5" s="11" t="s">
        <v>28</v>
      </c>
      <c r="N5" s="11" t="s">
        <v>29</v>
      </c>
      <c r="O5" s="11" t="s">
        <v>30</v>
      </c>
      <c r="P5" s="11" t="s">
        <v>31</v>
      </c>
      <c r="Q5" s="11" t="s">
        <v>32</v>
      </c>
      <c r="R5" s="11" t="s">
        <v>33</v>
      </c>
      <c r="S5" s="11" t="s">
        <v>34</v>
      </c>
      <c r="T5" s="11" t="s">
        <v>35</v>
      </c>
      <c r="U5" s="11" t="s">
        <v>36</v>
      </c>
      <c r="V5" s="11" t="s">
        <v>37</v>
      </c>
      <c r="W5" s="11" t="s">
        <v>38</v>
      </c>
      <c r="X5" s="11" t="s">
        <v>39</v>
      </c>
      <c r="Y5" s="11" t="s">
        <v>40</v>
      </c>
      <c r="Z5" s="11" t="s">
        <v>41</v>
      </c>
      <c r="AA5" s="11" t="s">
        <v>42</v>
      </c>
      <c r="AB5" s="11" t="s">
        <v>43</v>
      </c>
      <c r="AC5" s="11" t="s">
        <v>44</v>
      </c>
      <c r="AD5" s="11" t="s">
        <v>45</v>
      </c>
      <c r="AE5" s="11" t="s">
        <v>46</v>
      </c>
      <c r="AF5" s="11" t="s">
        <v>47</v>
      </c>
      <c r="AG5" s="11" t="s">
        <v>48</v>
      </c>
      <c r="AH5" s="11" t="s">
        <v>49</v>
      </c>
      <c r="AI5" s="11" t="s">
        <v>50</v>
      </c>
      <c r="AJ5" s="11" t="s">
        <v>51</v>
      </c>
      <c r="AK5" s="11" t="s">
        <v>52</v>
      </c>
      <c r="AL5" s="11" t="s">
        <v>53</v>
      </c>
      <c r="AM5" s="11" t="s">
        <v>54</v>
      </c>
      <c r="AN5" s="11" t="s">
        <v>55</v>
      </c>
      <c r="AO5" s="11" t="s">
        <v>56</v>
      </c>
      <c r="AP5" s="11" t="s">
        <v>57</v>
      </c>
    </row>
    <row r="6" spans="1:42" ht="21.6" customHeight="1" x14ac:dyDescent="0.3">
      <c r="A6" s="19" t="s">
        <v>58</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row>
    <row r="7" spans="1:42" ht="74.400000000000006" customHeight="1" x14ac:dyDescent="0.3">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s="6" customFormat="1" ht="127.5" customHeight="1" x14ac:dyDescent="0.3">
      <c r="A8" s="6" t="s">
        <v>146</v>
      </c>
      <c r="B8" s="6" t="s">
        <v>103</v>
      </c>
      <c r="C8" s="6">
        <v>2016</v>
      </c>
      <c r="D8" s="6" t="s">
        <v>147</v>
      </c>
      <c r="E8" s="4" t="s">
        <v>148</v>
      </c>
      <c r="F8" s="12" t="s">
        <v>149</v>
      </c>
      <c r="G8" s="14" t="s">
        <v>150</v>
      </c>
      <c r="H8" s="6" t="s">
        <v>151</v>
      </c>
      <c r="I8" s="6">
        <v>1</v>
      </c>
      <c r="J8" s="6">
        <v>1</v>
      </c>
      <c r="K8" s="6" t="s">
        <v>152</v>
      </c>
      <c r="L8" s="6" t="s">
        <v>152</v>
      </c>
      <c r="M8" s="4" t="s">
        <v>148</v>
      </c>
      <c r="N8" s="16">
        <v>42373</v>
      </c>
      <c r="O8" s="15">
        <v>248930.52</v>
      </c>
      <c r="P8" s="15">
        <v>248930.52</v>
      </c>
      <c r="Q8" s="15">
        <v>248930.52</v>
      </c>
      <c r="R8" s="15">
        <v>248930.52</v>
      </c>
      <c r="S8" s="6" t="s">
        <v>153</v>
      </c>
      <c r="T8" s="12" t="s">
        <v>153</v>
      </c>
      <c r="U8" s="12" t="s">
        <v>154</v>
      </c>
      <c r="V8" s="6" t="s">
        <v>155</v>
      </c>
      <c r="W8" s="12">
        <v>0</v>
      </c>
      <c r="X8" s="16">
        <v>42370</v>
      </c>
      <c r="Y8" s="16">
        <v>42735</v>
      </c>
      <c r="Z8" s="14" t="s">
        <v>150</v>
      </c>
      <c r="AA8" s="14" t="s">
        <v>156</v>
      </c>
      <c r="AB8" s="12" t="s">
        <v>157</v>
      </c>
      <c r="AC8" s="6" t="s">
        <v>111</v>
      </c>
      <c r="AD8" s="6">
        <v>1</v>
      </c>
      <c r="AF8" s="6">
        <v>1</v>
      </c>
      <c r="AG8" s="12" t="s">
        <v>158</v>
      </c>
      <c r="AH8" s="14" t="s">
        <v>159</v>
      </c>
      <c r="AI8" s="14" t="s">
        <v>160</v>
      </c>
      <c r="AJ8" s="14" t="s">
        <v>150</v>
      </c>
      <c r="AK8" s="14" t="s">
        <v>150</v>
      </c>
      <c r="AL8" s="16">
        <v>42808</v>
      </c>
      <c r="AM8" s="17" t="s">
        <v>183</v>
      </c>
      <c r="AN8" s="10">
        <v>2016</v>
      </c>
      <c r="AO8" s="16">
        <v>42808</v>
      </c>
      <c r="AP8" s="6" t="s">
        <v>162</v>
      </c>
    </row>
    <row r="9" spans="1:42" s="6" customFormat="1" ht="117" customHeight="1" x14ac:dyDescent="0.3">
      <c r="A9" s="6" t="s">
        <v>146</v>
      </c>
      <c r="B9" s="6" t="s">
        <v>105</v>
      </c>
      <c r="C9" s="6">
        <v>2016</v>
      </c>
      <c r="D9" s="6" t="s">
        <v>147</v>
      </c>
      <c r="E9" s="6" t="s">
        <v>163</v>
      </c>
      <c r="F9" s="12" t="s">
        <v>149</v>
      </c>
      <c r="G9" s="14" t="s">
        <v>164</v>
      </c>
      <c r="H9" s="12" t="s">
        <v>165</v>
      </c>
      <c r="I9" s="6">
        <v>2</v>
      </c>
      <c r="J9" s="6">
        <v>2</v>
      </c>
      <c r="K9" s="6" t="s">
        <v>152</v>
      </c>
      <c r="L9" s="6" t="s">
        <v>152</v>
      </c>
      <c r="M9" s="6" t="s">
        <v>163</v>
      </c>
      <c r="N9" s="16">
        <v>42374</v>
      </c>
      <c r="O9" s="15">
        <v>60000</v>
      </c>
      <c r="P9" s="15">
        <v>60000</v>
      </c>
      <c r="Q9" s="15">
        <v>60000</v>
      </c>
      <c r="R9" s="15">
        <v>60000</v>
      </c>
      <c r="S9" s="6" t="s">
        <v>153</v>
      </c>
      <c r="T9" s="12" t="s">
        <v>153</v>
      </c>
      <c r="U9" s="12" t="s">
        <v>154</v>
      </c>
      <c r="V9" s="6" t="s">
        <v>166</v>
      </c>
      <c r="W9" s="12">
        <v>0</v>
      </c>
      <c r="X9" s="16">
        <v>42370</v>
      </c>
      <c r="Y9" s="16">
        <v>42735</v>
      </c>
      <c r="Z9" s="14" t="s">
        <v>164</v>
      </c>
      <c r="AA9" s="14" t="s">
        <v>167</v>
      </c>
      <c r="AB9" s="12" t="s">
        <v>157</v>
      </c>
      <c r="AC9" s="6" t="s">
        <v>111</v>
      </c>
      <c r="AD9" s="6">
        <v>2</v>
      </c>
      <c r="AF9" s="6">
        <v>2</v>
      </c>
      <c r="AG9" s="12" t="s">
        <v>158</v>
      </c>
      <c r="AH9" s="14" t="s">
        <v>159</v>
      </c>
      <c r="AI9" s="14" t="s">
        <v>160</v>
      </c>
      <c r="AJ9" s="14" t="s">
        <v>164</v>
      </c>
      <c r="AK9" s="14" t="s">
        <v>164</v>
      </c>
      <c r="AL9" s="13">
        <v>42808</v>
      </c>
      <c r="AM9" s="6" t="s">
        <v>161</v>
      </c>
      <c r="AN9" s="10">
        <v>2016</v>
      </c>
      <c r="AO9" s="16">
        <v>42808</v>
      </c>
      <c r="AP9" s="6" t="s">
        <v>162</v>
      </c>
    </row>
    <row r="10" spans="1:42" s="6" customFormat="1" ht="87" customHeight="1" x14ac:dyDescent="0.3">
      <c r="A10" s="6" t="s">
        <v>146</v>
      </c>
      <c r="B10" s="6" t="s">
        <v>103</v>
      </c>
      <c r="C10" s="6">
        <v>2017</v>
      </c>
      <c r="D10" s="6" t="s">
        <v>168</v>
      </c>
      <c r="E10" s="6">
        <v>1.2017</v>
      </c>
      <c r="F10" s="6" t="s">
        <v>149</v>
      </c>
      <c r="G10" s="14" t="s">
        <v>169</v>
      </c>
      <c r="H10" s="6" t="s">
        <v>151</v>
      </c>
      <c r="I10" s="6">
        <v>3</v>
      </c>
      <c r="J10" s="6">
        <v>3</v>
      </c>
      <c r="K10" s="6" t="s">
        <v>152</v>
      </c>
      <c r="L10" s="6" t="s">
        <v>152</v>
      </c>
      <c r="M10" s="6">
        <v>1.2017</v>
      </c>
      <c r="N10" s="16">
        <v>42739</v>
      </c>
      <c r="O10" s="15">
        <v>256609.32</v>
      </c>
      <c r="P10" s="15">
        <v>256609.32</v>
      </c>
      <c r="Q10" s="15">
        <v>256609.32</v>
      </c>
      <c r="R10" s="15">
        <v>256609.32</v>
      </c>
      <c r="S10" s="6" t="s">
        <v>153</v>
      </c>
      <c r="T10" s="12" t="s">
        <v>153</v>
      </c>
      <c r="U10" s="12" t="s">
        <v>154</v>
      </c>
      <c r="V10" s="6" t="s">
        <v>155</v>
      </c>
      <c r="W10" s="12">
        <v>0</v>
      </c>
      <c r="X10" s="16">
        <v>42736</v>
      </c>
      <c r="Y10" s="16">
        <v>43100</v>
      </c>
      <c r="Z10" s="14" t="s">
        <v>169</v>
      </c>
      <c r="AA10" s="14" t="s">
        <v>156</v>
      </c>
      <c r="AB10" s="12" t="s">
        <v>157</v>
      </c>
      <c r="AC10" s="6" t="s">
        <v>111</v>
      </c>
      <c r="AD10" s="6">
        <v>3</v>
      </c>
      <c r="AF10" s="6">
        <v>3</v>
      </c>
      <c r="AG10" s="12" t="s">
        <v>158</v>
      </c>
      <c r="AH10" s="14" t="s">
        <v>170</v>
      </c>
      <c r="AI10" s="14" t="s">
        <v>171</v>
      </c>
      <c r="AJ10" s="14" t="s">
        <v>169</v>
      </c>
      <c r="AK10" s="14" t="s">
        <v>169</v>
      </c>
      <c r="AL10" s="16">
        <v>42916</v>
      </c>
      <c r="AM10" s="17" t="s">
        <v>183</v>
      </c>
      <c r="AN10" s="10">
        <v>2017</v>
      </c>
      <c r="AO10" s="16">
        <v>43011</v>
      </c>
      <c r="AP10" s="6" t="s">
        <v>162</v>
      </c>
    </row>
    <row r="11" spans="1:42" s="6" customFormat="1" ht="132" customHeight="1" x14ac:dyDescent="0.3">
      <c r="A11" s="6" t="s">
        <v>146</v>
      </c>
      <c r="B11" s="6" t="s">
        <v>105</v>
      </c>
      <c r="C11" s="6">
        <v>2017</v>
      </c>
      <c r="D11" s="6" t="s">
        <v>172</v>
      </c>
      <c r="E11" s="6" t="s">
        <v>173</v>
      </c>
      <c r="F11" s="6" t="s">
        <v>149</v>
      </c>
      <c r="G11" s="14" t="s">
        <v>174</v>
      </c>
      <c r="H11" s="12" t="s">
        <v>165</v>
      </c>
      <c r="I11" s="6">
        <v>4</v>
      </c>
      <c r="J11" s="6">
        <v>4</v>
      </c>
      <c r="K11" s="6" t="s">
        <v>152</v>
      </c>
      <c r="L11" s="6" t="s">
        <v>152</v>
      </c>
      <c r="M11" s="6" t="s">
        <v>173</v>
      </c>
      <c r="N11" s="16">
        <v>42751</v>
      </c>
      <c r="O11" s="15">
        <v>62400</v>
      </c>
      <c r="P11" s="15">
        <v>62400</v>
      </c>
      <c r="Q11" s="15">
        <v>62400</v>
      </c>
      <c r="R11" s="15">
        <v>62400</v>
      </c>
      <c r="S11" s="6" t="s">
        <v>153</v>
      </c>
      <c r="T11" s="12" t="s">
        <v>153</v>
      </c>
      <c r="U11" s="12" t="s">
        <v>154</v>
      </c>
      <c r="V11" s="6" t="s">
        <v>166</v>
      </c>
      <c r="W11" s="12">
        <v>0</v>
      </c>
      <c r="X11" s="16">
        <v>42736</v>
      </c>
      <c r="Y11" s="16">
        <v>43100</v>
      </c>
      <c r="Z11" s="14" t="s">
        <v>174</v>
      </c>
      <c r="AA11" s="14" t="s">
        <v>167</v>
      </c>
      <c r="AB11" s="12" t="s">
        <v>157</v>
      </c>
      <c r="AC11" s="6" t="s">
        <v>111</v>
      </c>
      <c r="AD11" s="6">
        <v>4</v>
      </c>
      <c r="AF11" s="6">
        <v>4</v>
      </c>
      <c r="AG11" s="12" t="s">
        <v>158</v>
      </c>
      <c r="AH11" s="14" t="s">
        <v>170</v>
      </c>
      <c r="AI11" s="14" t="s">
        <v>171</v>
      </c>
      <c r="AJ11" s="14" t="s">
        <v>174</v>
      </c>
      <c r="AK11" s="14" t="s">
        <v>174</v>
      </c>
      <c r="AL11" s="16">
        <v>42916</v>
      </c>
      <c r="AM11" s="17" t="s">
        <v>183</v>
      </c>
      <c r="AN11" s="10">
        <v>2017</v>
      </c>
      <c r="AO11" s="16">
        <v>43011</v>
      </c>
      <c r="AP11" s="6" t="s">
        <v>162</v>
      </c>
    </row>
    <row r="12" spans="1:42" s="6" customFormat="1" ht="127.5" customHeight="1" x14ac:dyDescent="0.3">
      <c r="A12" s="6" t="s">
        <v>146</v>
      </c>
      <c r="B12" s="6" t="s">
        <v>103</v>
      </c>
      <c r="C12" s="6">
        <v>2017</v>
      </c>
      <c r="D12" s="6" t="s">
        <v>175</v>
      </c>
      <c r="E12" s="4" t="s">
        <v>184</v>
      </c>
      <c r="F12" s="12" t="s">
        <v>149</v>
      </c>
      <c r="G12" s="14" t="s">
        <v>169</v>
      </c>
      <c r="H12" s="6" t="s">
        <v>151</v>
      </c>
      <c r="I12" s="6">
        <v>5</v>
      </c>
      <c r="J12" s="6">
        <v>5</v>
      </c>
      <c r="K12" s="6" t="s">
        <v>152</v>
      </c>
      <c r="L12" s="6" t="s">
        <v>152</v>
      </c>
      <c r="M12" s="4" t="s">
        <v>148</v>
      </c>
      <c r="N12" s="16">
        <v>42739</v>
      </c>
      <c r="O12" s="15">
        <v>248930.52</v>
      </c>
      <c r="P12" s="15">
        <v>248930.52</v>
      </c>
      <c r="Q12" s="15">
        <v>248930.52</v>
      </c>
      <c r="R12" s="15">
        <v>248930.52</v>
      </c>
      <c r="S12" s="6" t="s">
        <v>153</v>
      </c>
      <c r="T12" s="12" t="s">
        <v>153</v>
      </c>
      <c r="U12" s="12" t="s">
        <v>154</v>
      </c>
      <c r="V12" s="6" t="s">
        <v>155</v>
      </c>
      <c r="W12" s="12">
        <v>0</v>
      </c>
      <c r="X12" s="16">
        <v>42736</v>
      </c>
      <c r="Y12" s="16">
        <v>43100</v>
      </c>
      <c r="Z12" s="14" t="s">
        <v>169</v>
      </c>
      <c r="AA12" s="14" t="s">
        <v>156</v>
      </c>
      <c r="AB12" s="12" t="s">
        <v>157</v>
      </c>
      <c r="AC12" s="6" t="s">
        <v>111</v>
      </c>
      <c r="AD12" s="6">
        <v>5</v>
      </c>
      <c r="AF12" s="6">
        <v>5</v>
      </c>
      <c r="AG12" s="12" t="s">
        <v>158</v>
      </c>
      <c r="AH12" s="14" t="s">
        <v>170</v>
      </c>
      <c r="AI12" s="14" t="s">
        <v>171</v>
      </c>
      <c r="AJ12" s="14" t="s">
        <v>169</v>
      </c>
      <c r="AK12" s="14" t="s">
        <v>169</v>
      </c>
      <c r="AL12" s="16">
        <v>43008</v>
      </c>
      <c r="AM12" s="17" t="s">
        <v>183</v>
      </c>
      <c r="AN12" s="10">
        <v>2017</v>
      </c>
      <c r="AO12" s="16">
        <v>43011</v>
      </c>
      <c r="AP12" s="6" t="s">
        <v>162</v>
      </c>
    </row>
    <row r="13" spans="1:42" s="6" customFormat="1" ht="158.4" customHeight="1" x14ac:dyDescent="0.3">
      <c r="A13" s="6" t="s">
        <v>146</v>
      </c>
      <c r="B13" s="6" t="s">
        <v>105</v>
      </c>
      <c r="C13" s="6">
        <v>2017</v>
      </c>
      <c r="D13" s="6" t="s">
        <v>175</v>
      </c>
      <c r="E13" s="6" t="s">
        <v>173</v>
      </c>
      <c r="F13" s="6" t="s">
        <v>149</v>
      </c>
      <c r="G13" s="14" t="s">
        <v>174</v>
      </c>
      <c r="H13" s="12" t="s">
        <v>165</v>
      </c>
      <c r="I13" s="6">
        <v>6</v>
      </c>
      <c r="J13" s="6">
        <v>6</v>
      </c>
      <c r="K13" s="6" t="s">
        <v>152</v>
      </c>
      <c r="L13" s="6" t="s">
        <v>152</v>
      </c>
      <c r="M13" s="6" t="s">
        <v>173</v>
      </c>
      <c r="N13" s="16">
        <v>42751</v>
      </c>
      <c r="O13" s="15">
        <v>62400</v>
      </c>
      <c r="P13" s="15">
        <v>62400</v>
      </c>
      <c r="Q13" s="15">
        <v>62400</v>
      </c>
      <c r="R13" s="15">
        <v>62400</v>
      </c>
      <c r="S13" s="6" t="s">
        <v>153</v>
      </c>
      <c r="T13" s="12" t="s">
        <v>153</v>
      </c>
      <c r="U13" s="12" t="s">
        <v>154</v>
      </c>
      <c r="V13" s="6" t="s">
        <v>166</v>
      </c>
      <c r="W13" s="12">
        <v>0</v>
      </c>
      <c r="X13" s="16">
        <v>42736</v>
      </c>
      <c r="Y13" s="16">
        <v>43100</v>
      </c>
      <c r="Z13" s="14" t="s">
        <v>174</v>
      </c>
      <c r="AA13" s="14" t="s">
        <v>167</v>
      </c>
      <c r="AB13" s="12" t="s">
        <v>157</v>
      </c>
      <c r="AC13" s="6" t="s">
        <v>111</v>
      </c>
      <c r="AD13" s="6">
        <v>6</v>
      </c>
      <c r="AF13" s="6">
        <v>6</v>
      </c>
      <c r="AG13" s="12" t="s">
        <v>158</v>
      </c>
      <c r="AH13" s="14" t="s">
        <v>170</v>
      </c>
      <c r="AI13" s="14" t="s">
        <v>171</v>
      </c>
      <c r="AJ13" s="14" t="s">
        <v>174</v>
      </c>
      <c r="AK13" s="14" t="s">
        <v>174</v>
      </c>
      <c r="AL13" s="16">
        <v>43008</v>
      </c>
      <c r="AM13" s="17" t="s">
        <v>183</v>
      </c>
      <c r="AN13" s="10">
        <v>2017</v>
      </c>
      <c r="AO13" s="16">
        <v>43011</v>
      </c>
      <c r="AP13" s="6" t="s">
        <v>162</v>
      </c>
    </row>
    <row r="14" spans="1:42" s="6" customFormat="1" ht="127.5" customHeight="1" x14ac:dyDescent="0.3">
      <c r="A14" s="6" t="s">
        <v>146</v>
      </c>
      <c r="B14" s="6" t="s">
        <v>103</v>
      </c>
      <c r="C14" s="6">
        <v>2017</v>
      </c>
      <c r="D14" s="6" t="s">
        <v>185</v>
      </c>
      <c r="E14" s="4" t="s">
        <v>184</v>
      </c>
      <c r="F14" s="12" t="s">
        <v>149</v>
      </c>
      <c r="G14" s="14" t="s">
        <v>169</v>
      </c>
      <c r="H14" s="6" t="s">
        <v>151</v>
      </c>
      <c r="I14" s="6">
        <v>7</v>
      </c>
      <c r="J14" s="6">
        <v>7</v>
      </c>
      <c r="K14" s="6" t="s">
        <v>152</v>
      </c>
      <c r="L14" s="6" t="s">
        <v>152</v>
      </c>
      <c r="M14" s="4" t="s">
        <v>148</v>
      </c>
      <c r="N14" s="16">
        <v>42739</v>
      </c>
      <c r="O14" s="15">
        <v>248930.52</v>
      </c>
      <c r="P14" s="15">
        <v>248930.52</v>
      </c>
      <c r="Q14" s="15">
        <v>248930.52</v>
      </c>
      <c r="R14" s="15">
        <v>248930.52</v>
      </c>
      <c r="S14" s="6" t="s">
        <v>153</v>
      </c>
      <c r="T14" s="12" t="s">
        <v>153</v>
      </c>
      <c r="U14" s="12" t="s">
        <v>154</v>
      </c>
      <c r="V14" s="6" t="s">
        <v>155</v>
      </c>
      <c r="W14" s="12">
        <v>0</v>
      </c>
      <c r="X14" s="16">
        <v>42736</v>
      </c>
      <c r="Y14" s="16">
        <v>43100</v>
      </c>
      <c r="Z14" s="14" t="s">
        <v>169</v>
      </c>
      <c r="AA14" s="14" t="s">
        <v>156</v>
      </c>
      <c r="AB14" s="12" t="s">
        <v>157</v>
      </c>
      <c r="AC14" s="6" t="s">
        <v>111</v>
      </c>
      <c r="AD14" s="6">
        <v>7</v>
      </c>
      <c r="AF14" s="6">
        <v>7</v>
      </c>
      <c r="AG14" s="12" t="s">
        <v>158</v>
      </c>
      <c r="AH14" s="14" t="s">
        <v>170</v>
      </c>
      <c r="AI14" s="14" t="s">
        <v>171</v>
      </c>
      <c r="AJ14" s="14" t="s">
        <v>169</v>
      </c>
      <c r="AK14" s="14" t="s">
        <v>169</v>
      </c>
      <c r="AL14" s="16">
        <v>43100</v>
      </c>
      <c r="AM14" s="17" t="s">
        <v>183</v>
      </c>
      <c r="AN14" s="10">
        <v>2017</v>
      </c>
      <c r="AO14" s="16">
        <v>43100</v>
      </c>
      <c r="AP14" s="6" t="s">
        <v>162</v>
      </c>
    </row>
    <row r="15" spans="1:42" s="6" customFormat="1" ht="158.4" customHeight="1" x14ac:dyDescent="0.3">
      <c r="A15" s="6" t="s">
        <v>146</v>
      </c>
      <c r="B15" s="6" t="s">
        <v>105</v>
      </c>
      <c r="C15" s="6">
        <v>2017</v>
      </c>
      <c r="D15" s="6" t="s">
        <v>185</v>
      </c>
      <c r="E15" s="6" t="s">
        <v>173</v>
      </c>
      <c r="F15" s="6" t="s">
        <v>149</v>
      </c>
      <c r="G15" s="14" t="s">
        <v>174</v>
      </c>
      <c r="H15" s="12" t="s">
        <v>165</v>
      </c>
      <c r="I15" s="6">
        <v>8</v>
      </c>
      <c r="J15" s="6">
        <v>8</v>
      </c>
      <c r="K15" s="6" t="s">
        <v>152</v>
      </c>
      <c r="L15" s="6" t="s">
        <v>152</v>
      </c>
      <c r="M15" s="6" t="s">
        <v>173</v>
      </c>
      <c r="N15" s="16">
        <v>42751</v>
      </c>
      <c r="O15" s="15">
        <v>62400</v>
      </c>
      <c r="P15" s="15">
        <v>62400</v>
      </c>
      <c r="Q15" s="15">
        <v>62400</v>
      </c>
      <c r="R15" s="15">
        <v>62400</v>
      </c>
      <c r="S15" s="6" t="s">
        <v>153</v>
      </c>
      <c r="T15" s="12" t="s">
        <v>153</v>
      </c>
      <c r="U15" s="12" t="s">
        <v>154</v>
      </c>
      <c r="V15" s="6" t="s">
        <v>166</v>
      </c>
      <c r="W15" s="12">
        <v>0</v>
      </c>
      <c r="X15" s="16">
        <v>42736</v>
      </c>
      <c r="Y15" s="16">
        <v>43100</v>
      </c>
      <c r="Z15" s="14" t="s">
        <v>174</v>
      </c>
      <c r="AA15" s="14" t="s">
        <v>167</v>
      </c>
      <c r="AB15" s="12" t="s">
        <v>157</v>
      </c>
      <c r="AC15" s="6" t="s">
        <v>111</v>
      </c>
      <c r="AD15" s="6">
        <v>8</v>
      </c>
      <c r="AF15" s="6">
        <v>8</v>
      </c>
      <c r="AG15" s="12" t="s">
        <v>158</v>
      </c>
      <c r="AH15" s="14" t="s">
        <v>170</v>
      </c>
      <c r="AI15" s="14" t="s">
        <v>171</v>
      </c>
      <c r="AJ15" s="14" t="s">
        <v>174</v>
      </c>
      <c r="AK15" s="14" t="s">
        <v>174</v>
      </c>
      <c r="AL15" s="16">
        <v>43100</v>
      </c>
      <c r="AM15" s="17" t="s">
        <v>183</v>
      </c>
      <c r="AN15" s="10">
        <v>2017</v>
      </c>
      <c r="AO15" s="16">
        <v>43100</v>
      </c>
      <c r="AP15" s="6" t="s">
        <v>162</v>
      </c>
    </row>
  </sheetData>
  <mergeCells count="7">
    <mergeCell ref="A6:AP6"/>
    <mergeCell ref="A2:C2"/>
    <mergeCell ref="D2:F2"/>
    <mergeCell ref="G2:I2"/>
    <mergeCell ref="A3:C3"/>
    <mergeCell ref="D3:F3"/>
    <mergeCell ref="G3:I3"/>
  </mergeCells>
  <dataValidations count="6">
    <dataValidation type="list" allowBlank="1" showErrorMessage="1" sqref="B16:B202">
      <formula1>Hidden_11</formula1>
    </dataValidation>
    <dataValidation type="list" allowBlank="1" showErrorMessage="1" sqref="AC16:AC202">
      <formula1>Hidden_228</formula1>
    </dataValidation>
    <dataValidation type="list" allowBlank="1" showErrorMessage="1" sqref="AE16:AE202">
      <formula1>Hidden_330</formula1>
    </dataValidation>
    <dataValidation type="list" allowBlank="1" showInputMessage="1" showErrorMessage="1" sqref="WWM8:WWM15 WMQ8:WMQ15 WCU8:WCU15 VSY8:VSY15 VJC8:VJC15 UZG8:UZG15 UPK8:UPK15 UFO8:UFO15 TVS8:TVS15 TLW8:TLW15 TCA8:TCA15 SSE8:SSE15 SII8:SII15 RYM8:RYM15 ROQ8:ROQ15 REU8:REU15 QUY8:QUY15 QLC8:QLC15 QBG8:QBG15 PRK8:PRK15 PHO8:PHO15 OXS8:OXS15 ONW8:ONW15 OEA8:OEA15 NUE8:NUE15 NKI8:NKI15 NAM8:NAM15 MQQ8:MQQ15 MGU8:MGU15 LWY8:LWY15 LNC8:LNC15 LDG8:LDG15 KTK8:KTK15 KJO8:KJO15 JZS8:JZS15 JPW8:JPW15 JGA8:JGA15 IWE8:IWE15 IMI8:IMI15 ICM8:ICM15 HSQ8:HSQ15 HIU8:HIU15 GYY8:GYY15 GPC8:GPC15 GFG8:GFG15 FVK8:FVK15 FLO8:FLO15 FBS8:FBS15 ERW8:ERW15 EIA8:EIA15 DYE8:DYE15 DOI8:DOI15 DEM8:DEM15 CUQ8:CUQ15 CKU8:CKU15 CAY8:CAY15 BRC8:BRC15 BHG8:BHG15 AXK8:AXK15 ANO8:ANO15 ADS8:ADS15 TW8:TW15 KA8:KA15 AE8:AE15">
      <formula1>hidden3</formula1>
    </dataValidation>
    <dataValidation type="list" allowBlank="1" showInputMessage="1" showErrorMessage="1" sqref="WWK8:WWK15 WMO8:WMO15 WCS8:WCS15 VSW8:VSW15 VJA8:VJA15 UZE8:UZE15 UPI8:UPI15 UFM8:UFM15 TVQ8:TVQ15 TLU8:TLU15 TBY8:TBY15 SSC8:SSC15 SIG8:SIG15 RYK8:RYK15 ROO8:ROO15 RES8:RES15 QUW8:QUW15 QLA8:QLA15 QBE8:QBE15 PRI8:PRI15 PHM8:PHM15 OXQ8:OXQ15 ONU8:ONU15 ODY8:ODY15 NUC8:NUC15 NKG8:NKG15 NAK8:NAK15 MQO8:MQO15 MGS8:MGS15 LWW8:LWW15 LNA8:LNA15 LDE8:LDE15 KTI8:KTI15 KJM8:KJM15 JZQ8:JZQ15 JPU8:JPU15 JFY8:JFY15 IWC8:IWC15 IMG8:IMG15 ICK8:ICK15 HSO8:HSO15 HIS8:HIS15 GYW8:GYW15 GPA8:GPA15 GFE8:GFE15 FVI8:FVI15 FLM8:FLM15 FBQ8:FBQ15 ERU8:ERU15 EHY8:EHY15 DYC8:DYC15 DOG8:DOG15 DEK8:DEK15 CUO8:CUO15 CKS8:CKS15 CAW8:CAW15 BRA8:BRA15 BHE8:BHE15 AXI8:AXI15 ANM8:ANM15 ADQ8:ADQ15 TU8:TU15 JY8:JY15 AC8:AC15">
      <formula1>hidden2</formula1>
    </dataValidation>
    <dataValidation type="list" allowBlank="1" showInputMessage="1" showErrorMessage="1" sqref="WVJ8:WVJ15 WLN8:WLN15 WBR8:WBR15 VRV8:VRV15 VHZ8:VHZ15 UYD8:UYD15 UOH8:UOH15 UEL8:UEL15 TUP8:TUP15 TKT8:TKT15 TAX8:TAX15 SRB8:SRB15 SHF8:SHF15 RXJ8:RXJ15 RNN8:RNN15 RDR8:RDR15 QTV8:QTV15 QJZ8:QJZ15 QAD8:QAD15 PQH8:PQH15 PGL8:PGL15 OWP8:OWP15 OMT8:OMT15 OCX8:OCX15 NTB8:NTB15 NJF8:NJF15 MZJ8:MZJ15 MPN8:MPN15 MFR8:MFR15 LVV8:LVV15 LLZ8:LLZ15 LCD8:LCD15 KSH8:KSH15 KIL8:KIL15 JYP8:JYP15 JOT8:JOT15 JEX8:JEX15 IVB8:IVB15 ILF8:ILF15 IBJ8:IBJ15 HRN8:HRN15 HHR8:HHR15 GXV8:GXV15 GNZ8:GNZ15 GED8:GED15 FUH8:FUH15 FKL8:FKL15 FAP8:FAP15 EQT8:EQT15 EGX8:EGX15 DXB8:DXB15 DNF8:DNF15 DDJ8:DDJ15 CTN8:CTN15 CJR8:CJR15 BZV8:BZV15 BPZ8:BPZ15 BGD8:BGD15 AWH8:AWH15 AML8:AML15 ACP8:ACP15 ST8:ST15 IX8:IX15 B8:B15">
      <formula1>hidden1</formula1>
    </dataValidation>
  </dataValidations>
  <hyperlinks>
    <hyperlink ref="G8" r:id="rId1"/>
    <hyperlink ref="G10" r:id="rId2"/>
    <hyperlink ref="G9" r:id="rId3"/>
    <hyperlink ref="G11" r:id="rId4"/>
    <hyperlink ref="Z8" r:id="rId5"/>
    <hyperlink ref="AA8" r:id="rId6"/>
    <hyperlink ref="Z10" r:id="rId7"/>
    <hyperlink ref="AA10" r:id="rId8"/>
    <hyperlink ref="Z9" r:id="rId9"/>
    <hyperlink ref="AA9" r:id="rId10"/>
    <hyperlink ref="Z11" r:id="rId11"/>
    <hyperlink ref="AA11" r:id="rId12"/>
    <hyperlink ref="AK8" r:id="rId13"/>
    <hyperlink ref="AK10" r:id="rId14"/>
    <hyperlink ref="AK9" r:id="rId15"/>
    <hyperlink ref="AK11" r:id="rId16"/>
    <hyperlink ref="AJ8" r:id="rId17"/>
    <hyperlink ref="AJ10" r:id="rId18"/>
    <hyperlink ref="AJ9" r:id="rId19"/>
    <hyperlink ref="AJ11" r:id="rId20"/>
    <hyperlink ref="AH9" r:id="rId21"/>
    <hyperlink ref="AH8" r:id="rId22"/>
    <hyperlink ref="AH10" r:id="rId23"/>
    <hyperlink ref="AH11" r:id="rId24"/>
    <hyperlink ref="AI11" r:id="rId25"/>
    <hyperlink ref="AI10" r:id="rId26"/>
    <hyperlink ref="AI8" r:id="rId27"/>
    <hyperlink ref="AI9" r:id="rId28"/>
    <hyperlink ref="G13" r:id="rId29"/>
    <hyperlink ref="Z13" r:id="rId30"/>
    <hyperlink ref="AA13" r:id="rId31"/>
    <hyperlink ref="AK13" r:id="rId32"/>
    <hyperlink ref="AJ13" r:id="rId33"/>
    <hyperlink ref="AH13" r:id="rId34"/>
    <hyperlink ref="AI13" r:id="rId35"/>
    <hyperlink ref="G12" r:id="rId36"/>
    <hyperlink ref="Z12" r:id="rId37"/>
    <hyperlink ref="AA12" r:id="rId38"/>
    <hyperlink ref="AK12" r:id="rId39"/>
    <hyperlink ref="AJ12" r:id="rId40"/>
    <hyperlink ref="AH12" r:id="rId41"/>
    <hyperlink ref="AI12" r:id="rId42"/>
    <hyperlink ref="G15" r:id="rId43"/>
    <hyperlink ref="Z15" r:id="rId44"/>
    <hyperlink ref="AA15" r:id="rId45"/>
    <hyperlink ref="AK15" r:id="rId46"/>
    <hyperlink ref="AJ15" r:id="rId47"/>
    <hyperlink ref="AH15" r:id="rId48"/>
    <hyperlink ref="AI15" r:id="rId49"/>
    <hyperlink ref="G14" r:id="rId50"/>
    <hyperlink ref="Z14" r:id="rId51"/>
    <hyperlink ref="AA14" r:id="rId52"/>
    <hyperlink ref="AK14" r:id="rId53"/>
    <hyperlink ref="AJ14" r:id="rId54"/>
    <hyperlink ref="AH14" r:id="rId55"/>
    <hyperlink ref="AI14" r:id="rId5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101</v>
      </c>
    </row>
    <row r="2" spans="1:1" x14ac:dyDescent="0.3">
      <c r="A2" t="s">
        <v>102</v>
      </c>
    </row>
    <row r="3" spans="1:1" x14ac:dyDescent="0.3">
      <c r="A3" t="s">
        <v>103</v>
      </c>
    </row>
    <row r="4" spans="1:1" x14ac:dyDescent="0.3">
      <c r="A4" t="s">
        <v>104</v>
      </c>
    </row>
    <row r="5" spans="1:1" x14ac:dyDescent="0.3">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113</v>
      </c>
    </row>
    <row r="2" spans="1:1" x14ac:dyDescent="0.3">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11" sqref="A11"/>
    </sheetView>
  </sheetViews>
  <sheetFormatPr baseColWidth="10" defaultColWidth="8.88671875" defaultRowHeight="14.4" x14ac:dyDescent="0.3"/>
  <cols>
    <col min="1" max="1" width="3.44140625" style="7" bestFit="1" customWidth="1"/>
    <col min="2" max="2" width="12.109375" style="7" bestFit="1" customWidth="1"/>
    <col min="3" max="3" width="17" style="7" bestFit="1" customWidth="1"/>
    <col min="4" max="4" width="19.109375" style="7" bestFit="1" customWidth="1"/>
    <col min="5" max="5" width="14" style="7" bestFit="1" customWidth="1"/>
    <col min="6" max="6" width="30" style="7" bestFit="1" customWidth="1"/>
    <col min="7" max="16384" width="8.88671875" style="7"/>
  </cols>
  <sheetData>
    <row r="1" spans="1:6" hidden="1" x14ac:dyDescent="0.3">
      <c r="B1" s="7" t="s">
        <v>6</v>
      </c>
      <c r="C1" s="7" t="s">
        <v>6</v>
      </c>
      <c r="D1" s="7" t="s">
        <v>6</v>
      </c>
      <c r="E1" s="7" t="s">
        <v>8</v>
      </c>
      <c r="F1" s="7" t="s">
        <v>12</v>
      </c>
    </row>
    <row r="2" spans="1:6" hidden="1" x14ac:dyDescent="0.3">
      <c r="B2" s="7" t="s">
        <v>115</v>
      </c>
      <c r="C2" s="7" t="s">
        <v>116</v>
      </c>
      <c r="D2" s="7" t="s">
        <v>117</v>
      </c>
      <c r="E2" s="7" t="s">
        <v>118</v>
      </c>
      <c r="F2" s="7" t="s">
        <v>119</v>
      </c>
    </row>
    <row r="3" spans="1:6" ht="22.8" customHeight="1" x14ac:dyDescent="0.3">
      <c r="A3" s="8" t="s">
        <v>120</v>
      </c>
      <c r="B3" s="8" t="s">
        <v>121</v>
      </c>
      <c r="C3" s="8" t="s">
        <v>122</v>
      </c>
      <c r="D3" s="8" t="s">
        <v>123</v>
      </c>
      <c r="E3" s="8" t="s">
        <v>124</v>
      </c>
      <c r="F3" s="8" t="s">
        <v>125</v>
      </c>
    </row>
    <row r="4" spans="1:6" s="3" customFormat="1" ht="43.2" customHeight="1" x14ac:dyDescent="0.3">
      <c r="A4" s="6">
        <v>1</v>
      </c>
      <c r="B4" s="3" t="s">
        <v>176</v>
      </c>
      <c r="C4" s="3" t="s">
        <v>176</v>
      </c>
      <c r="D4" s="3" t="s">
        <v>176</v>
      </c>
      <c r="E4" s="3" t="s">
        <v>177</v>
      </c>
      <c r="F4" s="3">
        <v>256609.32</v>
      </c>
    </row>
    <row r="5" spans="1:6" s="3" customFormat="1" ht="39.75" customHeight="1" x14ac:dyDescent="0.3">
      <c r="A5" s="6">
        <v>2</v>
      </c>
      <c r="B5" s="3" t="s">
        <v>178</v>
      </c>
      <c r="C5" s="3" t="s">
        <v>178</v>
      </c>
      <c r="D5" s="3" t="s">
        <v>178</v>
      </c>
      <c r="E5" s="3" t="s">
        <v>179</v>
      </c>
      <c r="F5" s="3">
        <v>62400</v>
      </c>
    </row>
    <row r="6" spans="1:6" s="3" customFormat="1" ht="38.25" customHeight="1" x14ac:dyDescent="0.3">
      <c r="A6" s="6">
        <v>3</v>
      </c>
      <c r="B6" s="3" t="s">
        <v>176</v>
      </c>
      <c r="C6" s="3" t="s">
        <v>176</v>
      </c>
      <c r="D6" s="3" t="s">
        <v>176</v>
      </c>
      <c r="E6" s="3" t="s">
        <v>177</v>
      </c>
      <c r="F6" s="3">
        <v>256609.32</v>
      </c>
    </row>
    <row r="7" spans="1:6" s="3" customFormat="1" ht="45" customHeight="1" x14ac:dyDescent="0.3">
      <c r="A7" s="6">
        <v>4</v>
      </c>
      <c r="B7" s="3" t="s">
        <v>178</v>
      </c>
      <c r="C7" s="3" t="s">
        <v>178</v>
      </c>
      <c r="D7" s="3" t="s">
        <v>178</v>
      </c>
      <c r="E7" s="3" t="s">
        <v>179</v>
      </c>
      <c r="F7" s="3">
        <v>62400</v>
      </c>
    </row>
    <row r="8" spans="1:6" s="3" customFormat="1" ht="45" customHeight="1" x14ac:dyDescent="0.3">
      <c r="A8" s="6">
        <v>5</v>
      </c>
      <c r="B8" s="3" t="s">
        <v>176</v>
      </c>
      <c r="C8" s="3" t="s">
        <v>176</v>
      </c>
      <c r="D8" s="3" t="s">
        <v>176</v>
      </c>
      <c r="E8" s="3" t="s">
        <v>177</v>
      </c>
      <c r="F8" s="3">
        <v>256609.32</v>
      </c>
    </row>
    <row r="9" spans="1:6" s="3" customFormat="1" ht="45" customHeight="1" x14ac:dyDescent="0.3">
      <c r="A9" s="6">
        <v>6</v>
      </c>
      <c r="B9" s="3" t="s">
        <v>178</v>
      </c>
      <c r="C9" s="3" t="s">
        <v>178</v>
      </c>
      <c r="D9" s="3" t="s">
        <v>178</v>
      </c>
      <c r="E9" s="3" t="s">
        <v>179</v>
      </c>
      <c r="F9" s="3">
        <v>62400</v>
      </c>
    </row>
    <row r="10" spans="1:6" s="3" customFormat="1" ht="45" customHeight="1" x14ac:dyDescent="0.3">
      <c r="A10" s="6">
        <v>7</v>
      </c>
      <c r="B10" s="3" t="s">
        <v>176</v>
      </c>
      <c r="C10" s="3" t="s">
        <v>176</v>
      </c>
      <c r="D10" s="3" t="s">
        <v>176</v>
      </c>
      <c r="E10" s="3" t="s">
        <v>177</v>
      </c>
      <c r="F10" s="3">
        <v>256609.32</v>
      </c>
    </row>
    <row r="11" spans="1:6" s="3" customFormat="1" ht="45" customHeight="1" x14ac:dyDescent="0.3">
      <c r="A11" s="6">
        <v>8</v>
      </c>
      <c r="B11" s="3" t="s">
        <v>178</v>
      </c>
      <c r="C11" s="3" t="s">
        <v>178</v>
      </c>
      <c r="D11" s="3" t="s">
        <v>178</v>
      </c>
      <c r="E11" s="3" t="s">
        <v>179</v>
      </c>
      <c r="F11" s="3">
        <v>62400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J10" sqref="J10"/>
    </sheetView>
  </sheetViews>
  <sheetFormatPr baseColWidth="10" defaultColWidth="8.88671875" defaultRowHeight="14.4" x14ac:dyDescent="0.3"/>
  <cols>
    <col min="1" max="1" width="3.44140625" style="7" bestFit="1" customWidth="1"/>
    <col min="2" max="2" width="28.77734375" style="7" customWidth="1"/>
    <col min="3" max="3" width="17" style="7" bestFit="1" customWidth="1"/>
    <col min="4" max="4" width="19.109375" style="7" bestFit="1" customWidth="1"/>
    <col min="5" max="5" width="25.6640625" style="7" customWidth="1"/>
    <col min="6" max="16384" width="8.88671875" style="7"/>
  </cols>
  <sheetData>
    <row r="1" spans="1:5" hidden="1" x14ac:dyDescent="0.3">
      <c r="B1" s="7" t="s">
        <v>6</v>
      </c>
      <c r="C1" s="7" t="s">
        <v>6</v>
      </c>
      <c r="D1" s="7" t="s">
        <v>6</v>
      </c>
      <c r="E1" s="7" t="s">
        <v>8</v>
      </c>
    </row>
    <row r="2" spans="1:5" hidden="1" x14ac:dyDescent="0.3">
      <c r="B2" s="7" t="s">
        <v>126</v>
      </c>
      <c r="C2" s="7" t="s">
        <v>127</v>
      </c>
      <c r="D2" s="7" t="s">
        <v>128</v>
      </c>
      <c r="E2" s="7" t="s">
        <v>129</v>
      </c>
    </row>
    <row r="3" spans="1:5" ht="21.6" customHeight="1" x14ac:dyDescent="0.3">
      <c r="A3" s="1" t="s">
        <v>120</v>
      </c>
      <c r="B3" s="1" t="s">
        <v>121</v>
      </c>
      <c r="C3" s="1" t="s">
        <v>122</v>
      </c>
      <c r="D3" s="1" t="s">
        <v>123</v>
      </c>
      <c r="E3" s="1" t="s">
        <v>124</v>
      </c>
    </row>
    <row r="4" spans="1:5" s="3" customFormat="1" ht="43.5" customHeight="1" x14ac:dyDescent="0.3">
      <c r="A4" s="3">
        <v>1</v>
      </c>
      <c r="B4" s="3" t="s">
        <v>176</v>
      </c>
      <c r="C4" s="3" t="s">
        <v>176</v>
      </c>
      <c r="D4" s="3" t="s">
        <v>176</v>
      </c>
      <c r="E4" s="3" t="s">
        <v>177</v>
      </c>
    </row>
    <row r="5" spans="1:5" s="3" customFormat="1" ht="47.4" customHeight="1" x14ac:dyDescent="0.3">
      <c r="A5" s="3">
        <v>2</v>
      </c>
      <c r="B5" s="3" t="s">
        <v>178</v>
      </c>
      <c r="C5" s="3" t="s">
        <v>178</v>
      </c>
      <c r="D5" s="3" t="s">
        <v>178</v>
      </c>
      <c r="E5" s="3" t="s">
        <v>179</v>
      </c>
    </row>
    <row r="6" spans="1:5" s="3" customFormat="1" ht="46.2" customHeight="1" x14ac:dyDescent="0.3">
      <c r="A6" s="3">
        <v>3</v>
      </c>
      <c r="B6" s="3" t="s">
        <v>176</v>
      </c>
      <c r="C6" s="3" t="s">
        <v>176</v>
      </c>
      <c r="D6" s="3" t="s">
        <v>176</v>
      </c>
      <c r="E6" s="3" t="s">
        <v>177</v>
      </c>
    </row>
    <row r="7" spans="1:5" s="3" customFormat="1" ht="39.6" customHeight="1" x14ac:dyDescent="0.3">
      <c r="A7" s="3">
        <v>4</v>
      </c>
      <c r="B7" s="3" t="s">
        <v>178</v>
      </c>
      <c r="C7" s="3" t="s">
        <v>178</v>
      </c>
      <c r="D7" s="3" t="s">
        <v>178</v>
      </c>
      <c r="E7" s="3" t="s">
        <v>179</v>
      </c>
    </row>
    <row r="8" spans="1:5" s="3" customFormat="1" ht="56.4" customHeight="1" x14ac:dyDescent="0.3">
      <c r="A8" s="3">
        <v>5</v>
      </c>
      <c r="B8" s="3" t="s">
        <v>176</v>
      </c>
      <c r="C8" s="3" t="s">
        <v>176</v>
      </c>
      <c r="D8" s="3" t="s">
        <v>176</v>
      </c>
      <c r="E8" s="3" t="s">
        <v>177</v>
      </c>
    </row>
    <row r="9" spans="1:5" s="3" customFormat="1" ht="53.4" customHeight="1" x14ac:dyDescent="0.3">
      <c r="A9" s="3">
        <v>6</v>
      </c>
      <c r="B9" s="3" t="s">
        <v>178</v>
      </c>
      <c r="C9" s="3" t="s">
        <v>178</v>
      </c>
      <c r="D9" s="3" t="s">
        <v>178</v>
      </c>
      <c r="E9" s="3" t="s">
        <v>179</v>
      </c>
    </row>
    <row r="10" spans="1:5" ht="28.8" x14ac:dyDescent="0.3">
      <c r="A10" s="7">
        <v>7</v>
      </c>
      <c r="B10" s="3" t="s">
        <v>176</v>
      </c>
      <c r="C10" s="3" t="s">
        <v>176</v>
      </c>
      <c r="D10" s="3" t="s">
        <v>176</v>
      </c>
      <c r="E10" s="3" t="s">
        <v>177</v>
      </c>
    </row>
    <row r="11" spans="1:5" ht="28.8" x14ac:dyDescent="0.3">
      <c r="A11" s="7">
        <v>8</v>
      </c>
      <c r="B11" s="3" t="s">
        <v>178</v>
      </c>
      <c r="C11" s="3" t="s">
        <v>178</v>
      </c>
      <c r="D11" s="3" t="s">
        <v>178</v>
      </c>
      <c r="E11" s="3" t="s">
        <v>179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C20" sqref="C20"/>
    </sheetView>
  </sheetViews>
  <sheetFormatPr baseColWidth="10" defaultColWidth="8.88671875" defaultRowHeight="14.4" x14ac:dyDescent="0.3"/>
  <cols>
    <col min="1" max="1" width="3.44140625" style="7" bestFit="1" customWidth="1"/>
    <col min="2" max="2" width="26" style="7" customWidth="1"/>
    <col min="3" max="4" width="29.88671875" style="7" customWidth="1"/>
    <col min="5" max="5" width="18.109375" style="7" bestFit="1" customWidth="1"/>
    <col min="6" max="16384" width="8.88671875" style="7"/>
  </cols>
  <sheetData>
    <row r="1" spans="1:5" hidden="1" x14ac:dyDescent="0.3">
      <c r="B1" s="7" t="s">
        <v>8</v>
      </c>
      <c r="C1" s="7" t="s">
        <v>9</v>
      </c>
      <c r="D1" s="7" t="s">
        <v>8</v>
      </c>
      <c r="E1" s="7" t="s">
        <v>6</v>
      </c>
    </row>
    <row r="2" spans="1:5" hidden="1" x14ac:dyDescent="0.3">
      <c r="B2" s="7" t="s">
        <v>130</v>
      </c>
      <c r="C2" s="7" t="s">
        <v>131</v>
      </c>
      <c r="D2" s="7" t="s">
        <v>132</v>
      </c>
      <c r="E2" s="7" t="s">
        <v>133</v>
      </c>
    </row>
    <row r="3" spans="1:5" ht="30" customHeight="1" x14ac:dyDescent="0.3">
      <c r="A3" s="1" t="s">
        <v>120</v>
      </c>
      <c r="B3" s="1" t="s">
        <v>134</v>
      </c>
      <c r="C3" s="1" t="s">
        <v>135</v>
      </c>
      <c r="D3" s="1" t="s">
        <v>136</v>
      </c>
      <c r="E3" s="1" t="s">
        <v>137</v>
      </c>
    </row>
    <row r="4" spans="1:5" s="3" customFormat="1" ht="37.799999999999997" customHeight="1" x14ac:dyDescent="0.3">
      <c r="A4" s="6">
        <v>1</v>
      </c>
      <c r="B4" s="3" t="s">
        <v>180</v>
      </c>
      <c r="D4" s="3" t="s">
        <v>180</v>
      </c>
      <c r="E4" s="3" t="s">
        <v>180</v>
      </c>
    </row>
    <row r="5" spans="1:5" s="3" customFormat="1" ht="30.6" customHeight="1" x14ac:dyDescent="0.3">
      <c r="A5" s="6">
        <v>2</v>
      </c>
      <c r="B5" s="3" t="s">
        <v>180</v>
      </c>
      <c r="D5" s="3" t="s">
        <v>180</v>
      </c>
      <c r="E5" s="3" t="s">
        <v>180</v>
      </c>
    </row>
    <row r="6" spans="1:5" s="3" customFormat="1" ht="40.200000000000003" customHeight="1" x14ac:dyDescent="0.3">
      <c r="A6" s="6">
        <v>3</v>
      </c>
      <c r="B6" s="3" t="s">
        <v>180</v>
      </c>
      <c r="D6" s="3" t="s">
        <v>180</v>
      </c>
      <c r="E6" s="3" t="s">
        <v>180</v>
      </c>
    </row>
    <row r="7" spans="1:5" s="3" customFormat="1" ht="46.8" customHeight="1" x14ac:dyDescent="0.3">
      <c r="A7" s="6">
        <v>4</v>
      </c>
      <c r="B7" s="3" t="s">
        <v>180</v>
      </c>
      <c r="D7" s="3" t="s">
        <v>180</v>
      </c>
      <c r="E7" s="3" t="s">
        <v>180</v>
      </c>
    </row>
    <row r="8" spans="1:5" s="3" customFormat="1" ht="26.4" customHeight="1" x14ac:dyDescent="0.3">
      <c r="A8" s="6">
        <v>5</v>
      </c>
      <c r="B8" s="3" t="s">
        <v>180</v>
      </c>
      <c r="D8" s="3" t="s">
        <v>180</v>
      </c>
      <c r="E8" s="3" t="s">
        <v>180</v>
      </c>
    </row>
    <row r="9" spans="1:5" s="3" customFormat="1" ht="26.4" customHeight="1" x14ac:dyDescent="0.3">
      <c r="A9" s="6">
        <v>6</v>
      </c>
      <c r="B9" s="3" t="s">
        <v>180</v>
      </c>
      <c r="D9" s="3" t="s">
        <v>180</v>
      </c>
      <c r="E9" s="3" t="s">
        <v>180</v>
      </c>
    </row>
    <row r="10" spans="1:5" x14ac:dyDescent="0.3">
      <c r="A10" s="7">
        <v>7</v>
      </c>
      <c r="B10" s="3" t="s">
        <v>180</v>
      </c>
      <c r="C10" s="3"/>
      <c r="D10" s="3" t="s">
        <v>180</v>
      </c>
      <c r="E10" s="3" t="s">
        <v>180</v>
      </c>
    </row>
    <row r="11" spans="1:5" x14ac:dyDescent="0.3">
      <c r="A11" s="7">
        <v>8</v>
      </c>
      <c r="B11" s="3" t="s">
        <v>180</v>
      </c>
      <c r="C11" s="3"/>
      <c r="D11" s="3" t="s">
        <v>180</v>
      </c>
      <c r="E11" s="3" t="s">
        <v>180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9" workbookViewId="0">
      <selection activeCell="E21" sqref="E21"/>
    </sheetView>
  </sheetViews>
  <sheetFormatPr baseColWidth="10" defaultColWidth="8.88671875" defaultRowHeight="14.4" x14ac:dyDescent="0.3"/>
  <cols>
    <col min="1" max="1" width="5" style="7" customWidth="1"/>
    <col min="2" max="2" width="18.33203125" style="18" customWidth="1"/>
    <col min="3" max="3" width="77.6640625" style="7" customWidth="1"/>
    <col min="4" max="4" width="17.77734375" style="7" customWidth="1"/>
    <col min="5" max="5" width="44.33203125" style="7" customWidth="1"/>
    <col min="6" max="16384" width="8.88671875" style="7"/>
  </cols>
  <sheetData>
    <row r="1" spans="1:5" hidden="1" x14ac:dyDescent="0.3">
      <c r="B1" s="18" t="s">
        <v>8</v>
      </c>
      <c r="C1" s="7" t="s">
        <v>8</v>
      </c>
      <c r="D1" s="7" t="s">
        <v>11</v>
      </c>
      <c r="E1" s="7" t="s">
        <v>9</v>
      </c>
    </row>
    <row r="2" spans="1:5" hidden="1" x14ac:dyDescent="0.3">
      <c r="B2" s="18" t="s">
        <v>138</v>
      </c>
      <c r="C2" s="7" t="s">
        <v>139</v>
      </c>
      <c r="D2" s="7" t="s">
        <v>140</v>
      </c>
      <c r="E2" s="7" t="s">
        <v>141</v>
      </c>
    </row>
    <row r="3" spans="1:5" ht="58.2" customHeight="1" x14ac:dyDescent="0.3">
      <c r="A3" s="1" t="s">
        <v>120</v>
      </c>
      <c r="B3" s="9" t="s">
        <v>142</v>
      </c>
      <c r="C3" s="1" t="s">
        <v>143</v>
      </c>
      <c r="D3" s="1" t="s">
        <v>144</v>
      </c>
      <c r="E3" s="1" t="s">
        <v>145</v>
      </c>
    </row>
    <row r="4" spans="1:5" s="3" customFormat="1" ht="95.4" customHeight="1" x14ac:dyDescent="0.3">
      <c r="A4" s="6">
        <v>1</v>
      </c>
      <c r="B4" s="6">
        <v>2016.01</v>
      </c>
      <c r="C4" s="3" t="s">
        <v>181</v>
      </c>
      <c r="D4" s="16">
        <v>42374</v>
      </c>
      <c r="E4" s="5" t="s">
        <v>150</v>
      </c>
    </row>
    <row r="5" spans="1:5" s="3" customFormat="1" ht="36" customHeight="1" x14ac:dyDescent="0.3">
      <c r="A5" s="6">
        <v>2</v>
      </c>
      <c r="B5" s="6">
        <v>2016.02</v>
      </c>
      <c r="C5" s="3" t="s">
        <v>182</v>
      </c>
      <c r="D5" s="16">
        <v>42374</v>
      </c>
      <c r="E5" s="5" t="s">
        <v>164</v>
      </c>
    </row>
    <row r="6" spans="1:5" s="3" customFormat="1" ht="99" customHeight="1" x14ac:dyDescent="0.3">
      <c r="A6" s="6">
        <v>3</v>
      </c>
      <c r="B6" s="6">
        <v>2017.01</v>
      </c>
      <c r="C6" s="3" t="s">
        <v>181</v>
      </c>
      <c r="D6" s="16">
        <v>42739</v>
      </c>
      <c r="E6" s="5" t="s">
        <v>169</v>
      </c>
    </row>
    <row r="7" spans="1:5" s="3" customFormat="1" ht="45" customHeight="1" x14ac:dyDescent="0.3">
      <c r="A7" s="6">
        <v>4</v>
      </c>
      <c r="B7" s="6">
        <v>2017.02</v>
      </c>
      <c r="C7" s="3" t="s">
        <v>182</v>
      </c>
      <c r="D7" s="16">
        <v>42751</v>
      </c>
      <c r="E7" s="5" t="s">
        <v>174</v>
      </c>
    </row>
    <row r="8" spans="1:5" s="3" customFormat="1" ht="89.4" customHeight="1" x14ac:dyDescent="0.3">
      <c r="A8" s="6">
        <v>5</v>
      </c>
      <c r="B8" s="6">
        <v>2017.01</v>
      </c>
      <c r="C8" s="3" t="s">
        <v>181</v>
      </c>
      <c r="D8" s="16">
        <v>42739</v>
      </c>
      <c r="E8" s="5" t="s">
        <v>169</v>
      </c>
    </row>
    <row r="9" spans="1:5" s="3" customFormat="1" ht="42" customHeight="1" x14ac:dyDescent="0.3">
      <c r="A9" s="6">
        <v>6</v>
      </c>
      <c r="B9" s="6">
        <v>2017.02</v>
      </c>
      <c r="C9" s="3" t="s">
        <v>182</v>
      </c>
      <c r="D9" s="16">
        <v>42751</v>
      </c>
      <c r="E9" s="5" t="s">
        <v>174</v>
      </c>
    </row>
    <row r="10" spans="1:5" ht="100.8" x14ac:dyDescent="0.3">
      <c r="A10" s="7">
        <v>7</v>
      </c>
      <c r="B10" s="6">
        <v>2017.01</v>
      </c>
      <c r="C10" s="3" t="s">
        <v>181</v>
      </c>
      <c r="D10" s="16">
        <v>42739</v>
      </c>
      <c r="E10" s="5" t="s">
        <v>169</v>
      </c>
    </row>
    <row r="11" spans="1:5" ht="52.8" x14ac:dyDescent="0.3">
      <c r="A11" s="7">
        <v>8</v>
      </c>
      <c r="B11" s="6">
        <v>2017.02</v>
      </c>
      <c r="C11" s="3" t="s">
        <v>182</v>
      </c>
      <c r="D11" s="16">
        <v>42751</v>
      </c>
      <c r="E11" s="5" t="s">
        <v>174</v>
      </c>
    </row>
  </sheetData>
  <hyperlinks>
    <hyperlink ref="E4" r:id="rId1"/>
    <hyperlink ref="E5" r:id="rId2"/>
    <hyperlink ref="E7" r:id="rId3"/>
    <hyperlink ref="E6" r:id="rId4"/>
    <hyperlink ref="E9" r:id="rId5"/>
    <hyperlink ref="E8" r:id="rId6"/>
    <hyperlink ref="E11" r:id="rId7"/>
    <hyperlink ref="E10" r:id="rId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Tabla_233883</vt:lpstr>
      <vt:lpstr>Tabla_233884</vt:lpstr>
      <vt:lpstr>Tabla_233882</vt:lpstr>
      <vt:lpstr>Tabla_233885</vt:lpstr>
      <vt:lpstr>Hidden_11</vt:lpstr>
      <vt:lpstr>Hidden_228</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cp:lastModifiedBy>
  <dcterms:created xsi:type="dcterms:W3CDTF">2018-02-12T17:38:07Z</dcterms:created>
  <dcterms:modified xsi:type="dcterms:W3CDTF">2018-02-13T19:00:44Z</dcterms:modified>
</cp:coreProperties>
</file>