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73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<sst xmlns="http://schemas.openxmlformats.org/spreadsheetml/2006/main" count="443" uniqueCount="229">
  <si>
    <t>55171</t>
  </si>
  <si>
    <t>TÍTULO</t>
  </si>
  <si>
    <t>NOMBRE CORTO</t>
  </si>
  <si>
    <t>DESCRIPCIÓN</t>
  </si>
  <si>
    <t>Resultados de auditorías realizadas</t>
  </si>
  <si>
    <t>LTAI_Art81_FX_2018-2020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</si>
  <si>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</si>
  <si>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</si>
  <si>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</si>
  <si>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</si>
  <si>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</si>
  <si>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</si>
  <si>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</si>
  <si>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</si>
  <si>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</si>
  <si>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</si>
  <si>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</si>
  <si>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</si>
  <si>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</si>
  <si>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</si>
  <si>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</si>
  <si>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</si>
  <si>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</si>
  <si>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</si>
  <si>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</si>
  <si>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</si>
  <si>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</si>
  <si>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</si>
  <si>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</si>
  <si>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</si>
  <si>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</si>
  <si>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</si>
  <si>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</si>
  <si>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</si>
  <si>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</si>
  <si>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</si>
  <si>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</si>
  <si>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</si>
  <si>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</si>
  <si>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</si>
  <si>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</si>
  <si>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</si>
  <si>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</si>
  <si>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</si>
  <si>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</si>
  <si>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</si>
  <si>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</si>
  <si>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</si>
  <si>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</si>
  <si>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</si>
  <si>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</si>
  <si>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</si>
  <si>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</si>
  <si>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</si>
  <si>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</si>
  <si>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</si>
  <si>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</si>
  <si>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</si>
  <si>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</si>
  <si>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</si>
  <si>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</si>
  <si>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</si>
  <si>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</si>
  <si>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</si>
  <si>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</si>
  <si>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</si>
  <si>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</si>
  <si>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</si>
  <si>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</si>
  <si>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</si>
  <si>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</si>
  <si>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</si>
  <si>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</si>
  <si>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</si>
  <si>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</si>
  <si>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</si>
  <si>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</si>
  <si>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</si>
  <si>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</si>
  <si>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Directa</t>
  </si>
  <si>
    <t>Organo de control y Desarrollo Administrativo</t>
  </si>
  <si>
    <t>DS-0013/2015</t>
  </si>
  <si>
    <t>Licitaciones y Contratos</t>
  </si>
  <si>
    <t>Coordinación General, Junta Directiva y Organización General</t>
  </si>
  <si>
    <t>Artículos 26, 57 y 59 de la Ley Orgánica del Poder Ejecutivo del Estado y 30 31 y 33 de la Ley del presupuesto de Egresos, 136, 137 138 y 139 de su reglamento</t>
  </si>
  <si>
    <t xml:space="preserve">OCDA/CFT/14/2017 </t>
  </si>
  <si>
    <t>https://drive.google.com/open?id=1JnSQblabNB9etCbuSECNoldbbOXeCidf</t>
  </si>
  <si>
    <t>ninguna</t>
  </si>
  <si>
    <t>Hector G. Platt Mazón</t>
  </si>
  <si>
    <t>Administrativa</t>
  </si>
  <si>
    <t>Despacho externo Castillo Miranda y Asociados</t>
  </si>
  <si>
    <t>revisión</t>
  </si>
  <si>
    <t>Administraivo/ Recursos Humanos</t>
  </si>
  <si>
    <t>67 y los demás ordenamientos aplicables en la materia emanados de la constitución del estado de sonora</t>
  </si>
  <si>
    <t>Correción cálculo de impuestos</t>
  </si>
  <si>
    <t>Instituto Superior de auditoria y fiscalización (ISAF)</t>
  </si>
  <si>
    <t>ISAF/AAE-2663-2016</t>
  </si>
  <si>
    <t>ISAF/AAE-3071-2016</t>
  </si>
  <si>
    <t>Evaluar los resultados de la gestión financiera y verificar el cumplimiento de metas y contenido en los programas</t>
  </si>
  <si>
    <t>AAE/AJ/2953/2017</t>
  </si>
  <si>
    <t>https://drive.google.com/open?id=1yaStW8xOfvM9--Y-eOYXbtU6Q5Vi8GMA</t>
  </si>
  <si>
    <t>Se encontró que no se desagregaba la cuenta de anticipo a contratistas de obra</t>
  </si>
  <si>
    <t>https://drive.google.com/open?id=1ar4cXr0qfw6qIzTpP_qdT39SNiP1lJd_</t>
  </si>
  <si>
    <t>Trujillo Labrada y Asociados</t>
  </si>
  <si>
    <t>N/A</t>
  </si>
  <si>
    <t>Revisión de información Financiera</t>
  </si>
  <si>
    <t>Estados Financieros</t>
  </si>
  <si>
    <t>Informe de Auditoria</t>
  </si>
  <si>
    <t>https://drive.google.com/open?id=199DlyYX-g_LNNFpT1w1lHG3DkYLnFQ1N</t>
  </si>
  <si>
    <t>https://drive.google.com/open?id=14gtLj8DdmtorkTX8aeNEjXqdKb87l68C</t>
  </si>
  <si>
    <t>Solicitud de impacto en la estructura programático presupuestal en las partidas del informe del cuerto trimestre</t>
  </si>
  <si>
    <t>Armando A. Ceceña Salido</t>
  </si>
  <si>
    <t>2017AD0104020461</t>
  </si>
  <si>
    <t>ISAF/DAD/1208/2018</t>
  </si>
  <si>
    <t>Revisión a información Trimestral y Cuenta Pública</t>
  </si>
  <si>
    <t>Información Contable, Programática y Presupuestal</t>
  </si>
  <si>
    <t>Art. 116 Fracc. II Párrafo Sexto y 134 de la Constitución Política de Los Estados Unidos Mexicanos; 67 y 150 De LA Constitución Política del Estado De Sonora; 6,7,17,18,23,25,28,29,30,31,34,35,40,y 70 Dela Ley de Fiscalización Superior del Estado De Sonora y 9 del Reglamento Interior del Instituto Superior de Auditoria y Fiscalización.</t>
  </si>
  <si>
    <t>OIC/CFT/022/2019</t>
  </si>
  <si>
    <t>2017AE0207020306</t>
  </si>
  <si>
    <t>ISAF/AAE-0652-2018</t>
  </si>
  <si>
    <t>ISAF/AAE-2278-2018</t>
  </si>
  <si>
    <t xml:space="preserve">Revisión a informesdel I,II,III, y IV Trimestre del ejercicio 2017 </t>
  </si>
  <si>
    <t>Verificar el cumplimiento legal de la presentación de los informes y que se haya realizado de conformidad a los establecido en la ley general de contabilidad gubernamental</t>
  </si>
  <si>
    <t xml:space="preserve">Art. 79 Fracc I, 116 Fracc II Sexto Párrafo y 134 Constitucional art. 67 y 150 de la Constitución Política del Estado De Sonora </t>
  </si>
  <si>
    <t>DS-0362-2019</t>
  </si>
  <si>
    <t>Corrección a presentación de egresos Presupuestariose información Programática</t>
  </si>
  <si>
    <t>Corrección a manifestación de informe programatico presupuestal</t>
  </si>
  <si>
    <t>https://drive.google.com/open?id=16A4Om9nP-AHeD4FA5CmV5nbVh3EdO_Bg</t>
  </si>
  <si>
    <t>Ene-Jun</t>
  </si>
  <si>
    <t>DS-0007-2018</t>
  </si>
  <si>
    <t>Evaluación de POA del 01 de Enero al 30 de Junio de 2017</t>
  </si>
  <si>
    <t>Organización General,  Resultados del POA Avance físico y Financiero</t>
  </si>
  <si>
    <t>Art. 26, 57, 59 de la Ley Orgánica del Poder Ejecutivo del Estado de Sonora;  Art. 30, 31, 33 de la Ley de Presupuesto de Egresos, Contabilida Gubernamental y Gasto Publico Estatal; Art 136, 137, 138 y 139 de su Reglamento.</t>
  </si>
  <si>
    <t xml:space="preserve">OCDA/CFT/26/2018 </t>
  </si>
  <si>
    <t>https://drive.google.com/open?id=1OedWXRBN45-kclDQ_yTtrZLBdH4ZyQMq</t>
  </si>
  <si>
    <t>NINGUNA</t>
  </si>
  <si>
    <t>https://drive.google.com/open?id=1hEEfPiy0Evc5ac_BtVJAsXz0BDEw27c9</t>
  </si>
  <si>
    <t>Julio-Dic</t>
  </si>
  <si>
    <t>Evaluación de POA del 01 de Julio al 31 de Diciembre de 2017</t>
  </si>
  <si>
    <t>OCDA/CFT/67/2018</t>
  </si>
  <si>
    <t>https://drive.google.com/open?id=15G7lJv15YpXe1O5_KmsWXC_DK_ln0s5L</t>
  </si>
  <si>
    <t>https://drive.google.com/open?id=1fI64T5_zdN5Ud02VOaSOlJkqe6B8kuo1</t>
  </si>
  <si>
    <t>Cuentas de Balance 2017</t>
  </si>
  <si>
    <t>Evaluación Cuentas de Balance 2017</t>
  </si>
  <si>
    <t>OCDA/CFT/75/2018</t>
  </si>
  <si>
    <t>https://drive.google.com/open?id=1C3HTppILjhApuf-hoRxlnygMQUInj8Zz</t>
  </si>
  <si>
    <t>https://drive.google.com/open?id=13rDxQ_25r5pVpLl5S-h8M1w-3Rqr3xjU</t>
  </si>
  <si>
    <t>Ene-Sep</t>
  </si>
  <si>
    <t>DS-0007/2018</t>
  </si>
  <si>
    <t>OCDA/CFT/114/2018</t>
  </si>
  <si>
    <t>Recursos Humanos</t>
  </si>
  <si>
    <t>Expedientes de Personal administrativo</t>
  </si>
  <si>
    <t>Con Fundamento en los Artículos 26, 57 y 59 de la Ley Orgánica del Poder Ejecutivo de Estado de Sonora, artículos 30, 31 y 33 de la Ley del Presupuesto de Egresos, Contabilidad Gubernamentals y Gasto Público Estatal, Articulos 136, 1374, 138 y 139 de Su Reglamento.</t>
  </si>
  <si>
    <t>https://drive.google.com/open?id=1lzy9XmrgV34egm9ZkqtV7e59Ug52fG4u</t>
  </si>
  <si>
    <t>2018AE0211021425</t>
  </si>
  <si>
    <t>ISAF/AAE/3842/2019</t>
  </si>
  <si>
    <t>Revisión a la información de Cuenta Pública "Sobre los Resultados Generales", Información Contable, Presupuestaria y Programática"</t>
  </si>
  <si>
    <t>Cuenta Pública e información Presupuestal y programática</t>
  </si>
  <si>
    <t>Art. 79 frcc I Segundo Párrafo, 116 Fracc II Párrafo Sexto y 134 de la Constitución Política de los Estado Unidos Mexicanos; 67 y 150 de la Constitución Política del Estado de Sonora; 6,7,17,18,23,25,27,28,29,30,31,34,35,39,40,42 y 70 De la Ley de Fiscalización Superior para el Estado de Sonora y 9 del REglamento Interiordel Instituto Superior de Auditoría y Fiscalización.</t>
  </si>
  <si>
    <t>ISAF/AAE/9259/2019</t>
  </si>
  <si>
    <t>https://cloud.elifedrive.com/public/ct2NnYLmrAEou1pm1_tVHe6C</t>
  </si>
  <si>
    <t>ninguno</t>
  </si>
  <si>
    <t>Revisión a las Cuentas de Balance</t>
  </si>
  <si>
    <t>información contable de cuentas de balance</t>
  </si>
  <si>
    <t>En cumplimiento en los artículos 26, inciso Afracción III e inciso C, Fracciones I, y VI; 57 y 59 de la ley Orgánica del poder Ejecutivo de Sonora; 25 Fracción I del Reglamento Interior de la Secretaria de la Contraloría General; numeral 8, Fracción VII, del Acuerdo que expide las normas generales que establecen en el marco jurídico de actuación de los Órganos internos de control , adscritos a las entidades de la administración Pública Estatal; 31 de la ley de Presupuesto de Egresos, Contabilidad Gubernamental y gasto Público Estatal y 140, fracciones IV y V de sus Reglamento.</t>
  </si>
  <si>
    <t>OIC/CFT/062/2019</t>
  </si>
  <si>
    <t>https://cloud.elifedrive.com/public/ecah5_i_i9s-HkfY5j8egILF</t>
  </si>
  <si>
    <t>Se encontró en las conciliaciones bancarias depositos no correspondidos y no referenciados, además se encontraron proveedores a corto plazo con adeudos del ejercicio 2017  (Superiores a un año)</t>
  </si>
  <si>
    <t>DS-0081/2019</t>
  </si>
  <si>
    <t>OIC/CFT/027/2019</t>
  </si>
  <si>
    <t>AUDITORIA AL DESEMPEÑO</t>
  </si>
  <si>
    <t>1.Organización General 2.-Evaluación Trimestral de Contabilidad Armonizada.  3.- Resultados del Programa Operativo Anual Según Avance Físico Financiero al II Semestre del 2018.  4.- Análisis de Conformación del Programa Operativo Anual Según Informe de Avance Programático Presupuestal 2018.  5.- Resultados de Verificación del Sustento Documental.   6.- Sistema de Control Interno.</t>
  </si>
  <si>
    <t>Con Fundamento en los Artículos 26, inciso A Fracción III e inciso C, Fracciones I, II, III, V, Vi, y VII; 57 y 59 de la Ley Orgánica del Poder Ejecutivo del Estado de Sonora; 5 y 6 Inciso A), fracciones XXIV y XXV del Reglamento Interior; 30, 31, Fracción I y 33 de la Ley del Presupuesto de Egresos y Gasto Público Estatal; 135, 136 Fracción 1, 140 Fracciones I, II, III y 143 del Reglamento del Presupuesto de Egresos, Contabilidad Gubernamental y Gasto Público Estatal; y al Acuerdo de Coordinación que celebra el Ejecutivo Federal y el Ejecutivo Estatal.</t>
  </si>
  <si>
    <t>https://cloud.elifedrive.com/public/9Kg3XtJdhDZfxqtunDBObd3F</t>
  </si>
  <si>
    <t>No se encuentra actualizado el Manual de Organización</t>
  </si>
  <si>
    <t>Jul- Dic</t>
  </si>
  <si>
    <t>OIC/CFT/039/2019</t>
  </si>
  <si>
    <t>AUDITORIA A LAS CUENTAS DE BALANCE Y DE RESULTADOS</t>
  </si>
  <si>
    <t>SE ANALIZARON EL 100% DE LAS CUENTAS DE BALANCE Y DE RESULTADOS; CONCILIACIONES BANCARIAS</t>
  </si>
  <si>
    <t>Con fundamento en los Artículos 26,57, y 59 de la Ley Orgánica del Poder Ejecutivo del Estado de Sonora, Artículos 30,31, y 33 de la Ley del Presupuesto de Egresos, Contabilidad Gubernamental y Gasto Público Estatal, Artículos 135, 137, 138 y 139 de su Reglamento.</t>
  </si>
  <si>
    <t>OIC/CFT/065/2019</t>
  </si>
  <si>
    <t>https://cloud.elifedrive.com/public/HypINBVpfluSh42txZnQ8Lk1</t>
  </si>
  <si>
    <t>1.-Derivado de la revisión se encontraron proveedores con un antigüedad desde el año 2017 por lo que hay que depurar dicha cuenta.        2.- en las Conciliaciones bancarias se encontraron saldos en conciliación de años anteriores por lo que hay que depurar tales saldos.</t>
  </si>
  <si>
    <t>Correción al saldo de Conciliaciones Bancarias depurando el total de saldo, conciliando los saldos correctos bancarios con las saldos en libros de nuestra cuentas.  También se realizó un depuración de la cuenta de Proveedores , más sin embargo, no se depuró totalmente ya que existen proveedores a los cuales actualmente le debemos dichos saldos, por lo que la vigencia del adeudo es real.</t>
  </si>
  <si>
    <t>Luis Nuñez Noriega</t>
  </si>
  <si>
    <t>Ene- Dic</t>
  </si>
  <si>
    <t>OIC/CFT/116/2019</t>
  </si>
  <si>
    <t>AUDITORIA PRESUPUESTAL</t>
  </si>
  <si>
    <t xml:space="preserve">SE REVISARON LOS CAPÍTULOS 1000, 2000, 3000 Y 6000 </t>
  </si>
  <si>
    <t>OIC/CFT/130/2019</t>
  </si>
  <si>
    <t>https://cloud.elifedrive.com/public/20q1hUltz7bxIipon-3WgA6o</t>
  </si>
  <si>
    <t xml:space="preserve">Se examinó el presupuesto de Egresos de la Comisión de Fomento al Turismo del Estado de Sonora al Cierre del 2018 Especificamente a los capítulos 1000, 2000, 3000, y 6000 concluyendose que la entidad cumple con los Lineamientos que marca la Normatividad aplicable por lo cual este informe "No Contiene Observaciones" </t>
  </si>
  <si>
    <t>OIC/CFT/113/2019</t>
  </si>
  <si>
    <t>https://cloud.elifedrive.com/public/sNcxi2EKIwpg5dAy4bmAs7Qn</t>
  </si>
  <si>
    <t>N°2019AE0207020249</t>
  </si>
  <si>
    <t>ISAF/AAE/12668/2019</t>
  </si>
  <si>
    <t>Auditoria de Gabinete de la Información Fianciera Trimestral</t>
  </si>
  <si>
    <t>Se Evaluara la información contenida en los informes trimestrales y se verificará el cumplimiento legal de la presentación de la información contable y presupuestal, programática y anexos</t>
  </si>
  <si>
    <t xml:space="preserve">Art. 79 frcc I Segundo Párrafo, 116 Fracc II Párrafo Sexto y 134 de la Constitución Política de los Estado Unidos Mexicanos; 67 y 150 de la Constitución Política del Estado de Sonora; 1,2,3,5,6,7,17,18,23,25,25 Bis,27,28,29,30,31,33, 34,35,39,40,42 y 70 De la Ley de Fiscalización Superior para el Estado de Sonora; 9,11,30,32,33, y 35  Del Reglamento Interior del Instituto Superior de Fiscalización del Edo. de Son. </t>
  </si>
  <si>
    <t>ISAF/AAE/4089/2020</t>
  </si>
  <si>
    <t>https://cloud.elifedrive.com/public/QgyUuVeITVNWphSqgBPXm41W</t>
  </si>
  <si>
    <t>Ninguno</t>
  </si>
  <si>
    <t>2019AE0102010261</t>
  </si>
  <si>
    <t>ISAF/AAE/12961/2019</t>
  </si>
  <si>
    <t>Auditoria Financiera</t>
  </si>
  <si>
    <t>ISAF/AAE/8008/2020</t>
  </si>
  <si>
    <t>https://drive.google.com/file/d/1d1lyHerCwnw2FzPG9SJ49gzbsbOwKvzB/view?usp=sharing</t>
  </si>
  <si>
    <t xml:space="preserve">1.- Homologar el Tabuladora nivel 13 de acuerdo al plan de austeridad  2.- Razón por la cual se suscribieron algunos contratos sin previa autorización de la secretaria de la consejeria Jurídica. </t>
  </si>
  <si>
    <t>Establecer y acreditar las medidas de control interno para que se cumpla cabalmente con la normatividad aplicable.</t>
  </si>
  <si>
    <t>2019AE0103010262</t>
  </si>
  <si>
    <t>ISAF/AAE/12968/2019</t>
  </si>
  <si>
    <t>Auditoria Presupuestal</t>
  </si>
  <si>
    <t>Estados Financieros y que los programas presupuestales se encuentren alineados con el plan Estatal de Desarrollo</t>
  </si>
  <si>
    <t>Art 79 Fracc I segundo párrafo, 116 Fracc II, Párafo Sexto y 134 Constitución Política de Los Estados Unidos Mexicanos;2 primer párrafo , 67 y 150 de la Constitución Política del Estado de Sonora ; 1,3,6,17,18 , 25, 33, 34, 46, 47, 48, 50, y 70 fracción V y VI  de La Ley de Fiscalización Superior para el Estado de Sonora, 9, 10, y 11 del Reglamento Interior de ISAF</t>
  </si>
  <si>
    <t>ISAF/AAE/4603/2020</t>
  </si>
  <si>
    <t>https://drive.google.com/file/d/1oreDCx4lF5d5dVAfDet3u7vM39CcWIQ7/view?usp=sharing</t>
  </si>
  <si>
    <t>Oct- Dic</t>
  </si>
  <si>
    <t>2019AE0102011245</t>
  </si>
  <si>
    <t>ISAF/AAE/3940/2020</t>
  </si>
  <si>
    <t>ISAF/AAE/6116/2020</t>
  </si>
  <si>
    <t>ISAF/AAE/10854/2020</t>
  </si>
  <si>
    <t>https://drive.google.com/file/d/1zZIjrPb4MoU8Qkj3jM2MYdaw9eH4XLaH/view?usp=sharing</t>
  </si>
  <si>
    <t>1.- Homologar el Tabuladora nivel 13 de acuerdo al plan de austeridad  2.- Razón por la cual se suscribieron algunos contratos sin previa autorización de la secretaria de la consejeria Jurídica. 3..- Esclarecer saldos con mas de 2 años de antigüedad</t>
  </si>
  <si>
    <t>2019AE0103011246</t>
  </si>
  <si>
    <t>ISAF/AAE/3942/2020</t>
  </si>
  <si>
    <t>ISAF/AAE/6117/2020</t>
  </si>
  <si>
    <t>ISAF/AAE/10021/2020</t>
  </si>
  <si>
    <t>https://drive.google.com/file/d/19OJwhl0Ulpt2902z3g_XGJtd88BaDV8f/view?usp=sharing</t>
  </si>
  <si>
    <t>Ninguna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</si>
</sst>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lzy9XmrgV34egm9ZkqtV7e59Ug52fG4u" TargetMode="External"/><Relationship Id="rId13" Type="http://schemas.openxmlformats.org/officeDocument/2006/relationships/hyperlink" Target="https://cloud.elifedrive.com/public/ecah5_i_i9s-HkfY5j8egILF" TargetMode="External"/><Relationship Id="rId18" Type="http://schemas.openxmlformats.org/officeDocument/2006/relationships/hyperlink" Target="https://drive.google.com/file/d/19OJwhl0Ulpt2902z3g_XGJtd88BaDV8f/view?usp=sharing" TargetMode="External"/><Relationship Id="rId26" Type="http://schemas.openxmlformats.org/officeDocument/2006/relationships/hyperlink" Target="https://cloud.elifedrive.com/public/ecah5_i_i9s-HkfY5j8egILF" TargetMode="External"/><Relationship Id="rId3" Type="http://schemas.openxmlformats.org/officeDocument/2006/relationships/hyperlink" Target="https://drive.google.com/open?id=1yaStW8xOfvM9--Y-eOYXbtU6Q5Vi8GMA" TargetMode="External"/><Relationship Id="rId21" Type="http://schemas.openxmlformats.org/officeDocument/2006/relationships/hyperlink" Target="https://drive.google.com/open?id=1fI64T5_zdN5Ud02VOaSOlJkqe6B8kuo1" TargetMode="External"/><Relationship Id="rId7" Type="http://schemas.openxmlformats.org/officeDocument/2006/relationships/hyperlink" Target="https://drive.google.com/open?id=1C3HTppILjhApuf-hoRxlnygMQUInj8Zz" TargetMode="External"/><Relationship Id="rId12" Type="http://schemas.openxmlformats.org/officeDocument/2006/relationships/hyperlink" Target="https://cloud.elifedrive.com/public/ct2NnYLmrAEou1pm1_tVHe6C" TargetMode="External"/><Relationship Id="rId17" Type="http://schemas.openxmlformats.org/officeDocument/2006/relationships/hyperlink" Target="https://drive.google.com/file/d/1zZIjrPb4MoU8Qkj3jM2MYdaw9eH4XLaH/view?usp=sharing" TargetMode="External"/><Relationship Id="rId25" Type="http://schemas.openxmlformats.org/officeDocument/2006/relationships/hyperlink" Target="https://cloud.elifedrive.com/public/ct2NnYLmrAEou1pm1_tVHe6C" TargetMode="External"/><Relationship Id="rId2" Type="http://schemas.openxmlformats.org/officeDocument/2006/relationships/hyperlink" Target="https://drive.google.com/open?id=1JnSQblabNB9etCbuSECNoldbbOXeCidf" TargetMode="External"/><Relationship Id="rId16" Type="http://schemas.openxmlformats.org/officeDocument/2006/relationships/hyperlink" Target="https://drive.google.com/file/d/1oreDCx4lF5d5dVAfDet3u7vM39CcWIQ7/view?usp=sharing" TargetMode="External"/><Relationship Id="rId20" Type="http://schemas.openxmlformats.org/officeDocument/2006/relationships/hyperlink" Target="https://drive.google.com/open?id=1hEEfPiy0Evc5ac_BtVJAsXz0BDEw27c9" TargetMode="External"/><Relationship Id="rId29" Type="http://schemas.openxmlformats.org/officeDocument/2006/relationships/hyperlink" Target="https://drive.google.com/file/d/19OJwhl0Ulpt2902z3g_XGJtd88BaDV8f/view?usp=sharing" TargetMode="External"/><Relationship Id="rId1" Type="http://schemas.openxmlformats.org/officeDocument/2006/relationships/hyperlink" Target="https://drive.google.com/open?id=1JnSQblabNB9etCbuSECNoldbbOXeCidf" TargetMode="External"/><Relationship Id="rId6" Type="http://schemas.openxmlformats.org/officeDocument/2006/relationships/hyperlink" Target="https://drive.google.com/open?id=15G7lJv15YpXe1O5_KmsWXC_DK_ln0s5L" TargetMode="External"/><Relationship Id="rId11" Type="http://schemas.openxmlformats.org/officeDocument/2006/relationships/hyperlink" Target="https://drive.google.com/open?id=1ar4cXr0qfw6qIzTpP_qdT39SNiP1lJd_" TargetMode="External"/><Relationship Id="rId24" Type="http://schemas.openxmlformats.org/officeDocument/2006/relationships/hyperlink" Target="https://drive.google.com/open?id=16A4Om9nP-AHeD4FA5CmV5nbVh3EdO_Bg" TargetMode="External"/><Relationship Id="rId5" Type="http://schemas.openxmlformats.org/officeDocument/2006/relationships/hyperlink" Target="https://drive.google.com/open?id=1OedWXRBN45-kclDQ_yTtrZLBdH4ZyQMq" TargetMode="External"/><Relationship Id="rId15" Type="http://schemas.openxmlformats.org/officeDocument/2006/relationships/hyperlink" Target="https://drive.google.com/file/d/1d1lyHerCwnw2FzPG9SJ49gzbsbOwKvzB/view?usp=sharing" TargetMode="External"/><Relationship Id="rId23" Type="http://schemas.openxmlformats.org/officeDocument/2006/relationships/hyperlink" Target="https://drive.google.com/open?id=1lzy9XmrgV34egm9ZkqtV7e59Ug52fG4u" TargetMode="External"/><Relationship Id="rId28" Type="http://schemas.openxmlformats.org/officeDocument/2006/relationships/hyperlink" Target="https://drive.google.com/file/d/1zZIjrPb4MoU8Qkj3jM2MYdaw9eH4XLaH/view?usp=sharing" TargetMode="External"/><Relationship Id="rId10" Type="http://schemas.openxmlformats.org/officeDocument/2006/relationships/hyperlink" Target="https://drive.google.com/open?id=1JnSQblabNB9etCbuSECNoldbbOXeCidf" TargetMode="External"/><Relationship Id="rId19" Type="http://schemas.openxmlformats.org/officeDocument/2006/relationships/hyperlink" Target="https://drive.google.com/open?id=14gtLj8DdmtorkTX8aeNEjXqdKb87l68C" TargetMode="External"/><Relationship Id="rId4" Type="http://schemas.openxmlformats.org/officeDocument/2006/relationships/hyperlink" Target="https://drive.google.com/open?id=199DlyYX-g_LNNFpT1w1lHG3DkYLnFQ1N" TargetMode="External"/><Relationship Id="rId9" Type="http://schemas.openxmlformats.org/officeDocument/2006/relationships/hyperlink" Target="https://drive.google.com/open?id=1JnSQblabNB9etCbuSECNoldbbOXeCidf" TargetMode="External"/><Relationship Id="rId14" Type="http://schemas.openxmlformats.org/officeDocument/2006/relationships/hyperlink" Target="https://cloud.elifedrive.com/public/9Kg3XtJdhDZfxqtunDBObd3F" TargetMode="External"/><Relationship Id="rId22" Type="http://schemas.openxmlformats.org/officeDocument/2006/relationships/hyperlink" Target="https://drive.google.com/open?id=13rDxQ_25r5pVpLl5S-h8M1w-3Rqr3xjU" TargetMode="External"/><Relationship Id="rId27" Type="http://schemas.openxmlformats.org/officeDocument/2006/relationships/hyperlink" Target="https://drive.google.com/file/d/1d1lyHerCwnw2FzPG9SJ49gzbsbOwKvzB/view?usp=sharing" TargetMode="External"/></Relationships>
</file>

<file path=xl/worksheets/sheet1.xml><?xml version="1.0" encoding="utf-8"?>
<worksheet xmlns="http://schemas.openxmlformats.org/spreadsheetml/2006/main" xmlns:r="http://schemas.openxmlformats.org/officeDocument/2006/relationships">
  <dimension ref="A1:AD28"/>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4" t="s">
        <v>1</v>
      </c>
      <c r="B2" s="5"/>
      <c r="C2" s="5"/>
      <c r="D2" s="4" t="s">
        <v>2</v>
      </c>
      <c r="E2" s="5"/>
      <c r="F2" s="5"/>
      <c r="G2" s="4" t="s">
        <v>3</v>
      </c>
      <c r="H2" s="5"/>
      <c r="I2" s="5"/>
    </row>
    <row r="3" spans="1:30">
      <c r="A3" s="6" t="s">
        <v>4</v>
      </c>
      <c r="B3" s="5"/>
      <c r="C3" s="5"/>
      <c r="D3" s="6" t="s">
        <v>5</v>
      </c>
      <c r="E3" s="5"/>
      <c r="F3" s="5"/>
      <c r="G3" s="6" t="s">
        <v>6</v>
      </c>
      <c r="H3" s="5"/>
      <c r="I3" s="5"/>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2020</v>
      </c>
      <c r="B8" s="2">
        <v>44105</v>
      </c>
      <c r="C8" s="2">
        <v>44196</v>
      </c>
      <c r="D8">
        <v>2016</v>
      </c>
      <c r="E8" t="s">
        <v>78</v>
      </c>
      <c r="F8" t="s">
        <v>76</v>
      </c>
      <c r="G8" t="s">
        <v>79</v>
      </c>
      <c r="H8">
        <v>1</v>
      </c>
      <c r="I8" t="s">
        <v>80</v>
      </c>
      <c r="J8" t="s">
        <v>81</v>
      </c>
      <c r="K8" t="s">
        <v>81</v>
      </c>
      <c r="M8" t="s">
        <v>82</v>
      </c>
      <c r="N8" t="s">
        <v>83</v>
      </c>
      <c r="O8" t="s">
        <v>84</v>
      </c>
      <c r="P8" t="s">
        <v>85</v>
      </c>
      <c r="Q8" s="3" t="s">
        <v>86</v>
      </c>
      <c r="R8" t="s">
        <v>87</v>
      </c>
      <c r="S8" s="3" t="s">
        <v>86</v>
      </c>
      <c r="U8" t="s">
        <v>87</v>
      </c>
      <c r="V8" t="s">
        <v>88</v>
      </c>
      <c r="W8">
        <v>0</v>
      </c>
      <c r="Y8">
        <v>0</v>
      </c>
      <c r="AA8" t="s">
        <v>89</v>
      </c>
      <c r="AB8" s="2">
        <v>44196</v>
      </c>
      <c r="AC8" s="2">
        <v>44218</v>
      </c>
    </row>
    <row r="9" spans="1:30">
      <c r="A9">
        <v>2020</v>
      </c>
      <c r="B9" s="2">
        <v>44105</v>
      </c>
      <c r="C9" s="2">
        <v>44196</v>
      </c>
      <c r="D9">
        <v>2016</v>
      </c>
      <c r="E9" t="s">
        <v>78</v>
      </c>
      <c r="F9" t="s">
        <v>77</v>
      </c>
      <c r="G9" t="s">
        <v>79</v>
      </c>
      <c r="H9">
        <v>1</v>
      </c>
      <c r="I9" t="s">
        <v>90</v>
      </c>
      <c r="J9">
        <v>42849</v>
      </c>
      <c r="K9">
        <v>42849</v>
      </c>
      <c r="M9" t="s">
        <v>91</v>
      </c>
      <c r="N9" t="s">
        <v>92</v>
      </c>
      <c r="O9" t="s">
        <v>93</v>
      </c>
      <c r="P9">
        <v>42849</v>
      </c>
      <c r="Q9" s="3" t="s">
        <v>86</v>
      </c>
      <c r="R9" t="s">
        <v>94</v>
      </c>
      <c r="S9" s="3" t="s">
        <v>86</v>
      </c>
      <c r="U9" t="s">
        <v>94</v>
      </c>
      <c r="V9" t="s">
        <v>88</v>
      </c>
      <c r="W9">
        <v>1</v>
      </c>
      <c r="Y9">
        <v>1</v>
      </c>
      <c r="AA9" t="s">
        <v>89</v>
      </c>
      <c r="AB9" s="2">
        <v>44196</v>
      </c>
      <c r="AC9" s="2">
        <v>44218</v>
      </c>
    </row>
    <row r="10" spans="1:30">
      <c r="A10">
        <v>2020</v>
      </c>
      <c r="B10" s="2">
        <v>44105</v>
      </c>
      <c r="C10" s="2">
        <v>44196</v>
      </c>
      <c r="D10">
        <v>2016</v>
      </c>
      <c r="E10" t="s">
        <v>78</v>
      </c>
      <c r="F10" t="s">
        <v>77</v>
      </c>
      <c r="G10" t="s">
        <v>79</v>
      </c>
      <c r="H10">
        <v>1</v>
      </c>
      <c r="I10" t="s">
        <v>95</v>
      </c>
      <c r="J10" t="s">
        <v>96</v>
      </c>
      <c r="K10" t="s">
        <v>97</v>
      </c>
      <c r="M10" t="s">
        <v>98</v>
      </c>
      <c r="P10" t="s">
        <v>99</v>
      </c>
      <c r="Q10" s="3" t="s">
        <v>100</v>
      </c>
      <c r="R10" t="s">
        <v>101</v>
      </c>
      <c r="S10" s="3" t="s">
        <v>102</v>
      </c>
      <c r="U10" t="s">
        <v>101</v>
      </c>
      <c r="V10" t="s">
        <v>88</v>
      </c>
      <c r="W10">
        <v>17</v>
      </c>
      <c r="Y10">
        <v>3</v>
      </c>
      <c r="AA10" t="s">
        <v>89</v>
      </c>
      <c r="AB10" s="2">
        <v>44196</v>
      </c>
      <c r="AC10" s="2">
        <v>44218</v>
      </c>
    </row>
    <row r="11" spans="1:30">
      <c r="A11">
        <v>2020</v>
      </c>
      <c r="B11" s="2">
        <v>44105</v>
      </c>
      <c r="C11" s="2">
        <v>44196</v>
      </c>
      <c r="D11">
        <v>2017</v>
      </c>
      <c r="E11" t="s">
        <v>78</v>
      </c>
      <c r="F11" t="s">
        <v>77</v>
      </c>
      <c r="G11" t="s">
        <v>79</v>
      </c>
      <c r="H11">
        <v>1</v>
      </c>
      <c r="I11" t="s">
        <v>103</v>
      </c>
      <c r="J11" t="s">
        <v>104</v>
      </c>
      <c r="K11" t="s">
        <v>104</v>
      </c>
      <c r="L11" t="s">
        <v>104</v>
      </c>
      <c r="M11" t="s">
        <v>105</v>
      </c>
      <c r="N11" t="s">
        <v>106</v>
      </c>
      <c r="P11" t="s">
        <v>107</v>
      </c>
      <c r="Q11" s="3" t="s">
        <v>108</v>
      </c>
      <c r="T11" s="3" t="s">
        <v>109</v>
      </c>
      <c r="U11" t="s">
        <v>110</v>
      </c>
      <c r="V11" t="s">
        <v>111</v>
      </c>
      <c r="W11">
        <v>9</v>
      </c>
      <c r="Y11">
        <v>0</v>
      </c>
      <c r="AA11" t="s">
        <v>89</v>
      </c>
      <c r="AB11" s="2">
        <v>44196</v>
      </c>
      <c r="AC11" s="2">
        <v>44218</v>
      </c>
    </row>
    <row r="12" spans="1:30">
      <c r="A12">
        <v>2020</v>
      </c>
      <c r="B12" s="2">
        <v>44105</v>
      </c>
      <c r="C12" s="2">
        <v>44196</v>
      </c>
      <c r="D12">
        <v>2017</v>
      </c>
      <c r="E12" t="s">
        <v>78</v>
      </c>
      <c r="F12" t="s">
        <v>77</v>
      </c>
      <c r="G12" t="s">
        <v>79</v>
      </c>
      <c r="H12" t="s">
        <v>112</v>
      </c>
      <c r="I12" t="s">
        <v>95</v>
      </c>
      <c r="J12" t="s">
        <v>113</v>
      </c>
      <c r="K12" t="s">
        <v>113</v>
      </c>
      <c r="M12" t="s">
        <v>114</v>
      </c>
      <c r="N12" t="s">
        <v>115</v>
      </c>
      <c r="O12" t="s">
        <v>116</v>
      </c>
      <c r="P12" t="s">
        <v>117</v>
      </c>
      <c r="V12" t="s">
        <v>111</v>
      </c>
      <c r="W12">
        <v>2</v>
      </c>
      <c r="Y12">
        <v>0</v>
      </c>
      <c r="AA12" t="s">
        <v>89</v>
      </c>
      <c r="AB12" s="2">
        <v>44196</v>
      </c>
      <c r="AC12" s="2">
        <v>44218</v>
      </c>
    </row>
    <row r="13" spans="1:30">
      <c r="A13">
        <v>2020</v>
      </c>
      <c r="B13" s="2">
        <v>44105</v>
      </c>
      <c r="C13" s="2">
        <v>44196</v>
      </c>
      <c r="D13">
        <v>2017</v>
      </c>
      <c r="E13" t="s">
        <v>78</v>
      </c>
      <c r="F13" t="s">
        <v>77</v>
      </c>
      <c r="G13" t="s">
        <v>79</v>
      </c>
      <c r="H13" t="s">
        <v>118</v>
      </c>
      <c r="I13" t="s">
        <v>95</v>
      </c>
      <c r="J13" t="s">
        <v>119</v>
      </c>
      <c r="K13" t="s">
        <v>120</v>
      </c>
      <c r="M13" t="s">
        <v>121</v>
      </c>
      <c r="N13" t="s">
        <v>122</v>
      </c>
      <c r="O13" t="s">
        <v>123</v>
      </c>
      <c r="P13" t="s">
        <v>124</v>
      </c>
      <c r="R13" t="s">
        <v>125</v>
      </c>
      <c r="U13" t="s">
        <v>126</v>
      </c>
      <c r="V13" t="s">
        <v>111</v>
      </c>
      <c r="W13">
        <v>4</v>
      </c>
      <c r="X13" s="3" t="s">
        <v>127</v>
      </c>
      <c r="Y13">
        <v>0</v>
      </c>
      <c r="AA13" t="s">
        <v>89</v>
      </c>
      <c r="AB13" s="2">
        <v>44196</v>
      </c>
      <c r="AC13" s="2">
        <v>44218</v>
      </c>
    </row>
    <row r="14" spans="1:30">
      <c r="A14">
        <v>2020</v>
      </c>
      <c r="B14" s="2">
        <v>44105</v>
      </c>
      <c r="C14" s="2">
        <v>44196</v>
      </c>
      <c r="D14">
        <v>2017</v>
      </c>
      <c r="E14" t="s">
        <v>128</v>
      </c>
      <c r="F14" t="s">
        <v>76</v>
      </c>
      <c r="G14" t="s">
        <v>79</v>
      </c>
      <c r="H14">
        <v>1</v>
      </c>
      <c r="I14" t="s">
        <v>80</v>
      </c>
      <c r="J14" t="s">
        <v>129</v>
      </c>
      <c r="K14" t="s">
        <v>129</v>
      </c>
      <c r="M14" t="s">
        <v>130</v>
      </c>
      <c r="N14" t="s">
        <v>131</v>
      </c>
      <c r="O14" t="s">
        <v>132</v>
      </c>
      <c r="P14" t="s">
        <v>133</v>
      </c>
      <c r="Q14" s="3" t="s">
        <v>134</v>
      </c>
      <c r="R14" t="s">
        <v>135</v>
      </c>
      <c r="T14" s="3" t="s">
        <v>136</v>
      </c>
      <c r="U14" t="s">
        <v>87</v>
      </c>
      <c r="V14" t="s">
        <v>111</v>
      </c>
      <c r="W14">
        <v>0</v>
      </c>
      <c r="Y14">
        <v>0</v>
      </c>
      <c r="AA14" t="s">
        <v>89</v>
      </c>
      <c r="AB14" s="2">
        <v>44196</v>
      </c>
      <c r="AC14" s="2">
        <v>44218</v>
      </c>
    </row>
    <row r="15" spans="1:30">
      <c r="A15">
        <v>2020</v>
      </c>
      <c r="B15" s="2">
        <v>44105</v>
      </c>
      <c r="C15" s="2">
        <v>44196</v>
      </c>
      <c r="D15">
        <v>2017</v>
      </c>
      <c r="E15" t="s">
        <v>137</v>
      </c>
      <c r="F15" t="s">
        <v>76</v>
      </c>
      <c r="G15" t="s">
        <v>79</v>
      </c>
      <c r="H15">
        <v>1</v>
      </c>
      <c r="I15" t="s">
        <v>80</v>
      </c>
      <c r="J15" t="s">
        <v>129</v>
      </c>
      <c r="K15" t="s">
        <v>129</v>
      </c>
      <c r="M15" t="s">
        <v>138</v>
      </c>
      <c r="N15" t="s">
        <v>131</v>
      </c>
      <c r="P15" t="s">
        <v>139</v>
      </c>
      <c r="Q15" s="3" t="s">
        <v>140</v>
      </c>
      <c r="R15" t="s">
        <v>87</v>
      </c>
      <c r="T15" s="3" t="s">
        <v>141</v>
      </c>
      <c r="U15" t="s">
        <v>87</v>
      </c>
      <c r="V15" t="s">
        <v>111</v>
      </c>
      <c r="W15">
        <v>0</v>
      </c>
      <c r="Y15">
        <v>0</v>
      </c>
      <c r="AA15" t="s">
        <v>89</v>
      </c>
      <c r="AB15" s="2">
        <v>44196</v>
      </c>
      <c r="AC15" s="2">
        <v>44218</v>
      </c>
    </row>
    <row r="16" spans="1:30">
      <c r="A16">
        <v>2020</v>
      </c>
      <c r="B16" s="2">
        <v>44105</v>
      </c>
      <c r="C16" s="2">
        <v>44196</v>
      </c>
      <c r="D16">
        <v>2017</v>
      </c>
      <c r="E16" t="s">
        <v>78</v>
      </c>
      <c r="F16" t="s">
        <v>76</v>
      </c>
      <c r="G16" t="s">
        <v>79</v>
      </c>
      <c r="H16">
        <v>1</v>
      </c>
      <c r="I16" t="s">
        <v>80</v>
      </c>
      <c r="J16" t="s">
        <v>129</v>
      </c>
      <c r="K16" t="s">
        <v>129</v>
      </c>
      <c r="M16" t="s">
        <v>142</v>
      </c>
      <c r="N16" t="s">
        <v>143</v>
      </c>
      <c r="P16" t="s">
        <v>144</v>
      </c>
      <c r="Q16" s="3" t="s">
        <v>145</v>
      </c>
      <c r="R16" t="s">
        <v>87</v>
      </c>
      <c r="T16" s="3" t="s">
        <v>146</v>
      </c>
      <c r="U16" t="s">
        <v>87</v>
      </c>
      <c r="V16" t="s">
        <v>111</v>
      </c>
      <c r="W16">
        <v>0</v>
      </c>
      <c r="Y16">
        <v>0</v>
      </c>
      <c r="AA16" t="s">
        <v>89</v>
      </c>
      <c r="AB16" s="2">
        <v>44196</v>
      </c>
      <c r="AC16" s="2">
        <v>44218</v>
      </c>
    </row>
    <row r="17" spans="1:29">
      <c r="A17">
        <v>2020</v>
      </c>
      <c r="B17" s="2">
        <v>44105</v>
      </c>
      <c r="C17" s="2">
        <v>44196</v>
      </c>
      <c r="D17">
        <v>2018</v>
      </c>
      <c r="E17" t="s">
        <v>147</v>
      </c>
      <c r="F17" t="s">
        <v>76</v>
      </c>
      <c r="G17" t="s">
        <v>79</v>
      </c>
      <c r="H17" t="s">
        <v>148</v>
      </c>
      <c r="I17" t="s">
        <v>80</v>
      </c>
      <c r="J17" t="s">
        <v>148</v>
      </c>
      <c r="K17" t="s">
        <v>149</v>
      </c>
      <c r="L17" t="s">
        <v>104</v>
      </c>
      <c r="M17" t="s">
        <v>150</v>
      </c>
      <c r="N17" t="s">
        <v>151</v>
      </c>
      <c r="O17" t="s">
        <v>152</v>
      </c>
      <c r="P17" t="s">
        <v>117</v>
      </c>
      <c r="Q17" s="3" t="s">
        <v>153</v>
      </c>
      <c r="R17" t="s">
        <v>87</v>
      </c>
      <c r="T17" s="3" t="s">
        <v>153</v>
      </c>
      <c r="U17" t="s">
        <v>87</v>
      </c>
      <c r="V17" t="s">
        <v>111</v>
      </c>
      <c r="W17">
        <v>0</v>
      </c>
      <c r="Y17">
        <v>0</v>
      </c>
      <c r="AA17" t="s">
        <v>89</v>
      </c>
      <c r="AB17" s="2">
        <v>44196</v>
      </c>
      <c r="AC17" s="2">
        <v>44218</v>
      </c>
    </row>
    <row r="18" spans="1:29">
      <c r="A18">
        <v>2020</v>
      </c>
      <c r="B18" s="2">
        <v>44105</v>
      </c>
      <c r="C18" s="2">
        <v>44196</v>
      </c>
      <c r="D18">
        <v>2018</v>
      </c>
      <c r="E18" t="s">
        <v>78</v>
      </c>
      <c r="F18" t="s">
        <v>77</v>
      </c>
      <c r="G18" t="s">
        <v>79</v>
      </c>
      <c r="H18" t="s">
        <v>154</v>
      </c>
      <c r="I18" t="s">
        <v>95</v>
      </c>
      <c r="J18" t="s">
        <v>155</v>
      </c>
      <c r="K18" t="s">
        <v>155</v>
      </c>
      <c r="L18" t="s">
        <v>104</v>
      </c>
      <c r="M18" t="s">
        <v>156</v>
      </c>
      <c r="N18" t="s">
        <v>157</v>
      </c>
      <c r="O18" t="s">
        <v>158</v>
      </c>
      <c r="P18" t="s">
        <v>159</v>
      </c>
      <c r="Q18" s="3" t="s">
        <v>160</v>
      </c>
      <c r="R18" t="s">
        <v>161</v>
      </c>
      <c r="T18" s="3" t="s">
        <v>160</v>
      </c>
      <c r="U18" t="s">
        <v>87</v>
      </c>
      <c r="V18" t="s">
        <v>111</v>
      </c>
      <c r="W18">
        <v>0</v>
      </c>
      <c r="Y18">
        <v>0</v>
      </c>
      <c r="AA18" t="s">
        <v>89</v>
      </c>
      <c r="AB18" s="2">
        <v>44196</v>
      </c>
      <c r="AC18" s="2">
        <v>44218</v>
      </c>
    </row>
    <row r="19" spans="1:29">
      <c r="A19">
        <v>2020</v>
      </c>
      <c r="B19" s="2">
        <v>44105</v>
      </c>
      <c r="C19" s="2">
        <v>44196</v>
      </c>
      <c r="D19">
        <v>2018</v>
      </c>
      <c r="E19" t="s">
        <v>78</v>
      </c>
      <c r="F19" t="s">
        <v>76</v>
      </c>
      <c r="G19" t="s">
        <v>79</v>
      </c>
      <c r="H19" t="s">
        <v>148</v>
      </c>
      <c r="I19" t="s">
        <v>80</v>
      </c>
      <c r="J19" t="s">
        <v>148</v>
      </c>
      <c r="K19" t="s">
        <v>148</v>
      </c>
      <c r="L19" t="s">
        <v>104</v>
      </c>
      <c r="M19" t="s">
        <v>162</v>
      </c>
      <c r="N19" t="s">
        <v>163</v>
      </c>
      <c r="O19" t="s">
        <v>164</v>
      </c>
      <c r="P19" t="s">
        <v>165</v>
      </c>
      <c r="Q19" s="3" t="s">
        <v>166</v>
      </c>
      <c r="R19" t="s">
        <v>167</v>
      </c>
      <c r="T19" s="3" t="s">
        <v>166</v>
      </c>
      <c r="U19" t="s">
        <v>87</v>
      </c>
      <c r="V19" t="s">
        <v>111</v>
      </c>
      <c r="W19">
        <v>2</v>
      </c>
      <c r="Y19">
        <v>2</v>
      </c>
      <c r="AA19" t="s">
        <v>89</v>
      </c>
      <c r="AB19" s="2">
        <v>44196</v>
      </c>
      <c r="AC19" s="2">
        <v>44218</v>
      </c>
    </row>
    <row r="20" spans="1:29">
      <c r="A20">
        <v>2020</v>
      </c>
      <c r="B20" s="2">
        <v>44105</v>
      </c>
      <c r="C20" s="2">
        <v>44196</v>
      </c>
      <c r="D20">
        <v>2018</v>
      </c>
      <c r="E20" t="s">
        <v>137</v>
      </c>
      <c r="F20" t="s">
        <v>76</v>
      </c>
      <c r="G20" t="s">
        <v>79</v>
      </c>
      <c r="H20" t="s">
        <v>168</v>
      </c>
      <c r="I20" t="s">
        <v>80</v>
      </c>
      <c r="J20" t="s">
        <v>168</v>
      </c>
      <c r="K20" t="s">
        <v>169</v>
      </c>
      <c r="L20" t="s">
        <v>104</v>
      </c>
      <c r="M20" t="s">
        <v>170</v>
      </c>
      <c r="N20" t="s">
        <v>171</v>
      </c>
      <c r="O20" t="s">
        <v>172</v>
      </c>
      <c r="P20" t="s">
        <v>124</v>
      </c>
      <c r="Q20" s="3" t="s">
        <v>173</v>
      </c>
      <c r="R20" t="s">
        <v>174</v>
      </c>
      <c r="U20" t="s">
        <v>87</v>
      </c>
      <c r="V20" t="s">
        <v>111</v>
      </c>
      <c r="W20">
        <v>1</v>
      </c>
      <c r="Y20">
        <v>1</v>
      </c>
      <c r="AA20" t="s">
        <v>89</v>
      </c>
      <c r="AB20" s="2">
        <v>44196</v>
      </c>
      <c r="AC20" s="2">
        <v>44218</v>
      </c>
    </row>
    <row r="21" spans="1:29">
      <c r="A21">
        <v>2020</v>
      </c>
      <c r="B21" s="2">
        <v>44105</v>
      </c>
      <c r="C21" s="2">
        <v>44196</v>
      </c>
      <c r="D21">
        <v>2018</v>
      </c>
      <c r="E21" t="s">
        <v>175</v>
      </c>
      <c r="F21" t="s">
        <v>76</v>
      </c>
      <c r="G21" t="s">
        <v>79</v>
      </c>
      <c r="H21" t="s">
        <v>168</v>
      </c>
      <c r="I21" t="s">
        <v>80</v>
      </c>
      <c r="J21" t="s">
        <v>168</v>
      </c>
      <c r="K21" t="s">
        <v>176</v>
      </c>
      <c r="L21" t="s">
        <v>104</v>
      </c>
      <c r="M21" t="s">
        <v>177</v>
      </c>
      <c r="N21" t="s">
        <v>178</v>
      </c>
      <c r="O21" t="s">
        <v>179</v>
      </c>
      <c r="P21" t="s">
        <v>180</v>
      </c>
      <c r="Q21" s="3" t="s">
        <v>181</v>
      </c>
      <c r="R21" t="s">
        <v>182</v>
      </c>
      <c r="U21" t="s">
        <v>183</v>
      </c>
      <c r="V21" t="s">
        <v>184</v>
      </c>
      <c r="W21">
        <v>2</v>
      </c>
      <c r="Y21">
        <v>1</v>
      </c>
      <c r="AA21" t="s">
        <v>89</v>
      </c>
      <c r="AB21" s="2">
        <v>44196</v>
      </c>
      <c r="AC21" s="2">
        <v>44218</v>
      </c>
    </row>
    <row r="22" spans="1:29">
      <c r="A22">
        <v>2020</v>
      </c>
      <c r="B22" s="2">
        <v>44105</v>
      </c>
      <c r="C22" s="2">
        <v>44196</v>
      </c>
      <c r="D22">
        <v>2018</v>
      </c>
      <c r="E22" t="s">
        <v>185</v>
      </c>
      <c r="F22" t="s">
        <v>76</v>
      </c>
      <c r="G22" t="s">
        <v>79</v>
      </c>
      <c r="H22" t="s">
        <v>168</v>
      </c>
      <c r="I22" t="s">
        <v>80</v>
      </c>
      <c r="J22" t="s">
        <v>168</v>
      </c>
      <c r="K22" t="s">
        <v>186</v>
      </c>
      <c r="L22" t="s">
        <v>104</v>
      </c>
      <c r="M22" t="s">
        <v>187</v>
      </c>
      <c r="N22" t="s">
        <v>188</v>
      </c>
      <c r="O22" t="s">
        <v>179</v>
      </c>
      <c r="P22" t="s">
        <v>189</v>
      </c>
      <c r="Q22" s="3" t="s">
        <v>190</v>
      </c>
      <c r="R22" t="s">
        <v>191</v>
      </c>
      <c r="V22" t="s">
        <v>184</v>
      </c>
      <c r="W22">
        <v>0</v>
      </c>
      <c r="Y22">
        <v>0</v>
      </c>
      <c r="AA22" t="s">
        <v>89</v>
      </c>
      <c r="AB22" s="2">
        <v>44196</v>
      </c>
      <c r="AC22" s="2">
        <v>44218</v>
      </c>
    </row>
    <row r="23" spans="1:29">
      <c r="A23">
        <v>2020</v>
      </c>
      <c r="B23" s="2">
        <v>44105</v>
      </c>
      <c r="C23" s="2">
        <v>44196</v>
      </c>
      <c r="D23">
        <v>2019</v>
      </c>
      <c r="E23" t="s">
        <v>78</v>
      </c>
      <c r="F23" t="s">
        <v>76</v>
      </c>
      <c r="G23" t="s">
        <v>79</v>
      </c>
      <c r="H23" t="s">
        <v>168</v>
      </c>
      <c r="I23" t="s">
        <v>80</v>
      </c>
      <c r="J23" t="s">
        <v>168</v>
      </c>
      <c r="K23" t="s">
        <v>169</v>
      </c>
      <c r="L23" t="s">
        <v>104</v>
      </c>
      <c r="M23" t="s">
        <v>170</v>
      </c>
      <c r="N23" t="s">
        <v>171</v>
      </c>
      <c r="O23" t="s">
        <v>179</v>
      </c>
      <c r="P23" t="s">
        <v>192</v>
      </c>
      <c r="Q23" s="3" t="s">
        <v>193</v>
      </c>
      <c r="T23" s="3" t="s">
        <v>193</v>
      </c>
      <c r="U23" t="s">
        <v>87</v>
      </c>
      <c r="V23" t="s">
        <v>184</v>
      </c>
      <c r="W23">
        <v>0</v>
      </c>
      <c r="Y23">
        <v>0</v>
      </c>
      <c r="AA23" t="s">
        <v>89</v>
      </c>
      <c r="AB23" s="2">
        <v>44196</v>
      </c>
      <c r="AC23" s="2">
        <v>44218</v>
      </c>
    </row>
    <row r="24" spans="1:29">
      <c r="A24">
        <v>2020</v>
      </c>
      <c r="B24" s="2">
        <v>44105</v>
      </c>
      <c r="C24" s="2">
        <v>44196</v>
      </c>
      <c r="D24">
        <v>2019</v>
      </c>
      <c r="E24" t="s">
        <v>78</v>
      </c>
      <c r="F24" t="s">
        <v>77</v>
      </c>
      <c r="G24" t="s">
        <v>79</v>
      </c>
      <c r="H24" t="s">
        <v>194</v>
      </c>
      <c r="I24" t="s">
        <v>95</v>
      </c>
      <c r="J24" t="s">
        <v>195</v>
      </c>
      <c r="K24" t="s">
        <v>195</v>
      </c>
      <c r="L24" t="s">
        <v>104</v>
      </c>
      <c r="M24" t="s">
        <v>196</v>
      </c>
      <c r="N24" t="s">
        <v>197</v>
      </c>
      <c r="O24" t="s">
        <v>198</v>
      </c>
      <c r="P24" t="s">
        <v>199</v>
      </c>
      <c r="Q24" s="3" t="s">
        <v>200</v>
      </c>
      <c r="R24" t="s">
        <v>201</v>
      </c>
      <c r="S24" s="3"/>
      <c r="T24" s="3" t="s">
        <v>200</v>
      </c>
      <c r="U24" t="s">
        <v>87</v>
      </c>
      <c r="V24" t="s">
        <v>184</v>
      </c>
      <c r="W24">
        <v>2</v>
      </c>
      <c r="Y24">
        <v>0</v>
      </c>
      <c r="AA24" t="s">
        <v>89</v>
      </c>
      <c r="AB24" s="2">
        <v>44196</v>
      </c>
      <c r="AC24" s="2">
        <v>44218</v>
      </c>
    </row>
    <row r="25" spans="1:29">
      <c r="A25">
        <v>2020</v>
      </c>
      <c r="B25" s="2">
        <v>44105</v>
      </c>
      <c r="C25" s="2">
        <v>44196</v>
      </c>
      <c r="D25">
        <v>2019</v>
      </c>
      <c r="E25" t="s">
        <v>147</v>
      </c>
      <c r="F25" t="s">
        <v>77</v>
      </c>
      <c r="G25" t="s">
        <v>79</v>
      </c>
      <c r="H25" t="s">
        <v>202</v>
      </c>
      <c r="I25" t="s">
        <v>95</v>
      </c>
      <c r="J25" t="s">
        <v>203</v>
      </c>
      <c r="K25" t="s">
        <v>203</v>
      </c>
      <c r="L25" t="s">
        <v>104</v>
      </c>
      <c r="M25" t="s">
        <v>204</v>
      </c>
      <c r="N25" t="s">
        <v>106</v>
      </c>
      <c r="O25" t="s">
        <v>198</v>
      </c>
      <c r="P25" t="s">
        <v>205</v>
      </c>
      <c r="Q25" s="3" t="s">
        <v>206</v>
      </c>
      <c r="R25" t="s">
        <v>207</v>
      </c>
      <c r="T25" s="3" t="s">
        <v>206</v>
      </c>
      <c r="U25" t="s">
        <v>208</v>
      </c>
      <c r="V25" t="s">
        <v>184</v>
      </c>
      <c r="W25">
        <v>2</v>
      </c>
      <c r="Y25">
        <v>2</v>
      </c>
      <c r="AA25" t="s">
        <v>89</v>
      </c>
      <c r="AB25" s="2">
        <v>44196</v>
      </c>
      <c r="AC25" s="2">
        <v>44218</v>
      </c>
    </row>
    <row r="26" spans="1:29">
      <c r="A26">
        <v>2020</v>
      </c>
      <c r="B26" s="2">
        <v>44105</v>
      </c>
      <c r="C26" s="2">
        <v>44196</v>
      </c>
      <c r="D26">
        <v>2019</v>
      </c>
      <c r="E26" t="s">
        <v>147</v>
      </c>
      <c r="F26" t="s">
        <v>77</v>
      </c>
      <c r="G26" t="s">
        <v>79</v>
      </c>
      <c r="H26" t="s">
        <v>209</v>
      </c>
      <c r="I26" t="s">
        <v>95</v>
      </c>
      <c r="J26" t="s">
        <v>210</v>
      </c>
      <c r="K26" t="s">
        <v>210</v>
      </c>
      <c r="L26" t="s">
        <v>104</v>
      </c>
      <c r="M26" t="s">
        <v>211</v>
      </c>
      <c r="N26" t="s">
        <v>212</v>
      </c>
      <c r="O26" t="s">
        <v>213</v>
      </c>
      <c r="P26" t="s">
        <v>214</v>
      </c>
      <c r="Q26" s="3" t="s">
        <v>215</v>
      </c>
      <c r="R26" t="s">
        <v>201</v>
      </c>
      <c r="U26" t="s">
        <v>87</v>
      </c>
      <c r="V26" t="s">
        <v>184</v>
      </c>
      <c r="W26">
        <v>0</v>
      </c>
      <c r="Y26">
        <v>0</v>
      </c>
      <c r="AA26" t="s">
        <v>89</v>
      </c>
      <c r="AB26" s="2">
        <v>44196</v>
      </c>
      <c r="AC26" s="2">
        <v>44218</v>
      </c>
    </row>
    <row r="27" spans="1:29">
      <c r="A27">
        <v>2020</v>
      </c>
      <c r="B27" s="2">
        <v>44105</v>
      </c>
      <c r="C27" s="2">
        <v>44196</v>
      </c>
      <c r="D27">
        <v>2019</v>
      </c>
      <c r="E27" t="s">
        <v>216</v>
      </c>
      <c r="F27" t="s">
        <v>77</v>
      </c>
      <c r="G27" t="s">
        <v>79</v>
      </c>
      <c r="H27" t="s">
        <v>217</v>
      </c>
      <c r="I27" t="s">
        <v>95</v>
      </c>
      <c r="J27" t="s">
        <v>218</v>
      </c>
      <c r="K27" t="s">
        <v>218</v>
      </c>
      <c r="L27" t="s">
        <v>219</v>
      </c>
      <c r="M27" t="s">
        <v>204</v>
      </c>
      <c r="N27" t="s">
        <v>106</v>
      </c>
      <c r="O27" t="s">
        <v>198</v>
      </c>
      <c r="P27" t="s">
        <v>220</v>
      </c>
      <c r="Q27" s="3" t="s">
        <v>221</v>
      </c>
      <c r="R27" t="s">
        <v>222</v>
      </c>
      <c r="T27" s="3" t="s">
        <v>221</v>
      </c>
      <c r="U27" t="s">
        <v>208</v>
      </c>
      <c r="V27" t="s">
        <v>184</v>
      </c>
      <c r="W27">
        <v>3</v>
      </c>
      <c r="Y27">
        <v>3</v>
      </c>
      <c r="AA27" t="s">
        <v>89</v>
      </c>
      <c r="AB27" s="2">
        <v>44196</v>
      </c>
      <c r="AC27" s="2">
        <v>44218</v>
      </c>
    </row>
    <row r="28" spans="1:29">
      <c r="A28">
        <v>2020</v>
      </c>
      <c r="B28" s="2">
        <v>44105</v>
      </c>
      <c r="C28" s="2">
        <v>44196</v>
      </c>
      <c r="D28">
        <v>2019</v>
      </c>
      <c r="E28" t="s">
        <v>216</v>
      </c>
      <c r="F28" t="s">
        <v>77</v>
      </c>
      <c r="G28" t="s">
        <v>79</v>
      </c>
      <c r="H28" t="s">
        <v>223</v>
      </c>
      <c r="I28" t="s">
        <v>95</v>
      </c>
      <c r="J28" t="s">
        <v>224</v>
      </c>
      <c r="K28" t="s">
        <v>224</v>
      </c>
      <c r="L28" t="s">
        <v>225</v>
      </c>
      <c r="M28" t="s">
        <v>187</v>
      </c>
      <c r="N28" t="s">
        <v>212</v>
      </c>
      <c r="O28" t="s">
        <v>213</v>
      </c>
      <c r="P28" t="s">
        <v>226</v>
      </c>
      <c r="Q28" s="3" t="s">
        <v>227</v>
      </c>
      <c r="R28" t="s">
        <v>201</v>
      </c>
      <c r="T28" s="3" t="s">
        <v>227</v>
      </c>
      <c r="U28" t="s">
        <v>228</v>
      </c>
      <c r="V28" t="s">
        <v>184</v>
      </c>
      <c r="W28">
        <v>0</v>
      </c>
      <c r="Y28">
        <v>0</v>
      </c>
      <c r="AA28" t="s">
        <v>89</v>
      </c>
      <c r="AB28" s="2">
        <v>44196</v>
      </c>
      <c r="AC28" s="2">
        <v>44218</v>
      </c>
    </row>
  </sheetData>
  <mergeCells count="7">
    <mergeCell ref="A6:AD6"/>
    <mergeCell ref="A2:C2"/>
    <mergeCell ref="D2:F2"/>
    <mergeCell ref="G2:I2"/>
    <mergeCell ref="A3:C3"/>
    <mergeCell ref="D3:F3"/>
    <mergeCell ref="G3:I3"/>
  </mergeCells>
  <dataValidations count="1">
    <dataValidation type="list" allowBlank="1" showErrorMessage="1" sqref="F8:F187">
      <formula1>Hidden_15</formula1>
    </dataValidation>
  </dataValidations>
  <hyperlinks>
    <hyperlink ref="Q8" r:id="rId1"/>
    <hyperlink ref="Q9" r:id="rId2"/>
    <hyperlink ref="Q10" r:id="rId3"/>
    <hyperlink ref="Q11" r:id="rId4"/>
    <hyperlink ref="Q14" r:id="rId5"/>
    <hyperlink ref="Q15" r:id="rId6"/>
    <hyperlink ref="Q16" r:id="rId7"/>
    <hyperlink ref="Q17" r:id="rId8"/>
    <hyperlink ref="S8" r:id="rId9"/>
    <hyperlink ref="S9" r:id="rId10"/>
    <hyperlink ref="S10" r:id="rId11"/>
    <hyperlink ref="Q18" r:id="rId12"/>
    <hyperlink ref="Q19" r:id="rId13"/>
    <hyperlink ref="Q20" r:id="rId14"/>
    <hyperlink ref="Q25" r:id="rId15"/>
    <hyperlink ref="Q26" r:id="rId16"/>
    <hyperlink ref="Q27" r:id="rId17"/>
    <hyperlink ref="Q28" r:id="rId18"/>
    <hyperlink ref="T11" r:id="rId19"/>
    <hyperlink ref="T14" r:id="rId20"/>
    <hyperlink ref="T15" r:id="rId21"/>
    <hyperlink ref="T16" r:id="rId22"/>
    <hyperlink ref="T17" r:id="rId23"/>
    <hyperlink ref="X13" r:id="rId24"/>
    <hyperlink ref="T18" r:id="rId25"/>
    <hyperlink ref="T19" r:id="rId26"/>
    <hyperlink ref="T25" r:id="rId27"/>
    <hyperlink ref="T27" r:id="rId28"/>
    <hyperlink ref="T28"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2021-01-22T23:18:20Z</dcterms:created>
  <dcterms:modified xsi:type="dcterms:W3CDTF">2021-01-23T02:25:47Z</dcterms:modified>
</cp:coreProperties>
</file>