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600" windowHeight="967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_xlnm._FilterDatabase" localSheetId="0" hidden="1">'Reporte de Formatos'!$A$7:$AT$35</definedName>
    <definedName name="Hidden_1_Tabla_4543564">Hidden_1_Tabla_454356!$A$1:$A$3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<sst xmlns="http://schemas.openxmlformats.org/spreadsheetml/2006/main" count="1572" uniqueCount="513">
  <si>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</si>
  <si>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</si>
  <si>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</si>
  <si>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</si>
  <si>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</si>
  <si>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</si>
  <si>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</si>
  <si>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</si>
  <si>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</si>
  <si>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</si>
  <si>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</si>
  <si>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</si>
  <si>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</si>
  <si>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</si>
  <si>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</si>
  <si>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</si>
  <si>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</si>
  <si>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</si>
  <si>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</si>
  <si>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</si>
  <si>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</si>
  <si>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</si>
  <si>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</si>
  <si>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</si>
  <si>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</si>
  <si>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</si>
  <si>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</si>
  <si>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</si>
  <si>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</si>
  <si>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</si>
  <si>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</si>
  <si>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</si>
  <si>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</si>
  <si>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</si>
  <si>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</si>
  <si>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</si>
  <si>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</si>
  <si>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</si>
  <si>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</si>
  <si>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</si>
  <si>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</si>
  <si>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</si>
  <si>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</si>
  <si>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</si>
  <si>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</si>
  <si>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</si>
  <si>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</si>
  <si>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</si>
  <si>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</si>
  <si>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</si>
  <si>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</si>
  <si>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</si>
  <si>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</si>
  <si>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</si>
  <si>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</si>
  <si>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</si>
  <si>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</si>
  <si>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</si>
  <si>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</si>
  <si>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</si>
  <si>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</si>
  <si>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</si>
  <si>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</si>
  <si>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</si>
  <si>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</si>
  <si>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</si>
  <si>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</si>
  <si>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</si>
  <si>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</si>
  <si>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</si>
  <si>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</si>
  <si>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</si>
  <si>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</si>
  <si>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</si>
  <si>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</si>
  <si>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</si>
  <si>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</si>
  <si>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</si>
  <si>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</si>
  <si>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</si>
  <si>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</si>
  <si>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</si>
  <si>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</si>
  <si>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</si>
  <si>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</si>
  <si>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</si>
  <si>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</si>
  <si>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</si>
  <si>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</si>
  <si>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</si>
  <si>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</si>
  <si>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</si>
  <si>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</si>
  <si>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</si>
  <si>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</si>
  <si>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</si>
  <si>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</si>
  <si>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</si>
  <si>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</si>
  <si>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</si>
  <si>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</si>
  <si>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</si>
  <si>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</si>
  <si>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</si>
  <si>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</si>
  <si>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</si>
  <si>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</si>
  <si>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</si>
  <si>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</si>
  <si>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</si>
  <si>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</si>
  <si>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</si>
  <si>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</si>
  <si>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</si>
  <si>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</si>
  <si>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</si>
  <si>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</si>
  <si>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</si>
  <si>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</si>
  <si>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</si>
  <si>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</si>
  <si>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</si>
  <si>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</si>
  <si>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</si>
  <si>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</si>
  <si>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</si>
  <si>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</si>
  <si>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</si>
  <si>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</si>
  <si>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</si>
  <si>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</si>
  <si>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</si>
  <si>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</si>
  <si>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</si>
  <si>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</si>
  <si>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</si>
  <si>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</si>
  <si>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</si>
  <si>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</si>
  <si>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</si>
  <si>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</si>
  <si>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</si>
  <si>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</si>
  <si>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</si>
  <si>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</si>
  <si>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</si>
  <si>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</si>
  <si>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</si>
  <si>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</si>
  <si>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</si>
  <si>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001/2018</t>
  </si>
  <si>
    <t xml:space="preserve">Art. 57 y 60 de la Ley de Obras Publicas del Estado de Sonora </t>
  </si>
  <si>
    <t>1 OBRA EN EL MUNICIPIO DE CAJEME SONORA. (17-GSE-110) CONSTRUCCION DE TEJABAN EN ESCUELA PRIMARIA PRIMERO DE MAYO (CCT:26DPR1243H) , EN LA LOCALIDAD DE CIUDAD OBREGON, EN EL MUNICIPIO DE CAJEME, SONORA.</t>
  </si>
  <si>
    <t xml:space="preserve">ROSARIO OSVALDO </t>
  </si>
  <si>
    <t xml:space="preserve">ZAVALA </t>
  </si>
  <si>
    <t xml:space="preserve">ESQUER </t>
  </si>
  <si>
    <t>RAZA ESTRUCTURAS METALICAS CIVILES, S.A. DE C.V.</t>
  </si>
  <si>
    <t>REM100427M2A</t>
  </si>
  <si>
    <t xml:space="preserve">DIRECCIÓN DE PROYECTOS ESPECIALES </t>
  </si>
  <si>
    <t xml:space="preserve">DIRECCIÓN DE SUPERVISIÓN Y VERIFICACIÓN DE OBRA </t>
  </si>
  <si>
    <t xml:space="preserve">PESOS </t>
  </si>
  <si>
    <t xml:space="preserve">ESTIMACIONES </t>
  </si>
  <si>
    <t>https://drive.google.com/drive/folders/1yc0aUGy7Ddw8yrhrbGsKGb5EZqXIjXM1</t>
  </si>
  <si>
    <t xml:space="preserve">ESTATAL </t>
  </si>
  <si>
    <t xml:space="preserve">RECURSO ESTATAL </t>
  </si>
  <si>
    <t>https://drive.google.com/drive/folders/18LNgooltJ_PByXrkYD0j4AVQivfnDxRC</t>
  </si>
  <si>
    <t>https://drive.google.com/drive/folders/18pyhWr8gIaIApSd_DTepAWMs2wMZISFi</t>
  </si>
  <si>
    <t xml:space="preserve">DIRECCIÓN DE PROYECTOS ESPECIALES Y DIRECCIÓN DE SUPERVISIÓN Y VERIFICACIÓN DE OBRA </t>
  </si>
  <si>
    <t>002/2018</t>
  </si>
  <si>
    <t xml:space="preserve">REHABILITACION DEL SISTEMA ELECTRICO EN 2 ESCUELAS EN NAVOJOA (18-GSE-002)  JARDIN DE NIÑOS INDIGENA EL RANCHITO, UBICADA EN EL RECODO, NAVOJOA, SONORA (26DCC0001Y) (18-GSE-003) E.P. JUVENTINO R. SOLANO EN NAVOJOA, SONORA. (26EPR0254F).   </t>
  </si>
  <si>
    <t xml:space="preserve">DARIO </t>
  </si>
  <si>
    <t xml:space="preserve">SALVADOR </t>
  </si>
  <si>
    <t xml:space="preserve">CARDENAS </t>
  </si>
  <si>
    <t>DARIO SALVADOR CARDENAS</t>
  </si>
  <si>
    <t>SACD64090789A</t>
  </si>
  <si>
    <t>004/2018</t>
  </si>
  <si>
    <t>(18-GSE-001) CONSTRUCCIÓN DE ALIMENTADORES Y REHABILITACIÓN ELÉCTRICA EN ESCUELA PRIMARIA HERMANOS FLORES MAGÓN  (CCT: 26DPR0362O) EN CD. OBREGÓN, SONORA.</t>
  </si>
  <si>
    <t xml:space="preserve">JORGE </t>
  </si>
  <si>
    <t xml:space="preserve">GARATE </t>
  </si>
  <si>
    <t>GRACIAN</t>
  </si>
  <si>
    <t>GARATE INGENIERIA Y PROYECTOS DE OBRA ELECTRICA Y CIVIL, S.A. DE C.V.</t>
  </si>
  <si>
    <t>GIP160118B95</t>
  </si>
  <si>
    <t>005/2018</t>
  </si>
  <si>
    <t>(18-GSE-006) REHABILITACION DE ESTADIO DE FÚTBOL EN ZONA URBANA LUIS ECHEVERRÍA, EN LA LOCALIDAD DE VILLA JUÁREZ, MUNICIPIO DE BENITO JUÁREZ, SONORA.</t>
  </si>
  <si>
    <t xml:space="preserve">MIGUEL ANGEL </t>
  </si>
  <si>
    <t xml:space="preserve">MEDINA </t>
  </si>
  <si>
    <t>RAMIREZ</t>
  </si>
  <si>
    <t>MIGUEL ANGEL MEDINA RAMIREZ</t>
  </si>
  <si>
    <t>MERM800326GY8</t>
  </si>
  <si>
    <t>006/2018</t>
  </si>
  <si>
    <t>2 OBRAS EN VILLA JUÁREZ Y ZONA URBANA, MUNICIPIO DE BENITO JUÁREZ. 1.-  (17-PP-007) REHABILITACION DE LOSA EN EDIFICIO CRUZ ROJA, DOMICILIO CONOCIDO, EN LA LOCALIDAD DE VILLA JUÁREZ, MUNICIPIO DE BENITO JUÁREZ Y 2.- (17-PP-009) REHABILITACION DE ESCUELA SECUNDARIA TECNICA NUM. 6 JOSÉ ESTRADA ÁLVAREZ, DOMICILIO CONOCIDO, EN LA LOCALIDAD ZONA URBANA, EN EL MUNICIPIO DE BENITO JUÁREZ.</t>
  </si>
  <si>
    <t xml:space="preserve">EDUARDO </t>
  </si>
  <si>
    <t xml:space="preserve">AVILEZ </t>
  </si>
  <si>
    <t xml:space="preserve">ENCINAS </t>
  </si>
  <si>
    <t>SOCET, S.A. DE C.V.</t>
  </si>
  <si>
    <t>SOC070626MP6</t>
  </si>
  <si>
    <t>008/2018</t>
  </si>
  <si>
    <t>2 OBRAS EN EL MUNICIPIO DE BENITO JUAREZ 1.- (17-PP-006) CONSTRUCCION DE TEJABAN, APLANADOS, PINTURA Y ASTA BANDERA EN CASA DEL ADULTO MAYOR, DOMICILIO CONOCIDO, LOCALIDAD DE VILLA JUAREZ.  2 (17-PP-010) REHABILITACIÓN DE CERCO Y CONSTRUCCION DE BARDA PERIMETRAL EN IGLESIA SAN JUDAS TADEO, DOMICILIO CONOCIDO, LOCALIDAD DE BENITO JUAREZ, EN EL MUNICIPIO  DE BENITO JUAREZ.</t>
  </si>
  <si>
    <t>JESUS ARTURO</t>
  </si>
  <si>
    <t xml:space="preserve">MAC PHERSON </t>
  </si>
  <si>
    <t xml:space="preserve">BERNAL </t>
  </si>
  <si>
    <t>JESUS ARTURO MAC PHERSON BERNAL</t>
  </si>
  <si>
    <t>PEBJ8906026W0</t>
  </si>
  <si>
    <t>009/2018</t>
  </si>
  <si>
    <t>1 OBRA EN EL MUNICIPIO DE PITIQUITO, SONORA. 1.- (18-GSE-009) CONSTRUCCION DE CERCO PERIMETRAL EN ESCUELA PRIMARIA JOSE CARMELO (CCT: 26EPR0190L), UBICADO EN AVE. ZARAGOZA S/N COL. CENTRO, EN LA LOCALIDAD DE PITIQUITO.</t>
  </si>
  <si>
    <t>JOSE DE JESUS</t>
  </si>
  <si>
    <t xml:space="preserve">BORBON </t>
  </si>
  <si>
    <t xml:space="preserve">ARMENDARIZ </t>
  </si>
  <si>
    <t>MARMOL HABILITADO DE OCCIDENTE, S.A. DE C.V.</t>
  </si>
  <si>
    <t>MHO020722TX3</t>
  </si>
  <si>
    <t>010/2018</t>
  </si>
  <si>
    <t>1 OBRA EN EL MUNICIPIO DE CABORCA, SONORA. 1.- (18-GSE-010) CONSTRUCCION DE PISO DE CONCRETO Y CERCO PERIMETRAL EN ESCUELA PRIMARIA PENSADOR MEXICANO (CCT: 26DPR0292J), UBICADO EN BLVD. BENITO JUAREZ  S/N ENTRE AVE. X Y AVE. W COL. INDUSTRIAL, EN LA LOCALIDAD DE CABORCA.</t>
  </si>
  <si>
    <t xml:space="preserve">JOSE DE JESUS </t>
  </si>
  <si>
    <t>011/2018</t>
  </si>
  <si>
    <t xml:space="preserve">(18-GSE-014) CONSTRUCCION DE CANCHA DE USOS MULTIPLES, UBICADA EN CALLE LAURELES ORIENTE ENTRE PASEO DE LOS OLIVOS Y PASEO LAURELES SUR, FRACCIONAMIENTO LAURELES EN EL MUNICIPIO DE NAVOJOA, SONORA. </t>
  </si>
  <si>
    <t xml:space="preserve">DORA ALICIA </t>
  </si>
  <si>
    <t xml:space="preserve">GUTIERREZ </t>
  </si>
  <si>
    <t xml:space="preserve">REYES </t>
  </si>
  <si>
    <t>MG YOOTU INGENIERIA Y CONSTRUCCION, S.A. DE C.V.</t>
  </si>
  <si>
    <t>MYI170223MK3</t>
  </si>
  <si>
    <t>012/2018</t>
  </si>
  <si>
    <t>REHABILITACION ELECTRICA DE 2 OBRAS  1.- (18-GSE-004) REHABILITACIÓN ELECTRICA EN PARQUE MONTECARLO, EN HERMOSILLO   2.- (18-GSE-005) REHABILITACIÓN ELECTRICA EN E.P.  MARIA DOLORES FERNANDO TORRES  EN NOGALES,  (CCT:26EPR0362N)</t>
  </si>
  <si>
    <t xml:space="preserve">JULIO CESAR </t>
  </si>
  <si>
    <t>LOPEZ</t>
  </si>
  <si>
    <t xml:space="preserve">RODRIGUEZ </t>
  </si>
  <si>
    <t>JULIO CESAR LOPEZ RODRIGUEZ</t>
  </si>
  <si>
    <t>LORJ790420BP6</t>
  </si>
  <si>
    <t>014/2018</t>
  </si>
  <si>
    <t>2 OBRAS EN LOS MUNICIPIOS DE CAJEME Y HERMOSILLO. 1.- (18-GSE-018) REHABILITACIÓN GENERAL DEL PLANTEL EN ESCUELA PRIMARIA HEROICO COLEGIO MILITAR (CCT:26DPR13581), UBICADO EN  AGUSTIN DE ITURBIDE S/N, EN LA COLONIA  VALLE DE HEROESS, EN LA LOCALIDAD DE CD. OBREGÓN, Y 2.- (18-GSE-019) IMPERMEABILIZACIÓN EN ESCUELA CENTRO DE ATENCIÓN MÚLTIPLE No. 15 (CCT:26DML0015P) UBICADO EN AVE.  13 ENTRE  CALLES PERIMETRAL  Y CALLE 3, EN LA COLONIA  BUGAMBILIAS, EN LA LOCALIDAD DE HERMOSILLO, MUNICIPIO DE  HERMOSILLO, SONORA.</t>
  </si>
  <si>
    <t xml:space="preserve">GABINO </t>
  </si>
  <si>
    <t xml:space="preserve">NIEBLAS </t>
  </si>
  <si>
    <t xml:space="preserve">GAXIOLA </t>
  </si>
  <si>
    <t>GABINO NIEBLAS GAXIOLA</t>
  </si>
  <si>
    <t>NIGG8201295V8</t>
  </si>
  <si>
    <t>015/2018</t>
  </si>
  <si>
    <t>(18-GSE-011) CONSTRUCCION DE MODULOS DE BAÑOS EN LA IGLESIA DE GUADALUPE DE JUAREZ, EN DOMICILIO CONOCIDO EN LA LOCALIDAD DE GUADALUPE DE JUAREZ, MUNICIPIO DE NAVOJOA, SONORA.</t>
  </si>
  <si>
    <t xml:space="preserve">ELDA MARISA </t>
  </si>
  <si>
    <t xml:space="preserve">BARRAGAN </t>
  </si>
  <si>
    <t>MARTINEZ</t>
  </si>
  <si>
    <t>COMERCIAL CALE DE MEXICO, S.C. DE R.L. DE C.V.</t>
  </si>
  <si>
    <t>CCM1612165YA</t>
  </si>
  <si>
    <t>016/2018</t>
  </si>
  <si>
    <t>(18-GSE-013)CONSTRUCCIÓN DE DORMITORIO EN ÁREA FEMENIL EN EL NARCONON, UBICADA EN CALLE NOGALES Y CALLEJON SEXTO EN LA COLONIA TEPEYAC, EN EL MUNICIPIO DE NAVOJOA, SONORA</t>
  </si>
  <si>
    <t xml:space="preserve">ENRIQUE </t>
  </si>
  <si>
    <t xml:space="preserve">IBARRA </t>
  </si>
  <si>
    <t>ENRIQUE IBARRA RODRIGUEZ</t>
  </si>
  <si>
    <t>IARE851122G32</t>
  </si>
  <si>
    <t>017/2018</t>
  </si>
  <si>
    <t>(18-GSE-020) CONSTRUCCIÓN DE TEJABAN ESCUELA PRIMARIA VENUSTIANO (CCT:26DPR1320W) CARRANZA UBICADA EN CALLE JORGE GAXIOLA S/N EN LA COLONIA ARCO IRIS EN HERMOSILLO, SONORA.</t>
  </si>
  <si>
    <t>JESUS FERNANDO</t>
  </si>
  <si>
    <t xml:space="preserve">JACOTT </t>
  </si>
  <si>
    <t>IBARRA</t>
  </si>
  <si>
    <t>COMSA Y MAQUINARIA S. DE R.L. DE C.V.</t>
  </si>
  <si>
    <t>CMA170119220</t>
  </si>
  <si>
    <t xml:space="preserve">NO APLICA POR QUE ES ADJUDICACIÓN DIRECTA </t>
  </si>
  <si>
    <t>(17-GSE-110) CONSTRUCCION DE TEJABAN EN ESCUELA PRIMARIA PRIMERO DE MAYO (CCT:26DPR1243H) , EN LA LOCALIDAD DE CIUDAD OBREGON, EN EL MUNICIPIO DE CAJEME, SONORA.</t>
  </si>
  <si>
    <t>(18-GSE-002) REHABILITACIÓN DEL SISTEMA ELÉCTRICO DE MEDIA TENSIÓN EN  JARDÍN DE NIÑOS INDÍGENA EL RANCHITO (CCT:26DCC0001Y) EN LA LOCALIDAD EL RECODO MUNICIPIO DE NAVOJOA, SONORA.</t>
  </si>
  <si>
    <t>(18-GSE-003) REHABILITACION GENERAL DE   ESCUELA PRIMARIA JUVENTINO R. SOLANO  (CCT: 26EPR0254F) EN NAVOJOA, SONORA.</t>
  </si>
  <si>
    <t>(17-PP-007) REHABILITACION DE LOSA EN EDIFICIO CRUZ ROJA, DOMICILIO CONOCIDO, EN LA LOCALIDAD DE VILLA JUÁREZ, MUNICIPIO DE BENITO JUÁREZ SONORA.</t>
  </si>
  <si>
    <t>(17-PP-009) REHABILITACION DE ESCUELA SECUNDARIA TECNICA NUM. 6 JOSÉ ESTRADA ÁLVAREZ, DOMICILIO CONOCIDO, EN LA LOCALIDAD ZONA URBANA, EN EL MUNICIPIO DE BENITO JUÁREZ SONORA.</t>
  </si>
  <si>
    <t>(17-PP-006) CONSTRUCCION DE TEJABAN, APLANADOS, PINTURA Y ASTA BANDERA EN CASA DEL ADULTO MAYOR, DOMICILIO CONOCIDO, LOCALIDAD DE VILLA JUAREZ, EN EL MUNICIPIO  DE BENITO JUAREZ SONORA.</t>
  </si>
  <si>
    <t>(17-PP-010) REHABILITACIÓN DE CERCO Y CONSTRUCCION DE BARDA PERIMETRAL EN IGLESIA SAN JUDAS TADEO, DOMICILIO CONOCIDO, LOCALIDAD DE VILLA JUAREZ, EN EL MUNICIPIO  DE BENITO JUAREZ SONORA.</t>
  </si>
  <si>
    <t>(18-GSE-004) REHABILITACIÓN ELECTRICA EN PARQUE MONTECARLO, UBICADO EN AVE. DE LOS CAMPOS ELISEOS ENTRE BOULEVARD PASEO MONTECARLO Y NAZARIO, EN HERMOSILLO SONORA.</t>
  </si>
  <si>
    <t>(18-GSE-005) REHABILITACIÓN ELECTRICA EN E.P.  MARIA DOLORES FERNANDO TORRES  EN NOGALES, SONORA (CCT:26EPR0362N).</t>
  </si>
  <si>
    <t>(18-GSE-018) REHABILITACIÓN GENERAL DEL PLANTEL EN ESCUELA PRIMARIA HEROICO COLEGIO MILITAR (CCT:26DPR1358L), UBICADO EN  AGUSTIN DE ITURBIDE S/N, EN LA COLONIA  VALLE DE HEROESS, EN LA LOCALIDAD DE CD. OBREGÓN, SONORA.</t>
  </si>
  <si>
    <t>(18-GSE-019) IMPERMEABILIZACIÓN EN ESCUELA CENTRO DE ATENCIÓN MÚLTIPLE No. 15 (CCT:26DML0015P) UBICADO EN AVE.  13 ENTRE  CALLES PERIMETRAL  Y CALLE 3, EN LA COLONIA  BUGAMBILIAS, EN LA LOCALIDAD DE HERMOSILLO, MUNICIPIO DE  HERMOSILLO, SONORA.</t>
  </si>
  <si>
    <t>018/2018</t>
  </si>
  <si>
    <t>019/2018</t>
  </si>
  <si>
    <t>020/2018</t>
  </si>
  <si>
    <t>021/2018</t>
  </si>
  <si>
    <t>022/2018</t>
  </si>
  <si>
    <t>023/2018</t>
  </si>
  <si>
    <t>024/2018</t>
  </si>
  <si>
    <t>025/2018</t>
  </si>
  <si>
    <t>026/2018</t>
  </si>
  <si>
    <t>027/2018</t>
  </si>
  <si>
    <t>028/2018</t>
  </si>
  <si>
    <t>029/2018</t>
  </si>
  <si>
    <t>030/2018</t>
  </si>
  <si>
    <t>031/2018</t>
  </si>
  <si>
    <t>1 OBRA EN EL MUNICIPIO DE CAJEME, SONORA. 1.- (18-GSE-024) CONSTRUCCIÓN DE CENTRO DE SALUD, UBICADO EN CALLE MAXIMILIANO R. LOPEZ Y FAUSTINO FELIX SERNA, EN LA LOCALIDAD DE YUCURIBAMPO.</t>
  </si>
  <si>
    <t>1 OBRA EN EL MUNICIPIO DE HERMOSILLO, SONORA: 1.- (18-GSE-015) AMPLIACIÓN DE RED DE DRENAJE SANITARIO DE 200 MM. (8") DE DIAMETRO EN AVE. GIRASOL ENTRE PINO Y JACINTO LÓPEZ EN LA LOCALIDAD DE HERMOSILLO.</t>
  </si>
  <si>
    <t xml:space="preserve">3 OBRAS EN LOS MUNICIPIOS DE ETCHOJOA Y NAVOJOA. 1.- (18-GSE-021) CONSTRUCCION DE MODULO DE SERVICIOS SANITARIOS EN CENTRO CEREMONIAL SANTA CRUZ UBICADO EN CALLE SIN NOMBRE EN LA COMUNIDAD TRES CRUCES, ETCHOJOA SONORA. 2.- (18-GSE-012) REHABILITACIÓN DE PARQUE, UBICADA EN CALLE CALENDULA ENTRE CALLE MOSQUETA Y CALLE ZEMPUAL EN FRACCIONAMIENTO FOVISSSTE EN EL MUNICIPIO DE NAVOJOA, SONORA. Y 3.- (18-GSE-022) REHABILITACIÓN DEL TEMPLO VIRGEN DE LOURDES UBICADO EN CALLE FATIMA Y DEL REFUGIO FRACCIONAMIENTO VILLA LOURDES EN NAVOJOA SONORA. </t>
  </si>
  <si>
    <t xml:space="preserve">(18-GSE-016) REHABILITACIÓN GENERAL DE UNIDAD DEPORTIVA, UBICADA EN CALLE JUAN URREA ESQ. CALLE RANGEL CITAL. COL. JUAREZ, EN EMPALME, SONORA. </t>
  </si>
  <si>
    <t>2 OBRAS EN EL MUNICIPIO DE BENITO JUÁREZ, SONORA. 1.- (17-PP-005) REHABILITACION DE CASA DE ADULTOS MAYORES (SEGUNDA ETAPA), DOMICILIO CONOCIDO, EN LA LOCALIDAD DE JECOPACO, Y 2.- (17-PP-008) REHABILITACION DE BANQUETAS Y RAMPAS EN ESCUELA PRIMARIA JOSEFA ORTIZ DE DOMINGUEZ, DOMICILIO CONOCIDO, EN LA LOCALIDAD DE VILLA JUAREZ.</t>
  </si>
  <si>
    <t>1 OBRA EN EL MUNICIPIO DE HERMOSILLO, SONORA. 1.- (18-GSE-068) CONSTRUCCION DE BANQUETAS EN AVENIDA ACONCHI ENTRE CALLES FRANCISCO MONTEVERDE Y DE LA REFORMA, EN LA LOCALIDAD DE HERMOSILLO.</t>
  </si>
  <si>
    <t>1 OBRA EN EL MUNICIPIO DE HERMOSILLO, SONORA. 1.- (18-GSE-059) REHABILITACION GENERAL DEL PLANTEL EN ESCUELA PRIMARIA HEROÉ DE NACOZARI (CCT:26DPR0259B), UBICADA EN AVE. UNO ENTRE CALLES ISRAEL GONZALEZ Y GENERAL YAÑEZ, EN LA COLONIA JESUS GARCIA, EN LA LOCALIDAD DE HERMOSILLO</t>
  </si>
  <si>
    <t>1 OBRA EN EL MUNICIPIO DE PITIQUITO, SONORA. 1.- (18-GSE-033) REHABILITACION DEL CENTRO DE USOS MULTIPLES Y SALON DE EVENTOS PITIC, UBICADO EN CALLE MELCHOR OCAMPO Y LUIS DONALDO COLOSIO, COL. CENTRO EN LA LOCALIDAD DE PITIQUITO</t>
  </si>
  <si>
    <t>2 OBRAS EN EL MUNICIPIO DE HERMOSILLO, SONORA. 1.- (18-GSE-045) CONSTRUCCIÓN DE TEJABAN DE MALLA SOMBRA EN ÁREA FEMENIL DE CENTRO DE REINSERCIÓN SOCIAL, UBICADA EN PERIFICO ORIENTE SIN NUMERO, EN LA LOCALIDAD DE HERMOSILLO Y 2.- (18-GSE-023) REHABILITACION GENERAL DE ÁREA DE FISIOTERAPIA DE UNIDAD DE MEDICINA Y CIENCIAS APLICADAS AL DEPORTE, UBICADA EN CENTRO DE USOS MULTIPLES, EN LA LOCALIDAD DE HERMOSILLO.</t>
  </si>
  <si>
    <t>1 OBRA EN EL MUNICIPIO DE ALAMOS, SONORA. 1.-(18-GSE-095) MANTENIMIENTO DE TERRACERIAS EN CAMINOS RURALES KM 0+000 AL 1+120.00 (7M DE ANCHO) TRAMO CAPITAHUASA A BASIROA EN EL MUNICIPIO DE ALAMOS</t>
  </si>
  <si>
    <t>1 OBRA EN EL MUNICIPIO DE HERMOSILLO, SONORA. 1.- (18-GSE-031) CONSTRUCCIÓN DE SALIDA NORTE EN KM 14+000 EN CARRETERA HERMOSILLO - BAHIA DE KINO, EN LA LOCALIDAD DE HERMOSILLO</t>
  </si>
  <si>
    <t>1 OBRA EN EL MUNICIPIO DE NAVOJOA, SONORA. 1.- (18-GSE-072) CONSTRUCCION DE PARQUE INFANTIL EN LA LOCALIDAD DE LOS BUAYUMS</t>
  </si>
  <si>
    <t>1 OBRA EN EL MUNICIPIO DE ACONCHI, SONORA. 1.- (18-GSE-094) REHABILITACION DE CARPETA HIDRAULICA DE VARIAS CALLES EN LA LOCALIDAD DE  ACONCHI Y LA ESTANCIA.</t>
  </si>
  <si>
    <t>1 OBRA EN EL MUNICIPIO DE HERMOSILLO, SONORA. 1.- (18-GSE-038) REHABILITACIÓN DE PARQUE EN CERRADA DEL LLANO, UBICADA EN FRACCIONAMIENTO REAL DEL LLANO, EN LA LOCALIDAD DE HERMOSILLO</t>
  </si>
  <si>
    <t>RAFAEL QUINTERO LOPEZ</t>
  </si>
  <si>
    <t>KRATEX CONSTRUCCIONES, S.A. DE C.V.</t>
  </si>
  <si>
    <t xml:space="preserve">MIAVEN TERRACERIA Y RENTA DE MAQUINARIA S.A. DE C.V. </t>
  </si>
  <si>
    <t xml:space="preserve">KAWIS DESARROLLADORA, S.A. DE C.V. </t>
  </si>
  <si>
    <t>CONSTRUCCIONES Y ASESORIAS XIRO, S.A. DE C.V.</t>
  </si>
  <si>
    <t>CONSTRUCTORES LISTA BLANCA S.A. DE C.V.</t>
  </si>
  <si>
    <t xml:space="preserve">FASE CONSTRUCCIONES Y SISTEMAS APLICADOS S.A. DE C.V. </t>
  </si>
  <si>
    <t>ECOC ELECTROCONTROLES Y OBRA CIVIL, S.A. DE C.V.</t>
  </si>
  <si>
    <t>YAZMIN ALEJANDRA CAÑEDO GARCIA</t>
  </si>
  <si>
    <t xml:space="preserve">QUINTERO </t>
  </si>
  <si>
    <t xml:space="preserve">LOPEZ </t>
  </si>
  <si>
    <t xml:space="preserve">CAÑEDO </t>
  </si>
  <si>
    <t xml:space="preserve">GARCIA </t>
  </si>
  <si>
    <t xml:space="preserve">RAFAEL </t>
  </si>
  <si>
    <t xml:space="preserve">YAZMIN ALEJANDRA </t>
  </si>
  <si>
    <t>ZAVALA</t>
  </si>
  <si>
    <t xml:space="preserve"> ROSARIO OSVALDO </t>
  </si>
  <si>
    <t xml:space="preserve"> ESQUER</t>
  </si>
  <si>
    <t xml:space="preserve"> OCHOA</t>
  </si>
  <si>
    <t xml:space="preserve">MARIA LILIAN </t>
  </si>
  <si>
    <t>MANRIQUE</t>
  </si>
  <si>
    <t>AVILEZ</t>
  </si>
  <si>
    <t xml:space="preserve">MIGUEL ANGEL  </t>
  </si>
  <si>
    <t>ENCINAS</t>
  </si>
  <si>
    <t xml:space="preserve">GERARDO ARMANDO  </t>
  </si>
  <si>
    <t>MACHADO</t>
  </si>
  <si>
    <t>SOTO</t>
  </si>
  <si>
    <t xml:space="preserve">REYES  </t>
  </si>
  <si>
    <t>BELTRAN</t>
  </si>
  <si>
    <t xml:space="preserve"> IÑIGO</t>
  </si>
  <si>
    <t xml:space="preserve"> FERNANDO </t>
  </si>
  <si>
    <t>AGUILAR</t>
  </si>
  <si>
    <t>IÑIGO</t>
  </si>
  <si>
    <t xml:space="preserve">FERNANDO  </t>
  </si>
  <si>
    <t>SEPÚLVEDA</t>
  </si>
  <si>
    <t xml:space="preserve">JORGE ANTONIO </t>
  </si>
  <si>
    <t xml:space="preserve"> CABALLERO</t>
  </si>
  <si>
    <t>MIRANDA</t>
  </si>
  <si>
    <t xml:space="preserve">JORGE ADRIAN  </t>
  </si>
  <si>
    <t>CRUZ</t>
  </si>
  <si>
    <t>(18-GSE-021) CONSTRUCCION DE MODULO DE SERVICIOS SANITARIOS EN CENTRO CEREMONIAL SANTA CRUZ UBICADO EN CALLE SIN NOMBRE EN LA COMUNIDAD TRES CRUCES, ETCHOJOA SONORA.</t>
  </si>
  <si>
    <t xml:space="preserve"> (18-GSE-012) REHABILITACIÓN DE PARQUE, UBICADA EN CALLE CALENDULA ENTRE CALLE MOSQUETA Y CALLE ZEMPUAL EN FRACCIONAMIENTO FOVISSSTE EN EL MUNICIPIO DE NAVOJOA, SONORA.</t>
  </si>
  <si>
    <t>(18-GSE-022) REHABILITACIÓN DEL TEMPLO VIRGEN DE LOURDES UBICADO EN CALLE FATIMA Y DEL REFUGIO FRACCIONAMIENTO VILLA LOURDES EN NAVOJOA SONORA.</t>
  </si>
  <si>
    <t xml:space="preserve"> (17-PP-005) REHABILITACION DE CASA DE ADULTOS MAYORES (SEGUNDA ETAPA), DOMICILIO CONOCIDO, EN LA LOCALIDAD DE JECOPACO</t>
  </si>
  <si>
    <t>(17-PP-008) REHABILITACION DE BANQUETAS Y RAMPAS EN ESCUELA PRIMARIA JOSEFA ORTIZ DE DOMINGUEZ, DOMICILIO CONOCIDO, EN LA LOCALIDAD DE VILLA JUAREZ</t>
  </si>
  <si>
    <t>(18-GSE-033) REHABILITACION DEL CENTRO DE USOS MULTIPLES Y SALON DE EVENTOS PITIC, UBICADO EN CALLE MELCHOR OCAMPO Y LUIS DONALDO COLOSIO, COL. CENTRO EN LA LOCALIDAD DE PITIQUITO</t>
  </si>
  <si>
    <t>(18-GSE-045) CONSTRUCCIÓN DE TEJABAN DE MALLA SOMBRA EN ÁREA FEMENIL DE CENTRO DE REINSERCIÓN SOCIAL, UBICADA EN PERIFICO ORIENTE SIN NUMERO, EN LA LOCALIDAD DE HERMOSILLO</t>
  </si>
  <si>
    <t>(18-GSE-023) REHABILITACION GENERAL DE ÁREA DE FISIOTERAPIA DE UNIDAD DE MEDICINA Y CIENCIAS APLICADAS AL DEPORTE, UBICADA EN CENTRO DE USOS MULTIPLES, EN LA LOCALIDAD DE HERMOSILLO.</t>
  </si>
  <si>
    <t>(18-GSE-095) MANTENIMIENTO DE TERRACERIAS EN CAMINOS RURALES KM 0+000 AL 1+120.00 (7M DE ANCHO) TRAMO CAPITAHUASA A BASIROA EN EL MUNICIPIO DE ALAMOS</t>
  </si>
  <si>
    <t>QULR6409048Y1</t>
  </si>
  <si>
    <t>KCO1002182E4</t>
  </si>
  <si>
    <t>MTR110705EGA</t>
  </si>
  <si>
    <t>KDE151215HS4</t>
  </si>
  <si>
    <t>CAX990210J58</t>
  </si>
  <si>
    <t>CLB011018PC2</t>
  </si>
  <si>
    <t>FCS1605037H6</t>
  </si>
  <si>
    <t>EEO120317TSA</t>
  </si>
  <si>
    <t>CAGY801210543</t>
  </si>
  <si>
    <t>https://drive.google.com/drive/folders/1XJ9xMgNx4_qeqSsi5IhL4ZaKmz7uJ_Jm</t>
  </si>
  <si>
    <t>https://drive.google.com/drive/folders/1oEVupU2fbnqfUkM0Q468_zWT6DPgISjM</t>
  </si>
  <si>
    <t>https://drive.google.com/drive/folders/18BTH7YDzqMBjRGARdAuBeGDrwkjcJGsr</t>
  </si>
  <si>
    <t>032/2018</t>
  </si>
  <si>
    <t>033/2018</t>
  </si>
  <si>
    <t>034/2018</t>
  </si>
  <si>
    <t>036/2018</t>
  </si>
  <si>
    <t>038/2018</t>
  </si>
  <si>
    <t>039/2018</t>
  </si>
  <si>
    <t>040/2018</t>
  </si>
  <si>
    <t>042/2018</t>
  </si>
  <si>
    <t>043/2018</t>
  </si>
  <si>
    <t>044/2018</t>
  </si>
  <si>
    <t>045/2018</t>
  </si>
  <si>
    <t>046/2018</t>
  </si>
  <si>
    <t>052/2018</t>
  </si>
  <si>
    <t>053/2018</t>
  </si>
  <si>
    <t>1 OBRA EN EL MUNICIPIO DE HERMOSILLO, SONORA. 1.- (18-GSE-096) REHABILITACION DE PARQUE EN CALLE ACANTOS LADO NORTE DEL FRACCIONAMIENTO ARANDANOS, EN LA LOCALIDAD DE HERMOSILLO</t>
  </si>
  <si>
    <t>1 OBRA EN EL MUNICIPIO DE NAVOJOA, SONORA. 1.- (18-GSE-092) TERMINACION DE AMPLIACION, INSTALACION ELÉCTRICA Y CONSTRUCCION DE PISOS DE CONCRETO EN LA IGLESIA DE NUESTRA SEÑORA DE GUADALUPE, UBICADA EN LA LOCALIDAD DEL JIJIRI TESIA</t>
  </si>
  <si>
    <t>1 OBRA EN EL MUNICIPIO DE NACOZARI DE GARCIA, SONORA. 1.- (18-E17-002) MURO DE CONTENCIÓN CON CERCO DE MALLA CICLONICA EN JARDIN DE NIÑOS BELISARIO DOMINGUEZ (CCT:26DJN0080Q), UBICADO EN CALLEJON SAN PEDRO, EN LA LOCALIDAD DE NACOZARI DE GARCIA</t>
  </si>
  <si>
    <t>5 OBRAS EN EL MUNICIPIO DE HERMOSILLO, SONORA. 1.- (18-GSE-081) REHABILITACION DE CANCHA MULTIFUNCIONAL EN CALLES SARIC Y SASABE EN CERRADA TUMACACORI, EN LA LOCALIDAD DE HERMOSILLO. 2.- (18-GSE-148) REGULARIZACION  DEL CONTRATO ANTE CFE DEL ALUMBRADO DE LA CALLE CALIFORNIA ENTRE AGUSTIN VILDOSOLA Y PASEO RIO SONORA, EN LA LOCALIDAD DE HERMOSILLO. 3.- (18-GSE-103) RENIVELACION DE POZOS DE VISITA, EN LA CALLE HERIBERTO AJA ENTRE BOULEVARD ABELARDO L. RODRIGUEZ Y BOULEVARD LUIS ENCINAS J. 4.- (18-GSE-091) REHABILITACION DE PARQUE LOS CAFETALES, UBICADO EN CALLE CAFETALES Y CALLE MENTA, EN LA COLONIA VILLA DEL REAL , EN LA LOCALIDAD DE HERMOSILLO Y 5.-  (18-GSE-099) INSTALACION DE MALLA DE PROTECCION EN UNIDAD DEPORTIVA SOLIDARIDAD, UBICADA EN AVENIDAD GASPAR LUKEN ESCALANTE ENTRE CALLE ALEJANDRINA Y BLVD. ANTONIO QUIROGA, COLONIA SAN FRANCISCO, EN LA LOCALIDAD DE HERMOSILLO</t>
  </si>
  <si>
    <t>1 OBRA EN EL MUNICIPIO DE CAJEME, SONORA. 1.- (18-GSE-089) AMPLIACION DE AREA DE REHABILITACION PARA EL ADULTO MAYOR EN INAPAM, UBICADO EN CALLE AZUCENAS, ENTRE JAZMINES Y CLAVELES, COL. MAXIMILIANO R. LÓPEZ, EN LA LOCALIDAD DE CIUDAD OBREGON,</t>
  </si>
  <si>
    <t>1 OBRA EN EL MUNICIPIO DE HERMOSILLO, SONORA. 1.- (18-E17-010) CONSTRUCCION DE CANCHA MULTIFUNCIONAL Y TEJABÁN EN LA ESCUELA PRIMARIA ERNESTO CÓRDOVA VILLEGAS (CCT:26EPR0348U), UBICADA EN BOULEVARD SANTA CLARA FINAL, EN EL FRACCIONAMIENTO VILLAS DEL SUR, EN LA LOCALIDAD DE HERMOSILLO</t>
  </si>
  <si>
    <t>1 OBRA EN EL MUNICIPIO DE ALTAR, SONORA. 1.- (18-GSE-160) REHABILITACION ELÉCTRICA EN ESCUELA PRIMARIA TIERRA Y LIBERTAD (CCT: 26DPR1144H), UBICADA EN LA LOCALIDAD DE LLANO BLANCO (RANCHO SECO)</t>
  </si>
  <si>
    <t>1 OBRA EN EL MUNICIPIO DE HERMOSILLO, SONORA. 1.- (18-GSE-034) REHABILITACION GENERAL EN CAPILLA SEÑOR DE LOS AFLIGIDOS, UBICADA EN AVENIDA NAVOJOA SIN NUMERO, ENTRE CABO BLANCO Y CABO SAN ANTONIO, EN LA COLONIA FONHAPO, EN LA LOCALIDAD DE HERMOSILLO.</t>
  </si>
  <si>
    <t>1 OBRA EN EL MUNICIPIO DE HERMOSILLO, SONORA. 1.- (18-GSE-145)CONSTRUCCION DE CAMPO DE FUTBOL DE PASTO SINTETICO, ALUMBRADO PUBLICO, MOBILIARIO URBANO EN CALLE TESOTA ESQUINA CON AVENIDA MADERAS NORTE EN EL FRACCIONAMIENTO PALO FIERRO, EN LA LOCALIDAD DE HERMOSILLO SONORA</t>
  </si>
  <si>
    <t>1 OBRA EN EL MUNICIPIO DE HERMOSILLO, SONORA. 1.- (18-GSE-161) REHABILITACIÓN DE PARQUE, UBICADO EN CALLE MADERAS PONIENTE Y CALLE CORTEZA EN EL FRACCIONAMIENTO PALO FIERRO, EN LA LOCALIDAD DE HERMOSILLO</t>
  </si>
  <si>
    <t>1 OBRA EN EL MUNICPIO DE ROSARIO, SONORA. 1.- (18-GSE-070) REHABILITACIÓN GENERAL EN PARROQUIA DE ROSARIO, UBICADO EN CALLE  CAMPANA  ENTRE CALLE ALVARO  OBREGON Y BLVD. LUIS DONALDO COLOSIO, COLONIA CENTRO, EN LA LOCALIDAD DE TESOPACO.</t>
  </si>
  <si>
    <t>1 OBRA EN EL MUNICIPIO DE HERMOSILLO, SONORA. 1.- (18-GSE-173) TERMINACIÓN DEL CAMPO DE BEISBOL 15-17 DE UNIDAD DEPORTIVA DE LA LIGA INFANTIL Y JUVENIL DE BEISBOL BUHITOS UNIDOS POR SONORA, UBICADA EN HERMOSILLO.</t>
  </si>
  <si>
    <t>1 OBRA EN EL MUNICIPIO DE HERMOSILLO, SONORA. 1.- (18-GSE-178) INSTALACIÓN DE CABLE DE POTENCIA SUBTERRANEO DE LA ELECTRIFICACIÓN DE LA COLONIA HUMBERTO GUTIÉRREZ, UBICADA EN EL BLVD.LÁZARO CÁRDENAS FINAL PTE. EN LA LOCALIDAD  DE HERMOSILLO.</t>
  </si>
  <si>
    <t>1 OBRA EN EL MUNICIPIO DE HERMOSILLO, SONORA. 1.- (18-E17-007) CONSTRUCCION DE CANCHA MULTIFUNCIONAL Y TEJABAN DE 12X24 METROS EN JARDIN DE NIÑOS ADOLFO LOPEZ MATEOS (CCT: 26DJN0640J), UBICADO EN CALLE YUCATECOS, ENTRE CALLE AMAPOLAS Y ADOLFO LOPEZ MATEOS, EN LA COLONIA ADOLFO LOPEZ MATEOS, EN LA LOCALIDAD DE HERMOSILLO</t>
  </si>
  <si>
    <t>JUAN ISLAS BELTRAN</t>
  </si>
  <si>
    <t>GUSTAVO MACHADO BELTRAN</t>
  </si>
  <si>
    <t>CONSTRUINGENIERIA DEL RIO SONORA S.A. DE C.V.</t>
  </si>
  <si>
    <t>GRUPO DESARROLLO CONGRUUS, S.A. DE C.V.</t>
  </si>
  <si>
    <t>GRUPO JASMAA, S.A. DE C.V.</t>
  </si>
  <si>
    <t>HALCON  CONTRACTOR S.A. DE C.V.</t>
  </si>
  <si>
    <t>LUIS ANGEL CLARK FRANCO</t>
  </si>
  <si>
    <t>VOLUMETRIC CIONSTRUCCIONES, S.A. DE C.V.</t>
  </si>
  <si>
    <t>INGENIERIA ISOMETRICA,S.A. DE C.V.</t>
  </si>
  <si>
    <t>SERVICIOS Y ESPACIOS ARKYTER S. DE R.L. DE C.V.</t>
  </si>
  <si>
    <t>BORBON</t>
  </si>
  <si>
    <t xml:space="preserve"> ARMENDARIZ</t>
  </si>
  <si>
    <t xml:space="preserve">JUAN </t>
  </si>
  <si>
    <t xml:space="preserve">ISLAS </t>
  </si>
  <si>
    <t>GAXIOLA</t>
  </si>
  <si>
    <t xml:space="preserve">MACHADO </t>
  </si>
  <si>
    <t xml:space="preserve">BELTRAN </t>
  </si>
  <si>
    <t>SCHWARZBECK</t>
  </si>
  <si>
    <t>NOYOLA</t>
  </si>
  <si>
    <t>FRANCO</t>
  </si>
  <si>
    <t>GARCÍA</t>
  </si>
  <si>
    <t>TAPIA</t>
  </si>
  <si>
    <t xml:space="preserve">HERRERA </t>
  </si>
  <si>
    <t>TERAN</t>
  </si>
  <si>
    <t xml:space="preserve">PRECIADO </t>
  </si>
  <si>
    <t xml:space="preserve">ROBINSON </t>
  </si>
  <si>
    <t xml:space="preserve">VASQUEZ </t>
  </si>
  <si>
    <t xml:space="preserve">JUAN ADOLFO </t>
  </si>
  <si>
    <t xml:space="preserve">JOSE MANUEL </t>
  </si>
  <si>
    <t xml:space="preserve">NORIEGA </t>
  </si>
  <si>
    <t xml:space="preserve">LUIS ANGEL </t>
  </si>
  <si>
    <t xml:space="preserve">CLARK </t>
  </si>
  <si>
    <t xml:space="preserve">ING. CRISTÓBAL </t>
  </si>
  <si>
    <t xml:space="preserve">VILLALBA </t>
  </si>
  <si>
    <t xml:space="preserve">DORIAN GABRIELA </t>
  </si>
  <si>
    <t xml:space="preserve">LOYA </t>
  </si>
  <si>
    <t xml:space="preserve">ROBERTO </t>
  </si>
  <si>
    <t xml:space="preserve"> LEON</t>
  </si>
  <si>
    <t>IABJ660226850</t>
  </si>
  <si>
    <t>MABG6412116S3</t>
  </si>
  <si>
    <t>GDC100310G58</t>
  </si>
  <si>
    <t>GJA140905RT2</t>
  </si>
  <si>
    <t>HCO160129SY9</t>
  </si>
  <si>
    <t>CAFL8608259D0</t>
  </si>
  <si>
    <t>VCO151118368</t>
  </si>
  <si>
    <t>SEA120831JD7</t>
  </si>
  <si>
    <t>CRS1608019ZA</t>
  </si>
  <si>
    <t>(18-GSE-081) REHABILITACION DE CANCHA MULTIFUNCIONAL EN CALLES SARIC Y SASABE EN CERRADA TUMACACORI, EN LA LOCALIDAD DE HERMOSILLO.  5.-  (18-GSE-099) INSTALACION DE MALLA DE PROTECCION EN UNIDAD DEPORTIVA SOLIDARIDAD, UBICADA EN AVENIDAD GASPAR LUKEN ESCALANTE ENTRE CALLE ALEJANDRINA Y BLVD. ANTONIO QUIROGA, COLONIA SAN FRANCISCO, EN LA LOCALIDAD DE HERMOSILLO</t>
  </si>
  <si>
    <t>(18-GSE-148) REGULARIZACION  DEL CONTRATO ANTE CFE DEL ALUMBRADO DE LA CALLE CALIFORNIA ENTRE AGUSTIN VILDOSOLA Y PASEO RIO SONORA, EN LA LOCALIDAD DE HERMOSILLO.</t>
  </si>
  <si>
    <t>(18-GSE-103) RENIVELACION DE POZOS DE VISITA, EN LA CALLE HERIBERTO AJA ENTRE BOULEVARD ABELARDO L. RODRIGUEZ Y BOULEVARD LUIS ENCINAS J.</t>
  </si>
  <si>
    <t xml:space="preserve">(18-GSE-091) REHABILITACION DE PARQUE LOS CAFETALES, UBICADO EN CALLE CAFETALES Y CALLE MENTA, EN LA COLONIA VILLA DEL REAL , EN LA LOCALIDAD DE HERMOSILLO </t>
  </si>
  <si>
    <t xml:space="preserve"> (18-GSE-099) INSTALACION DE MALLA DE PROTECCION EN UNIDAD DEPORTIVA SOLIDARIDAD, UBICADA EN AVENIDAD GASPAR LUKEN ESCALANTE ENTRE CALLE ALEJANDRINA Y BLVD. ANTONIO QUIROGA, COLONIA SAN FRANCISCO, EN LA LOCALIDAD DE HERMOSILLO</t>
  </si>
  <si>
    <t xml:space="preserve">GUSTAVO </t>
  </si>
  <si>
    <t xml:space="preserve">JORGE ALBERTO </t>
  </si>
  <si>
    <t xml:space="preserve">ANTONIO MIGUEL </t>
  </si>
  <si>
    <t>https://drive.google.com/drive/folders/1zDzZMESu81K_E0ObrFy4yyCXYV-hemIO</t>
  </si>
  <si>
    <t>https://drive.google.com/drive/folders/1UrfBnYBLt-oPuKYKXVGOYp39JKAmzyQR</t>
  </si>
  <si>
    <t>https://drive.google.com/drive/folders/1c2Opx8PoT6THJN71WnccPxhW4SN9y7sJ</t>
  </si>
  <si>
    <t>054/2018</t>
  </si>
  <si>
    <t>055/2018</t>
  </si>
  <si>
    <t>056/2018</t>
  </si>
  <si>
    <t>057/2018</t>
  </si>
  <si>
    <t>058/2018</t>
  </si>
  <si>
    <t>059/2018</t>
  </si>
  <si>
    <t>060/2018</t>
  </si>
  <si>
    <t>061/2018</t>
  </si>
  <si>
    <t>062/2018</t>
  </si>
  <si>
    <t>1 OBRA EN EL MUNICIPIO DE CAJEME, SONORA. 1.- (18-GSE-182) REHABILITACIÓN DE LA PARROQUIA SANTA EDUWIGES, UBICADA CON DOMICILIO CONOCIDO EN LA LOCALIDAD DE QUETCHEHUECA.</t>
  </si>
  <si>
    <t xml:space="preserve">1 OBRA EN EL MUNICIPIO DE HUATABAMPO, SONORA. 1.- (18-E17-003) CONSTRUCCIÓN DE SUBESTACIÓN Y ALIMENTADORES DE LA ESCUELA PRIMARIA JESÚS GARCÍA (CCT:26DPR0538M), UBICADA EN DOMICILIO CONOCIDO, EN LA LOCALIDAD DEVENUSTIANO CARRANZA </t>
  </si>
  <si>
    <t>1 OBRA EN EL MUNICIPIO DE CARBO, SONORA. 1.- (18-GSE-189) REHABILITACION GENERAL DE IGLESIA DE LA INMACULADA CONCEPCION, UBICADA EN CALLE FRANCISCO I. MADERO, EN LA COLONIA CENTRO, EN LA LOCALIDAD DE CARBO.</t>
  </si>
  <si>
    <t xml:space="preserve">1 OBRA EN EL MUNICIPIO DE HERMOSILLO, SONORA. 1.- (18-GSE-188) CONSTRUCCIÓN DE TEJABAN DE 15 X 18 METROS, EN TEMPLO SANTA LUCIA, PERTENECIENTE A PARROQUIA SEÑORA DE LOURDES, UBICADO EN CALLE NUBE GRIS Y COCHISE, EN LA COLONIA APACHE, EN LA LOCALIDAD DE HERMOSILLO. </t>
  </si>
  <si>
    <t>1 OBRA EN EL MUNICIPIO DE HERMOSILLO, SONORA. 1.- (18-GSE-187) CONSTRUCCIÓN DE DOS AULAS EN IGLESIA SAN CRISTOBAL MAGALLANES UBICADA EN PODER LEGISLATIVO E ISRAEL GONZALEZ, FRACCIONAMIENTO MISIÓN DEL SOL, EN LA LOCALIDAD DE HERMOSILLO.</t>
  </si>
  <si>
    <t>3 OBRAS EN EL MUNICIPIO DE HERMOSILLO, SONORA. 1.- (18-GSE-082) CONSTRUCCIÓN DE TEJABAN EN IGLESIA DEL ESPIRITU Y VERDAD, UBICADO EN CALLES LEONARDO VALENCIA URIAS Y BLVD. LAS QUINTAS, EN COLONIA LAS MINITAS, EN LA LOCALIDAD DE HERMOSILLO. 2.- (18-GSE-184) REHABILITACIÓN GENERAL EN IGLESIA SAN IGNACIO DE LOYOLA, UBICADA EN CALLE ANDRES DEL RIO ENTRE CALLE MARSELLA Y REFORMA, EN COLONIA MALECON, EN LA LOCALIDAD DE HERMOSILLO. Y 3.-  (18-GSE-172) REHABILITACIÓN AL CAMELLON Y MONUMENTO, UBICADO EN BLVD. NAVARRETE Y BLVD. SOLIDARIDAD, LA LOCALIDAD DE HERMOSILLO.</t>
  </si>
  <si>
    <t xml:space="preserve">2 OBRAS EN EL MUNICIPIO DE HERMOSILLO, SONORA. 1.-  (18-GSE-179) CONSTRUCCIÓN DE PORTICO EN IGLESIA CRISTO REY, UBICADA EN CALLE MANUEL Z. CUBILLAS NO. 175, ENTRE CALLE SAHUARIPA Y CALLE RIO SAN MIGUEL, EN COLONIA LA MOSCA, EN LA LOCALIDAD DE HERMOSILLO, Y 2.- (18-GSE-190) REHABILITACIÓN GENERAL DE CENTRO COMUNITARIO EN IGLESIA DE SANTA LUCÍA UBICADA EN CALLE ALVAREZ ENTRE CUCURPE Y CALLEJON VICTORIA COL. CERRO DE LA CAMPANA, EN EL MUNICIPIO DE HERMOSILLO, SONORA. </t>
  </si>
  <si>
    <t>1 OBRA EN EL MUNICIPIO DE HERMOSILLO, SONORA. (18-GSE-202) REHABILITACIÓN DE TECHUMBRE Y PINTURA EN INTERIOR, EN IGLESIA DE LA SANTISIMA TRINIDAD, UBICADA EN BOULEVARD JUSTO SIERRA, EN COLONIA PERIODISTA, EN LA LOCALIDAD DE HERMOSILLO.</t>
  </si>
  <si>
    <t>1 OBRA EN EL MUNICIPIO DE HERMOSILLO, SONORA. 1.- (18-GSE-208) CONSTRUCCION DE PARQUE, UBICADO EN CALLE 29 ESQUINA CON CALLE REALENGO, EN COLONIA INVASION ALTARES, EN LA LOCALIDAD DE HERMOSILLO SONORA.</t>
  </si>
  <si>
    <t>DAPCI, S.A. DE C.V.</t>
  </si>
  <si>
    <t>JOSE SANTOS ESPARZA ROMERO</t>
  </si>
  <si>
    <t>TADEO GABRIEL LOPEZ PRECIADO</t>
  </si>
  <si>
    <t>JOSE RICARDO LAUREANO DURAZO</t>
  </si>
  <si>
    <t>PROMAS PROVEEDORAS DE MATERIALES Y SERVICIOS S. DE R.L. DE C.V.</t>
  </si>
  <si>
    <t>CONSTRUCCIONES TIERRA GLOBE, S.A. DE C.V.</t>
  </si>
  <si>
    <t>DESARROLLADORA JARVI, S.A. DE C.V.</t>
  </si>
  <si>
    <t xml:space="preserve">GAMBOA </t>
  </si>
  <si>
    <t>LAUREANO</t>
  </si>
  <si>
    <t xml:space="preserve">MORALES </t>
  </si>
  <si>
    <t>PEREZ</t>
  </si>
  <si>
    <t>MERAZ</t>
  </si>
  <si>
    <t xml:space="preserve">ESPARZA </t>
  </si>
  <si>
    <t xml:space="preserve">ROMERO </t>
  </si>
  <si>
    <t xml:space="preserve">DURAZO </t>
  </si>
  <si>
    <t xml:space="preserve">ARAUJO </t>
  </si>
  <si>
    <t xml:space="preserve">AGUILAR </t>
  </si>
  <si>
    <t xml:space="preserve">MARTINEZ </t>
  </si>
  <si>
    <t>ING. ROBERTO</t>
  </si>
  <si>
    <t xml:space="preserve">JOSE SANTOS </t>
  </si>
  <si>
    <t>JOSE RICARDO</t>
  </si>
  <si>
    <t xml:space="preserve">ING. JESUS FERNANDO </t>
  </si>
  <si>
    <t>ALAN</t>
  </si>
  <si>
    <t xml:space="preserve">FRANCISCO EZEQUIEL </t>
  </si>
  <si>
    <t>IIS100514785</t>
  </si>
  <si>
    <t>(18-GSE-182) REHABILITACIÓN DE LA PARROQUIA SANTA EDUWIGES, UBICADA CON DOMICILIO CONOCIDO EN LA LOCALIDAD DE QUETCHEHUECA.</t>
  </si>
  <si>
    <t xml:space="preserve">(18-E17-003) CONSTRUCCIÓN DE SUBESTACIÓN Y ALIMENTADORES DE LA ESCUELA PRIMARIA JESÚS GARCÍA (CCT:26DPR0538M), UBICADA EN DOMICILIO CONOCIDO, EN LA LOCALIDAD DEVENUSTIANO CARRANZA </t>
  </si>
  <si>
    <t>(18-GSE-189) REHABILITACION GENERAL DE IGLESIA DE LA INMACULADA CONCEPCION, UBICADA EN CALLE FRANCISCO I. MADERO, EN LA COLONIA CENTRO, EN LA LOCALIDAD DE CARBO.</t>
  </si>
  <si>
    <t xml:space="preserve">(18-GSE-188) CONSTRUCCIÓN DE TEJABAN DE 15 X 18 METROS, EN TEMPLO SANTA LUCIA, PERTENECIENTE A PARROQUIA SEÑORA DE LOURDES, UBICADO EN CALLE NUBE GRIS Y COCHISE, EN LA COLONIA APACHE, EN LA LOCALIDAD DE HERMOSILLO. </t>
  </si>
  <si>
    <t>(18-GSE-187) CONSTRUCCIÓN DE DOS AULAS EN IGLESIA SAN CRISTOBAL MAGALLANES UBICADA EN PODER LEGISLATIVO E ISRAEL GONZALEZ, FRACCIONAMIENTO MISIÓN DEL SOL, EN LA LOCALIDAD DE HERMOSILLO.</t>
  </si>
  <si>
    <t>(18-GSE-082) CONSTRUCCIÓN DE TEJABAN EN IGLESIA DEL ESPIRITU Y VERDAD, UBICADO EN CALLES LEONARDO VALENCIA URIAS Y BLVD. LAS QUINTAS, EN COLONIA LAS MINITAS, EN LA LOCALIDAD DE HERMOSILLO</t>
  </si>
  <si>
    <t>(18-GSE-184) REHABILITACIÓN GENERAL EN IGLESIA SAN IGNACIO DE LOYOLA, UBICADA EN CALLE ANDRES DEL RIO ENTRE CALLE MARSELLA Y REFORMA, EN COLONIA MALECON, EN LA LOCALIDAD DE HERMOSILLO</t>
  </si>
  <si>
    <t xml:space="preserve"> (18-GSE-172) REHABILITACIÓN AL CAMELLON Y MONUMENTO, UBICADO EN BLVD. NAVARRETE Y BLVD. SOLIDARIDAD, LA LOCALIDAD DE HERMOSILLO.</t>
  </si>
  <si>
    <t>(18-GSE-179) CONSTRUCCIÓN DE PORTICO EN IGLESIA CRISTO REY, UBICADA EN CALLE MANUEL Z. CUBILLAS NO. 175, ENTRE CALLE SAHUARIPA Y CALLE RIO SAN MIGUEL, EN COLONIA LA MOSCA, EN LA LOCALIDAD DE HERMOSILLO</t>
  </si>
  <si>
    <t>(18-GSE-190) REHABILITACIÓN GENERAL DE CENTRO COMUNITARIO EN IGLESIA DE SANTA LUCÍA UBICADA EN CALLE ALVAREZ ENTRE CUCURPE Y CALLEJON VICTORIA COL. CERRO DE LA CAMPANA, EN EL MUNICIPIO DE HERMOSILLO, SONORA.</t>
  </si>
  <si>
    <t>(18-GSE-202) REHABILITACIÓN DE TECHUMBRE Y PINTURA EN INTERIOR, EN IGLESIA DE LA SANTISIMA TRINIDAD, UBICADA EN BOULEVARD JUSTO SIERRA, EN COLONIA PERIODISTA, EN LA LOCALIDAD DE HERMOSILLO.</t>
  </si>
  <si>
    <t>18-GSE-208) CONSTRUCCION DE PARQUE, UBICADO EN CALLE 29 ESQUINA CON CALLE REALENGO, EN COLONIA INVASION ALTARES, EN LA LOCALIDAD DE HERMOSILLO SONORA.</t>
  </si>
  <si>
    <t>LOPT900417EM3</t>
  </si>
  <si>
    <t>LADR670614LH9</t>
  </si>
  <si>
    <t xml:space="preserve">TADEO GABRIEL </t>
  </si>
  <si>
    <t>EARS660408Q13</t>
  </si>
  <si>
    <t>DAP110411JN6</t>
  </si>
  <si>
    <t>PPM141212UL0</t>
  </si>
  <si>
    <t>DJA9205188N8</t>
  </si>
  <si>
    <t>1 OBRA EN EL MUNICIPIO DE ALAMOS, SONORA. 1.- (18-GSE-221) MANTENIMIENTO DE TERRACERIAS EN CAMINOS RURALES TRAMO TANQUES A TAYMUCO EN LA LOCALIDAD DE ALAMOS.</t>
  </si>
  <si>
    <t>OBRAS Y PROYECTOS BRICK, S.A. DE C.V.</t>
  </si>
  <si>
    <t xml:space="preserve">LUZ VIANEY </t>
  </si>
  <si>
    <t xml:space="preserve">HURTADO </t>
  </si>
  <si>
    <t>OPB171023897</t>
  </si>
  <si>
    <t>063/2018</t>
  </si>
  <si>
    <t>CTG1708212J1</t>
  </si>
  <si>
    <t>https://drive.google.com/drive/folders/1kITSygczGEUmB5M8hNFS6slcC1v4oeCI</t>
  </si>
  <si>
    <t>https://drive.google.com/drive/folders/19sqLeaHdnntVYnnPN2CPtiwY_SqqMtr7</t>
  </si>
  <si>
    <t>https://drive.google.com/drive/folders/15nj-ZJq5QKZgM0F548LQJ7UFuIEBEVQn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</si>
</sst>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xf numFmtId="0" fontId="4"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14" fontId="0" fillId="0" borderId="0" xfId="0" applyNumberFormat="1" applyAlignment="1">
      <alignment vertical="center"/>
    </xf>
    <xf numFmtId="0" fontId="0" fillId="0" borderId="0" xfId="0" applyAlignment="1"/>
    <xf numFmtId="0" fontId="0" fillId="0" borderId="0" xfId="0" applyNumberFormat="1" applyAlignment="1">
      <alignment vertical="center"/>
    </xf>
    <xf numFmtId="0" fontId="0" fillId="0" borderId="0" xfId="0" applyNumberFormat="1" applyAlignment="1">
      <alignment horizontal="center" vertical="center"/>
    </xf>
    <xf numFmtId="0" fontId="0" fillId="0" borderId="0" xfId="0"/>
    <xf numFmtId="14" fontId="0" fillId="0" borderId="0" xfId="0" applyNumberFormat="1"/>
    <xf numFmtId="0" fontId="0" fillId="0" borderId="0" xfId="0" applyAlignment="1">
      <alignment wrapText="1"/>
    </xf>
    <xf numFmtId="0" fontId="2" fillId="3" borderId="1" xfId="0" applyFont="1" applyFill="1" applyBorder="1" applyAlignment="1">
      <alignment horizont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xf>
    <xf numFmtId="14" fontId="0" fillId="0" borderId="0" xfId="0" applyNumberFormat="1" applyFill="1" applyAlignment="1">
      <alignment vertical="center"/>
    </xf>
    <xf numFmtId="0" fontId="0" fillId="0" borderId="0" xfId="0" applyNumberFormat="1" applyFill="1" applyAlignment="1">
      <alignment vertical="center"/>
    </xf>
    <xf numFmtId="0" fontId="0" fillId="0" borderId="0" xfId="0" applyNumberFormat="1" applyFill="1" applyAlignment="1">
      <alignment horizontal="center" vertical="center"/>
    </xf>
    <xf numFmtId="0" fontId="0" fillId="0" borderId="0" xfId="0" applyFill="1"/>
    <xf numFmtId="0" fontId="0" fillId="0" borderId="0" xfId="0"/>
    <xf numFmtId="0" fontId="0" fillId="0" borderId="0" xfId="0"/>
    <xf numFmtId="14" fontId="0" fillId="0" borderId="0" xfId="0" applyNumberFormat="1" applyAlignment="1">
      <alignment horizontal="center"/>
    </xf>
    <xf numFmtId="0" fontId="2" fillId="3" borderId="1" xfId="0" applyFont="1" applyFill="1" applyBorder="1" applyAlignment="1">
      <alignment horizontal="center" vertical="center" wrapText="1"/>
    </xf>
    <xf numFmtId="0" fontId="0" fillId="0" borderId="0" xfId="0" applyFill="1" applyAlignment="1"/>
    <xf numFmtId="0" fontId="0" fillId="0" borderId="0" xfId="0" applyFill="1" applyAlignment="1">
      <alignment wrapText="1"/>
    </xf>
    <xf numFmtId="0" fontId="4" fillId="0" borderId="0" xfId="2" applyFill="1"/>
    <xf numFmtId="0" fontId="4" fillId="0" borderId="0" xfId="2"/>
    <xf numFmtId="0" fontId="0" fillId="0" borderId="0" xfId="0"/>
    <xf numFmtId="0" fontId="0" fillId="4" borderId="0" xfId="0" applyFill="1"/>
    <xf numFmtId="0" fontId="0" fillId="0" borderId="0" xfId="0"/>
    <xf numFmtId="0" fontId="0" fillId="0" borderId="0" xfId="0"/>
    <xf numFmtId="0" fontId="0" fillId="0" borderId="0" xfId="0"/>
    <xf numFmtId="0" fontId="0" fillId="0" borderId="0" xfId="0"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Alignment="1">
      <alignment vertical="center"/>
    </xf>
    <xf numFmtId="14" fontId="0" fillId="4" borderId="0" xfId="0" applyNumberFormat="1" applyFill="1" applyAlignment="1">
      <alignment horizontal="center"/>
    </xf>
    <xf numFmtId="0" fontId="0" fillId="4" borderId="0" xfId="0" applyFill="1" applyAlignment="1">
      <alignment horizontal="center" vertical="center"/>
    </xf>
    <xf numFmtId="0" fontId="0" fillId="4" borderId="0" xfId="0" applyFill="1" applyAlignment="1">
      <alignment horizontal="center"/>
    </xf>
    <xf numFmtId="0" fontId="0" fillId="4" borderId="0" xfId="0" applyFill="1" applyAlignment="1"/>
    <xf numFmtId="14" fontId="0" fillId="4" borderId="0" xfId="0" applyNumberFormat="1" applyFill="1" applyAlignment="1">
      <alignment vertical="center"/>
    </xf>
    <xf numFmtId="0" fontId="4" fillId="4" borderId="0" xfId="2" applyFill="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oEVupU2fbnqfUkM0Q468_zWT6DPgISjM" TargetMode="External"/><Relationship Id="rId2" Type="http://schemas.openxmlformats.org/officeDocument/2006/relationships/hyperlink" Target="https://drive.google.com/drive/folders/18BTH7YDzqMBjRGARdAuBeGDrwkjcJGsr" TargetMode="External"/><Relationship Id="rId1" Type="http://schemas.openxmlformats.org/officeDocument/2006/relationships/hyperlink" Target="https://drive.google.com/drive/folders/18BTH7YDzqMBjRGARdAuBeGDrwkjcJGsr" TargetMode="External"/><Relationship Id="rId6" Type="http://schemas.openxmlformats.org/officeDocument/2006/relationships/hyperlink" Target="https://drive.google.com/drive/folders/18pyhWr8gIaIApSd_DTepAWMs2wMZISFi" TargetMode="External"/><Relationship Id="rId5" Type="http://schemas.openxmlformats.org/officeDocument/2006/relationships/hyperlink" Target="https://drive.google.com/drive/folders/1c2Opx8PoT6THJN71WnccPxhW4SN9y7sJ" TargetMode="External"/><Relationship Id="rId4" Type="http://schemas.openxmlformats.org/officeDocument/2006/relationships/hyperlink" Target="https://drive.google.com/drive/folders/1zDzZMESu81K_E0ObrFy4yyCXYV-hem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tabSelected="1" topLeftCell="A2" workbookViewId="0">
      <selection activeCell="B58" sqref="B58"/>
    </sheetView>
  </sheetViews>
  <sheetFormatPr baseColWidth="10" defaultColWidth="9.140625" defaultRowHeight="15" x14ac:dyDescent="0.25"/>
  <cols>
    <col min="1" max="1" width="8" bestFit="1" customWidth="1"/>
    <col min="2" max="2" width="21.7109375" customWidth="1"/>
    <col min="3" max="3" width="22.5703125" customWidth="1"/>
    <col min="4" max="4" width="23.42578125" customWidth="1"/>
    <col min="5" max="5" width="14.7109375" customWidth="1"/>
    <col min="6" max="6" width="20.7109375" customWidth="1"/>
    <col min="7" max="7" width="28.140625" style="10" customWidth="1"/>
    <col min="8" max="8" width="36.140625" customWidth="1"/>
    <col min="9" max="9" width="69.28515625" customWidth="1"/>
    <col min="10" max="10" width="25.85546875" style="8" customWidth="1"/>
    <col min="11" max="11" width="22.5703125" bestFit="1" customWidth="1"/>
    <col min="12" max="12" width="26.28515625" bestFit="1" customWidth="1"/>
    <col min="13" max="13" width="28.140625" bestFit="1" customWidth="1"/>
    <col min="14" max="14" width="30.140625" customWidth="1"/>
    <col min="15" max="15" width="46.7109375" customWidth="1"/>
    <col min="16" max="16" width="18.85546875" bestFit="1" customWidth="1"/>
    <col min="17" max="17" width="44.140625" bestFit="1" customWidth="1"/>
    <col min="18" max="18" width="30.28515625" bestFit="1" customWidth="1"/>
    <col min="19" max="19" width="16.5703125" bestFit="1" customWidth="1"/>
    <col min="20" max="20" width="25.85546875" customWidth="1"/>
    <col min="21" max="21" width="30.7109375" customWidth="1"/>
    <col min="22" max="22" width="22.85546875" bestFit="1" customWidth="1"/>
    <col min="23" max="23" width="23.28515625" style="8" bestFit="1" customWidth="1"/>
    <col min="24" max="24" width="14.42578125" bestFit="1" customWidth="1"/>
    <col min="25" max="25" width="29.85546875" customWidth="1"/>
    <col min="26" max="26" width="13.5703125" bestFit="1" customWidth="1"/>
    <col min="27" max="27" width="17.140625" bestFit="1" customWidth="1"/>
    <col min="28" max="28" width="33.140625" customWidth="1"/>
    <col min="29" max="29" width="34.5703125" customWidth="1"/>
    <col min="30" max="30" width="30.140625" customWidth="1"/>
    <col min="31" max="31" width="52.5703125" customWidth="1"/>
    <col min="32" max="32" width="46.85546875" customWidth="1"/>
    <col min="33" max="33" width="18.85546875" customWidth="1"/>
    <col min="34" max="34" width="16.42578125" customWidth="1"/>
    <col min="35" max="35" width="40.140625" style="4" customWidth="1"/>
    <col min="36" max="36" width="32.7109375" customWidth="1"/>
    <col min="37" max="37" width="33.28515625" style="8" customWidth="1"/>
    <col min="38" max="38" width="29.85546875" style="8"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1" t="s">
        <v>1</v>
      </c>
      <c r="B2" s="42"/>
      <c r="C2" s="42"/>
      <c r="D2" s="41" t="s">
        <v>2</v>
      </c>
      <c r="E2" s="42"/>
      <c r="F2" s="42"/>
      <c r="G2" s="41" t="s">
        <v>3</v>
      </c>
      <c r="H2" s="42"/>
      <c r="I2" s="42"/>
    </row>
    <row r="3" spans="1:46" x14ac:dyDescent="0.25">
      <c r="A3" s="43" t="s">
        <v>4</v>
      </c>
      <c r="B3" s="42"/>
      <c r="C3" s="42"/>
      <c r="D3" s="43" t="s">
        <v>5</v>
      </c>
      <c r="E3" s="42"/>
      <c r="F3" s="42"/>
      <c r="G3" s="43" t="s">
        <v>6</v>
      </c>
      <c r="H3" s="42"/>
      <c r="I3" s="42"/>
    </row>
    <row r="4" spans="1:46" hidden="1" x14ac:dyDescent="0.25">
      <c r="A4" t="s">
        <v>7</v>
      </c>
      <c r="B4" t="s">
        <v>8</v>
      </c>
      <c r="C4" t="s">
        <v>8</v>
      </c>
      <c r="D4" t="s">
        <v>9</v>
      </c>
      <c r="E4" t="s">
        <v>9</v>
      </c>
      <c r="F4" t="s">
        <v>7</v>
      </c>
      <c r="G4" s="10" t="s">
        <v>10</v>
      </c>
      <c r="H4" t="s">
        <v>11</v>
      </c>
      <c r="I4" t="s">
        <v>10</v>
      </c>
      <c r="J4" s="8" t="s">
        <v>12</v>
      </c>
      <c r="K4" t="s">
        <v>10</v>
      </c>
      <c r="L4" t="s">
        <v>10</v>
      </c>
      <c r="M4" t="s">
        <v>10</v>
      </c>
      <c r="N4" t="s">
        <v>10</v>
      </c>
      <c r="O4" t="s">
        <v>7</v>
      </c>
      <c r="P4" t="s">
        <v>10</v>
      </c>
      <c r="Q4" t="s">
        <v>10</v>
      </c>
      <c r="R4" t="s">
        <v>7</v>
      </c>
      <c r="S4" t="s">
        <v>8</v>
      </c>
      <c r="T4" t="s">
        <v>13</v>
      </c>
      <c r="U4" t="s">
        <v>13</v>
      </c>
      <c r="V4" t="s">
        <v>13</v>
      </c>
      <c r="W4" s="8" t="s">
        <v>13</v>
      </c>
      <c r="X4" t="s">
        <v>7</v>
      </c>
      <c r="Y4" t="s">
        <v>7</v>
      </c>
      <c r="Z4" t="s">
        <v>7</v>
      </c>
      <c r="AA4" t="s">
        <v>10</v>
      </c>
      <c r="AB4" t="s">
        <v>13</v>
      </c>
      <c r="AC4" t="s">
        <v>8</v>
      </c>
      <c r="AD4" t="s">
        <v>8</v>
      </c>
      <c r="AE4" t="s">
        <v>11</v>
      </c>
      <c r="AF4" t="s">
        <v>11</v>
      </c>
      <c r="AG4" t="s">
        <v>7</v>
      </c>
      <c r="AH4" t="s">
        <v>10</v>
      </c>
      <c r="AI4" s="4" t="s">
        <v>12</v>
      </c>
      <c r="AJ4" t="s">
        <v>9</v>
      </c>
      <c r="AK4" s="8" t="s">
        <v>12</v>
      </c>
      <c r="AL4" s="8"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s="10" t="s">
        <v>22</v>
      </c>
      <c r="H5" t="s">
        <v>23</v>
      </c>
      <c r="I5" t="s">
        <v>24</v>
      </c>
      <c r="J5" s="8" t="s">
        <v>25</v>
      </c>
      <c r="K5" t="s">
        <v>26</v>
      </c>
      <c r="L5" t="s">
        <v>27</v>
      </c>
      <c r="M5" t="s">
        <v>28</v>
      </c>
      <c r="N5" t="s">
        <v>29</v>
      </c>
      <c r="O5" t="s">
        <v>30</v>
      </c>
      <c r="P5" t="s">
        <v>31</v>
      </c>
      <c r="Q5" t="s">
        <v>32</v>
      </c>
      <c r="R5" t="s">
        <v>33</v>
      </c>
      <c r="S5" t="s">
        <v>34</v>
      </c>
      <c r="T5" t="s">
        <v>35</v>
      </c>
      <c r="U5" t="s">
        <v>36</v>
      </c>
      <c r="V5" t="s">
        <v>37</v>
      </c>
      <c r="W5" s="8" t="s">
        <v>38</v>
      </c>
      <c r="X5" t="s">
        <v>39</v>
      </c>
      <c r="Y5" t="s">
        <v>40</v>
      </c>
      <c r="Z5" t="s">
        <v>41</v>
      </c>
      <c r="AA5" t="s">
        <v>42</v>
      </c>
      <c r="AB5" t="s">
        <v>43</v>
      </c>
      <c r="AC5" t="s">
        <v>44</v>
      </c>
      <c r="AD5" t="s">
        <v>45</v>
      </c>
      <c r="AE5" t="s">
        <v>46</v>
      </c>
      <c r="AF5" t="s">
        <v>47</v>
      </c>
      <c r="AG5" t="s">
        <v>48</v>
      </c>
      <c r="AH5" t="s">
        <v>49</v>
      </c>
      <c r="AI5" s="4" t="s">
        <v>50</v>
      </c>
      <c r="AJ5" t="s">
        <v>51</v>
      </c>
      <c r="AK5" s="8" t="s">
        <v>52</v>
      </c>
      <c r="AL5" s="8" t="s">
        <v>53</v>
      </c>
      <c r="AM5" t="s">
        <v>54</v>
      </c>
      <c r="AN5" t="s">
        <v>55</v>
      </c>
      <c r="AO5" t="s">
        <v>56</v>
      </c>
      <c r="AP5" t="s">
        <v>57</v>
      </c>
      <c r="AQ5" t="s">
        <v>58</v>
      </c>
      <c r="AR5" t="s">
        <v>59</v>
      </c>
      <c r="AS5" t="s">
        <v>60</v>
      </c>
      <c r="AT5" t="s">
        <v>61</v>
      </c>
    </row>
    <row r="6" spans="1:46"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row>
    <row r="7" spans="1:46" ht="64.5" x14ac:dyDescent="0.25">
      <c r="A7" s="2" t="s">
        <v>63</v>
      </c>
      <c r="B7" s="2" t="s">
        <v>64</v>
      </c>
      <c r="C7" s="2" t="s">
        <v>65</v>
      </c>
      <c r="D7" s="2" t="s">
        <v>66</v>
      </c>
      <c r="E7" s="2" t="s">
        <v>67</v>
      </c>
      <c r="F7" s="2" t="s">
        <v>68</v>
      </c>
      <c r="G7" s="16"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9" t="s">
        <v>97</v>
      </c>
      <c r="AJ7" s="2" t="s">
        <v>98</v>
      </c>
      <c r="AK7" s="2" t="s">
        <v>99</v>
      </c>
      <c r="AL7" s="2" t="s">
        <v>100</v>
      </c>
      <c r="AM7" s="2" t="s">
        <v>101</v>
      </c>
      <c r="AN7" s="2" t="s">
        <v>102</v>
      </c>
      <c r="AO7" s="2" t="s">
        <v>103</v>
      </c>
      <c r="AP7" s="2" t="s">
        <v>104</v>
      </c>
      <c r="AQ7" s="2" t="s">
        <v>105</v>
      </c>
      <c r="AR7" s="2" t="s">
        <v>106</v>
      </c>
      <c r="AS7" s="2" t="s">
        <v>107</v>
      </c>
      <c r="AT7" s="2" t="s">
        <v>108</v>
      </c>
    </row>
    <row r="8" spans="1:46" ht="54.95" customHeight="1" x14ac:dyDescent="0.25">
      <c r="A8" s="4">
        <v>2018</v>
      </c>
      <c r="B8" s="5">
        <v>43101</v>
      </c>
      <c r="C8" s="5">
        <v>43190</v>
      </c>
      <c r="D8" s="4" t="s">
        <v>109</v>
      </c>
      <c r="E8" s="4" t="s">
        <v>111</v>
      </c>
      <c r="F8" s="4" t="s">
        <v>150</v>
      </c>
      <c r="G8" s="6" t="s">
        <v>151</v>
      </c>
      <c r="H8" s="6"/>
      <c r="I8" s="7" t="s">
        <v>152</v>
      </c>
      <c r="J8" s="4">
        <v>1</v>
      </c>
      <c r="K8" s="6" t="s">
        <v>153</v>
      </c>
      <c r="L8" s="6" t="s">
        <v>154</v>
      </c>
      <c r="M8" s="6" t="s">
        <v>155</v>
      </c>
      <c r="N8" s="6" t="s">
        <v>156</v>
      </c>
      <c r="O8" s="8" t="s">
        <v>157</v>
      </c>
      <c r="P8" s="6" t="s">
        <v>158</v>
      </c>
      <c r="Q8" s="6" t="s">
        <v>159</v>
      </c>
      <c r="R8" s="4" t="s">
        <v>150</v>
      </c>
      <c r="S8" s="9">
        <v>43119</v>
      </c>
      <c r="T8" s="11">
        <v>431862.25000000006</v>
      </c>
      <c r="U8" s="11">
        <v>500960.21</v>
      </c>
      <c r="V8" s="11">
        <v>0</v>
      </c>
      <c r="W8" s="12">
        <v>934960</v>
      </c>
      <c r="X8" s="4" t="s">
        <v>160</v>
      </c>
      <c r="Y8" s="6"/>
      <c r="Z8" s="6" t="s">
        <v>161</v>
      </c>
      <c r="AA8" s="7" t="s">
        <v>152</v>
      </c>
      <c r="AB8" s="11">
        <v>50096.021000000008</v>
      </c>
      <c r="AC8" s="9">
        <v>43129</v>
      </c>
      <c r="AD8" s="9">
        <v>43188</v>
      </c>
      <c r="AE8" s="6" t="s">
        <v>162</v>
      </c>
      <c r="AF8" s="6"/>
      <c r="AG8" s="6" t="s">
        <v>163</v>
      </c>
      <c r="AH8" s="6" t="s">
        <v>164</v>
      </c>
      <c r="AI8" s="4">
        <v>1</v>
      </c>
      <c r="AJ8" s="6" t="s">
        <v>117</v>
      </c>
      <c r="AK8" s="4">
        <v>1</v>
      </c>
      <c r="AL8" s="4">
        <v>1</v>
      </c>
      <c r="AM8" s="6" t="s">
        <v>165</v>
      </c>
      <c r="AN8" s="6" t="s">
        <v>165</v>
      </c>
      <c r="AO8" s="6"/>
      <c r="AP8" s="44" t="s">
        <v>166</v>
      </c>
      <c r="AQ8" s="6" t="s">
        <v>167</v>
      </c>
      <c r="AR8" s="9">
        <v>43524</v>
      </c>
      <c r="AS8" s="9">
        <v>43524</v>
      </c>
    </row>
    <row r="9" spans="1:46" ht="54.95" customHeight="1" x14ac:dyDescent="0.25">
      <c r="A9" s="4">
        <v>2018</v>
      </c>
      <c r="B9" s="5">
        <v>43101</v>
      </c>
      <c r="C9" s="5">
        <v>43190</v>
      </c>
      <c r="D9" s="4" t="s">
        <v>109</v>
      </c>
      <c r="E9" s="4" t="s">
        <v>111</v>
      </c>
      <c r="F9" s="4" t="s">
        <v>168</v>
      </c>
      <c r="G9" s="6" t="s">
        <v>151</v>
      </c>
      <c r="H9" s="6"/>
      <c r="I9" s="7" t="s">
        <v>169</v>
      </c>
      <c r="J9" s="4">
        <v>2</v>
      </c>
      <c r="K9" s="6" t="s">
        <v>170</v>
      </c>
      <c r="L9" s="6" t="s">
        <v>171</v>
      </c>
      <c r="M9" s="6" t="s">
        <v>172</v>
      </c>
      <c r="N9" s="6" t="s">
        <v>173</v>
      </c>
      <c r="O9" s="8" t="s">
        <v>174</v>
      </c>
      <c r="P9" s="6" t="s">
        <v>158</v>
      </c>
      <c r="Q9" s="6" t="s">
        <v>159</v>
      </c>
      <c r="R9" s="4" t="s">
        <v>168</v>
      </c>
      <c r="S9" s="9">
        <v>43122</v>
      </c>
      <c r="T9" s="11">
        <v>58373.49</v>
      </c>
      <c r="U9" s="11">
        <v>67713.248399999997</v>
      </c>
      <c r="V9" s="11">
        <v>0</v>
      </c>
      <c r="W9" s="12">
        <v>934960</v>
      </c>
      <c r="X9" s="4" t="s">
        <v>160</v>
      </c>
      <c r="Y9" s="6"/>
      <c r="Z9" s="6" t="s">
        <v>161</v>
      </c>
      <c r="AA9" s="7" t="s">
        <v>169</v>
      </c>
      <c r="AB9" s="11">
        <v>6771.3248400000002</v>
      </c>
      <c r="AC9" s="9">
        <v>43124</v>
      </c>
      <c r="AD9" s="9">
        <v>43153</v>
      </c>
      <c r="AE9" s="6" t="s">
        <v>162</v>
      </c>
      <c r="AF9" s="6"/>
      <c r="AG9" s="6" t="s">
        <v>163</v>
      </c>
      <c r="AH9" s="6" t="s">
        <v>164</v>
      </c>
      <c r="AI9" s="4">
        <v>2</v>
      </c>
      <c r="AJ9" s="6" t="s">
        <v>117</v>
      </c>
      <c r="AK9" s="4">
        <v>2</v>
      </c>
      <c r="AL9" s="4">
        <v>2</v>
      </c>
      <c r="AM9" s="6" t="s">
        <v>165</v>
      </c>
      <c r="AN9" s="6" t="s">
        <v>165</v>
      </c>
      <c r="AO9" s="6"/>
      <c r="AP9" s="6" t="s">
        <v>166</v>
      </c>
      <c r="AQ9" s="6" t="s">
        <v>167</v>
      </c>
      <c r="AR9" s="9">
        <v>43524</v>
      </c>
      <c r="AS9" s="9">
        <v>43524</v>
      </c>
    </row>
    <row r="10" spans="1:46" ht="54.95" customHeight="1" x14ac:dyDescent="0.25">
      <c r="A10" s="4">
        <v>2018</v>
      </c>
      <c r="B10" s="5">
        <v>43101</v>
      </c>
      <c r="C10" s="5">
        <v>43190</v>
      </c>
      <c r="D10" s="4" t="s">
        <v>109</v>
      </c>
      <c r="E10" s="4" t="s">
        <v>111</v>
      </c>
      <c r="F10" s="4" t="s">
        <v>175</v>
      </c>
      <c r="G10" s="6" t="s">
        <v>151</v>
      </c>
      <c r="H10" s="6"/>
      <c r="I10" s="7" t="s">
        <v>176</v>
      </c>
      <c r="J10" s="4">
        <v>3</v>
      </c>
      <c r="K10" s="6" t="s">
        <v>177</v>
      </c>
      <c r="L10" s="6" t="s">
        <v>178</v>
      </c>
      <c r="M10" s="6" t="s">
        <v>179</v>
      </c>
      <c r="N10" s="6" t="s">
        <v>180</v>
      </c>
      <c r="O10" s="8" t="s">
        <v>181</v>
      </c>
      <c r="P10" s="6" t="s">
        <v>158</v>
      </c>
      <c r="Q10" s="6" t="s">
        <v>159</v>
      </c>
      <c r="R10" s="4" t="s">
        <v>175</v>
      </c>
      <c r="S10" s="9">
        <v>43122</v>
      </c>
      <c r="T10" s="11">
        <v>505897.14</v>
      </c>
      <c r="U10" s="11">
        <v>586840.68000000005</v>
      </c>
      <c r="V10" s="11">
        <v>0</v>
      </c>
      <c r="W10" s="12">
        <v>934960</v>
      </c>
      <c r="X10" s="4" t="s">
        <v>160</v>
      </c>
      <c r="Y10" s="6"/>
      <c r="Z10" s="6" t="s">
        <v>161</v>
      </c>
      <c r="AA10" s="7" t="s">
        <v>176</v>
      </c>
      <c r="AB10" s="11">
        <v>58684.068000000007</v>
      </c>
      <c r="AC10" s="9">
        <v>43124</v>
      </c>
      <c r="AD10" s="9">
        <v>43183</v>
      </c>
      <c r="AE10" s="6" t="s">
        <v>162</v>
      </c>
      <c r="AF10" s="6"/>
      <c r="AG10" s="6" t="s">
        <v>163</v>
      </c>
      <c r="AH10" s="6" t="s">
        <v>164</v>
      </c>
      <c r="AI10" s="4">
        <v>3</v>
      </c>
      <c r="AJ10" s="6" t="s">
        <v>117</v>
      </c>
      <c r="AK10" s="4">
        <v>3</v>
      </c>
      <c r="AL10" s="4">
        <v>3</v>
      </c>
      <c r="AM10" s="6" t="s">
        <v>165</v>
      </c>
      <c r="AN10" s="6" t="s">
        <v>165</v>
      </c>
      <c r="AO10" s="6"/>
      <c r="AP10" s="6" t="s">
        <v>166</v>
      </c>
      <c r="AQ10" s="6" t="s">
        <v>167</v>
      </c>
      <c r="AR10" s="9">
        <v>43524</v>
      </c>
      <c r="AS10" s="9">
        <v>43524</v>
      </c>
    </row>
    <row r="11" spans="1:46" ht="54.95" customHeight="1" x14ac:dyDescent="0.25">
      <c r="A11" s="4">
        <v>2018</v>
      </c>
      <c r="B11" s="5">
        <v>43101</v>
      </c>
      <c r="C11" s="5">
        <v>43190</v>
      </c>
      <c r="D11" s="4" t="s">
        <v>109</v>
      </c>
      <c r="E11" s="4" t="s">
        <v>111</v>
      </c>
      <c r="F11" s="4" t="s">
        <v>182</v>
      </c>
      <c r="G11" s="6" t="s">
        <v>151</v>
      </c>
      <c r="H11" s="6"/>
      <c r="I11" s="7" t="s">
        <v>183</v>
      </c>
      <c r="J11" s="4">
        <v>4</v>
      </c>
      <c r="K11" s="6" t="s">
        <v>184</v>
      </c>
      <c r="L11" s="6" t="s">
        <v>185</v>
      </c>
      <c r="M11" s="6" t="s">
        <v>186</v>
      </c>
      <c r="N11" s="6" t="s">
        <v>187</v>
      </c>
      <c r="O11" s="8" t="s">
        <v>188</v>
      </c>
      <c r="P11" s="6" t="s">
        <v>158</v>
      </c>
      <c r="Q11" s="6" t="s">
        <v>159</v>
      </c>
      <c r="R11" s="4" t="s">
        <v>182</v>
      </c>
      <c r="S11" s="9">
        <v>43122</v>
      </c>
      <c r="T11" s="11">
        <v>457125.81</v>
      </c>
      <c r="U11" s="11">
        <v>530265.93959999993</v>
      </c>
      <c r="V11" s="11">
        <v>0</v>
      </c>
      <c r="W11" s="12">
        <v>934960</v>
      </c>
      <c r="X11" s="4" t="s">
        <v>160</v>
      </c>
      <c r="Y11" s="6"/>
      <c r="Z11" s="6" t="s">
        <v>161</v>
      </c>
      <c r="AA11" s="7" t="s">
        <v>183</v>
      </c>
      <c r="AB11" s="11">
        <v>53026.593959999998</v>
      </c>
      <c r="AC11" s="9">
        <v>43129</v>
      </c>
      <c r="AD11" s="9">
        <v>43188</v>
      </c>
      <c r="AE11" s="6" t="s">
        <v>162</v>
      </c>
      <c r="AF11" s="6"/>
      <c r="AG11" s="6" t="s">
        <v>163</v>
      </c>
      <c r="AH11" s="6" t="s">
        <v>164</v>
      </c>
      <c r="AI11" s="4">
        <v>4</v>
      </c>
      <c r="AJ11" s="6" t="s">
        <v>117</v>
      </c>
      <c r="AK11" s="4">
        <v>4</v>
      </c>
      <c r="AL11" s="4">
        <v>4</v>
      </c>
      <c r="AM11" s="6" t="s">
        <v>165</v>
      </c>
      <c r="AN11" s="6" t="s">
        <v>165</v>
      </c>
      <c r="AO11" s="6"/>
      <c r="AP11" s="6" t="s">
        <v>166</v>
      </c>
      <c r="AQ11" s="6" t="s">
        <v>167</v>
      </c>
      <c r="AR11" s="9">
        <v>43524</v>
      </c>
      <c r="AS11" s="9">
        <v>43524</v>
      </c>
    </row>
    <row r="12" spans="1:46" ht="54.95" customHeight="1" x14ac:dyDescent="0.25">
      <c r="A12" s="4">
        <v>2018</v>
      </c>
      <c r="B12" s="5">
        <v>43101</v>
      </c>
      <c r="C12" s="5">
        <v>43190</v>
      </c>
      <c r="D12" s="4" t="s">
        <v>109</v>
      </c>
      <c r="E12" s="4" t="s">
        <v>111</v>
      </c>
      <c r="F12" s="4" t="s">
        <v>189</v>
      </c>
      <c r="G12" s="6" t="s">
        <v>151</v>
      </c>
      <c r="H12" s="6"/>
      <c r="I12" s="7" t="s">
        <v>190</v>
      </c>
      <c r="J12" s="4">
        <v>5</v>
      </c>
      <c r="K12" s="6" t="s">
        <v>191</v>
      </c>
      <c r="L12" s="6" t="s">
        <v>192</v>
      </c>
      <c r="M12" s="6" t="s">
        <v>193</v>
      </c>
      <c r="N12" s="6" t="s">
        <v>194</v>
      </c>
      <c r="O12" s="8" t="s">
        <v>195</v>
      </c>
      <c r="P12" s="6" t="s">
        <v>158</v>
      </c>
      <c r="Q12" s="6" t="s">
        <v>159</v>
      </c>
      <c r="R12" s="4" t="s">
        <v>189</v>
      </c>
      <c r="S12" s="9">
        <v>43122</v>
      </c>
      <c r="T12" s="11">
        <v>390259.52</v>
      </c>
      <c r="U12" s="11">
        <v>452701.04320000001</v>
      </c>
      <c r="V12" s="11">
        <v>0</v>
      </c>
      <c r="W12" s="12">
        <v>934960</v>
      </c>
      <c r="X12" s="4" t="s">
        <v>160</v>
      </c>
      <c r="Y12" s="6"/>
      <c r="Z12" s="6" t="s">
        <v>161</v>
      </c>
      <c r="AA12" s="7" t="s">
        <v>190</v>
      </c>
      <c r="AB12" s="11">
        <v>45270.104320000006</v>
      </c>
      <c r="AC12" s="9">
        <v>43125</v>
      </c>
      <c r="AD12" s="9">
        <v>43184</v>
      </c>
      <c r="AE12" s="6" t="s">
        <v>162</v>
      </c>
      <c r="AF12" s="6"/>
      <c r="AG12" s="6" t="s">
        <v>163</v>
      </c>
      <c r="AH12" s="6" t="s">
        <v>164</v>
      </c>
      <c r="AI12" s="4">
        <v>5</v>
      </c>
      <c r="AJ12" s="6" t="s">
        <v>117</v>
      </c>
      <c r="AK12" s="4">
        <v>5</v>
      </c>
      <c r="AL12" s="4">
        <v>5</v>
      </c>
      <c r="AM12" s="6" t="s">
        <v>165</v>
      </c>
      <c r="AN12" s="6" t="s">
        <v>165</v>
      </c>
      <c r="AO12" s="6"/>
      <c r="AP12" s="6" t="s">
        <v>166</v>
      </c>
      <c r="AQ12" s="6" t="s">
        <v>167</v>
      </c>
      <c r="AR12" s="9">
        <v>43524</v>
      </c>
      <c r="AS12" s="9">
        <v>43524</v>
      </c>
    </row>
    <row r="13" spans="1:46" ht="54.95" customHeight="1" x14ac:dyDescent="0.25">
      <c r="A13" s="4">
        <v>2018</v>
      </c>
      <c r="B13" s="5">
        <v>43101</v>
      </c>
      <c r="C13" s="5">
        <v>43190</v>
      </c>
      <c r="D13" s="4" t="s">
        <v>109</v>
      </c>
      <c r="E13" s="4" t="s">
        <v>111</v>
      </c>
      <c r="F13" s="4" t="s">
        <v>196</v>
      </c>
      <c r="G13" s="6" t="s">
        <v>151</v>
      </c>
      <c r="H13" s="6"/>
      <c r="I13" s="7" t="s">
        <v>197</v>
      </c>
      <c r="J13" s="4">
        <v>6</v>
      </c>
      <c r="K13" s="6" t="s">
        <v>198</v>
      </c>
      <c r="L13" s="6" t="s">
        <v>199</v>
      </c>
      <c r="M13" s="6" t="s">
        <v>200</v>
      </c>
      <c r="N13" s="6" t="s">
        <v>201</v>
      </c>
      <c r="O13" s="8" t="s">
        <v>202</v>
      </c>
      <c r="P13" s="6" t="s">
        <v>158</v>
      </c>
      <c r="Q13" s="6" t="s">
        <v>159</v>
      </c>
      <c r="R13" s="4" t="s">
        <v>196</v>
      </c>
      <c r="S13" s="9">
        <v>43129</v>
      </c>
      <c r="T13" s="11">
        <v>406320.01</v>
      </c>
      <c r="U13" s="11">
        <v>471331.21159999998</v>
      </c>
      <c r="V13" s="11">
        <v>0</v>
      </c>
      <c r="W13" s="12">
        <v>934960</v>
      </c>
      <c r="X13" s="4" t="s">
        <v>160</v>
      </c>
      <c r="Y13" s="6"/>
      <c r="Z13" s="6" t="s">
        <v>161</v>
      </c>
      <c r="AA13" s="7" t="s">
        <v>197</v>
      </c>
      <c r="AB13" s="11">
        <v>47133.121160000002</v>
      </c>
      <c r="AC13" s="9">
        <v>43132</v>
      </c>
      <c r="AD13" s="9">
        <v>43191</v>
      </c>
      <c r="AE13" s="6" t="s">
        <v>162</v>
      </c>
      <c r="AF13" s="6"/>
      <c r="AG13" s="6" t="s">
        <v>163</v>
      </c>
      <c r="AH13" s="6" t="s">
        <v>164</v>
      </c>
      <c r="AI13" s="4">
        <v>6</v>
      </c>
      <c r="AJ13" s="6" t="s">
        <v>117</v>
      </c>
      <c r="AK13" s="4">
        <v>6</v>
      </c>
      <c r="AL13" s="4">
        <v>6</v>
      </c>
      <c r="AM13" s="6" t="s">
        <v>165</v>
      </c>
      <c r="AN13" s="6" t="s">
        <v>165</v>
      </c>
      <c r="AO13" s="6"/>
      <c r="AP13" s="6" t="s">
        <v>166</v>
      </c>
      <c r="AQ13" s="6" t="s">
        <v>167</v>
      </c>
      <c r="AR13" s="9">
        <v>43524</v>
      </c>
      <c r="AS13" s="9">
        <v>43524</v>
      </c>
    </row>
    <row r="14" spans="1:46" ht="54.95" customHeight="1" x14ac:dyDescent="0.25">
      <c r="A14" s="4">
        <v>2018</v>
      </c>
      <c r="B14" s="5">
        <v>43101</v>
      </c>
      <c r="C14" s="5">
        <v>43190</v>
      </c>
      <c r="D14" s="4" t="s">
        <v>109</v>
      </c>
      <c r="E14" s="4" t="s">
        <v>111</v>
      </c>
      <c r="F14" s="4" t="s">
        <v>203</v>
      </c>
      <c r="G14" s="6" t="s">
        <v>151</v>
      </c>
      <c r="H14" s="6"/>
      <c r="I14" s="7" t="s">
        <v>204</v>
      </c>
      <c r="J14" s="4">
        <v>7</v>
      </c>
      <c r="K14" s="6" t="s">
        <v>205</v>
      </c>
      <c r="L14" s="6" t="s">
        <v>206</v>
      </c>
      <c r="M14" s="6" t="s">
        <v>207</v>
      </c>
      <c r="N14" s="6" t="s">
        <v>208</v>
      </c>
      <c r="O14" s="8" t="s">
        <v>209</v>
      </c>
      <c r="P14" s="6" t="s">
        <v>158</v>
      </c>
      <c r="Q14" s="6" t="s">
        <v>159</v>
      </c>
      <c r="R14" s="4" t="s">
        <v>203</v>
      </c>
      <c r="S14" s="9">
        <v>43143</v>
      </c>
      <c r="T14" s="11">
        <v>512007.76</v>
      </c>
      <c r="U14" s="11">
        <v>593929.00159999996</v>
      </c>
      <c r="V14" s="11">
        <v>0</v>
      </c>
      <c r="W14" s="12">
        <v>934960</v>
      </c>
      <c r="X14" s="4" t="s">
        <v>160</v>
      </c>
      <c r="Y14" s="6"/>
      <c r="Z14" s="6" t="s">
        <v>161</v>
      </c>
      <c r="AA14" s="7" t="s">
        <v>204</v>
      </c>
      <c r="AB14" s="11">
        <v>59392.900159999997</v>
      </c>
      <c r="AC14" s="9">
        <v>43150</v>
      </c>
      <c r="AD14" s="9">
        <v>43209</v>
      </c>
      <c r="AE14" s="6" t="s">
        <v>162</v>
      </c>
      <c r="AF14" s="6"/>
      <c r="AG14" s="6" t="s">
        <v>163</v>
      </c>
      <c r="AH14" s="6" t="s">
        <v>164</v>
      </c>
      <c r="AI14" s="4">
        <v>7</v>
      </c>
      <c r="AJ14" s="6" t="s">
        <v>117</v>
      </c>
      <c r="AK14" s="4">
        <v>7</v>
      </c>
      <c r="AL14" s="4">
        <v>7</v>
      </c>
      <c r="AM14" s="6" t="s">
        <v>165</v>
      </c>
      <c r="AN14" s="6" t="s">
        <v>165</v>
      </c>
      <c r="AO14" s="6"/>
      <c r="AP14" s="6" t="s">
        <v>166</v>
      </c>
      <c r="AQ14" s="6" t="s">
        <v>167</v>
      </c>
      <c r="AR14" s="9">
        <v>43524</v>
      </c>
      <c r="AS14" s="9">
        <v>43524</v>
      </c>
    </row>
    <row r="15" spans="1:46" ht="54.95" customHeight="1" x14ac:dyDescent="0.25">
      <c r="A15" s="4">
        <v>2018</v>
      </c>
      <c r="B15" s="5">
        <v>43101</v>
      </c>
      <c r="C15" s="5">
        <v>43190</v>
      </c>
      <c r="D15" s="4" t="s">
        <v>109</v>
      </c>
      <c r="E15" s="4" t="s">
        <v>111</v>
      </c>
      <c r="F15" s="4" t="s">
        <v>210</v>
      </c>
      <c r="G15" s="6" t="s">
        <v>151</v>
      </c>
      <c r="H15" s="6"/>
      <c r="I15" s="7" t="s">
        <v>211</v>
      </c>
      <c r="J15" s="4">
        <v>8</v>
      </c>
      <c r="K15" s="6" t="s">
        <v>212</v>
      </c>
      <c r="L15" s="6" t="s">
        <v>206</v>
      </c>
      <c r="M15" s="6" t="s">
        <v>207</v>
      </c>
      <c r="N15" s="6" t="s">
        <v>208</v>
      </c>
      <c r="O15" s="8" t="s">
        <v>209</v>
      </c>
      <c r="P15" s="6" t="s">
        <v>158</v>
      </c>
      <c r="Q15" s="6" t="s">
        <v>159</v>
      </c>
      <c r="R15" s="4" t="s">
        <v>210</v>
      </c>
      <c r="S15" s="9">
        <v>43143</v>
      </c>
      <c r="T15" s="11">
        <v>474002.54</v>
      </c>
      <c r="U15" s="11">
        <v>549842.9463999999</v>
      </c>
      <c r="V15" s="11">
        <v>0</v>
      </c>
      <c r="W15" s="12">
        <v>934960</v>
      </c>
      <c r="X15" s="4" t="s">
        <v>160</v>
      </c>
      <c r="Y15" s="6"/>
      <c r="Z15" s="6" t="s">
        <v>161</v>
      </c>
      <c r="AA15" s="7" t="s">
        <v>211</v>
      </c>
      <c r="AB15" s="11">
        <v>54984.294639999993</v>
      </c>
      <c r="AC15" s="9">
        <v>43150</v>
      </c>
      <c r="AD15" s="9">
        <v>43209</v>
      </c>
      <c r="AE15" s="6" t="s">
        <v>162</v>
      </c>
      <c r="AF15" s="6"/>
      <c r="AG15" s="6" t="s">
        <v>163</v>
      </c>
      <c r="AH15" s="6" t="s">
        <v>164</v>
      </c>
      <c r="AI15" s="4">
        <v>8</v>
      </c>
      <c r="AJ15" s="6" t="s">
        <v>117</v>
      </c>
      <c r="AK15" s="4">
        <v>8</v>
      </c>
      <c r="AL15" s="4">
        <v>8</v>
      </c>
      <c r="AM15" s="6" t="s">
        <v>165</v>
      </c>
      <c r="AN15" s="6" t="s">
        <v>165</v>
      </c>
      <c r="AO15" s="6"/>
      <c r="AP15" s="6" t="s">
        <v>166</v>
      </c>
      <c r="AQ15" s="6" t="s">
        <v>167</v>
      </c>
      <c r="AR15" s="9">
        <v>43524</v>
      </c>
      <c r="AS15" s="9">
        <v>43524</v>
      </c>
    </row>
    <row r="16" spans="1:46" ht="54.95" customHeight="1" x14ac:dyDescent="0.25">
      <c r="A16" s="4">
        <v>2018</v>
      </c>
      <c r="B16" s="5">
        <v>43101</v>
      </c>
      <c r="C16" s="5">
        <v>43190</v>
      </c>
      <c r="D16" s="4" t="s">
        <v>109</v>
      </c>
      <c r="E16" s="4" t="s">
        <v>111</v>
      </c>
      <c r="F16" s="4" t="s">
        <v>213</v>
      </c>
      <c r="G16" s="6" t="s">
        <v>151</v>
      </c>
      <c r="H16" s="6"/>
      <c r="I16" s="7" t="s">
        <v>214</v>
      </c>
      <c r="J16" s="4">
        <v>9</v>
      </c>
      <c r="K16" s="6" t="s">
        <v>215</v>
      </c>
      <c r="L16" s="6" t="s">
        <v>216</v>
      </c>
      <c r="M16" s="6" t="s">
        <v>217</v>
      </c>
      <c r="N16" s="6" t="s">
        <v>218</v>
      </c>
      <c r="O16" s="8" t="s">
        <v>219</v>
      </c>
      <c r="P16" s="6" t="s">
        <v>158</v>
      </c>
      <c r="Q16" s="6" t="s">
        <v>159</v>
      </c>
      <c r="R16" s="4" t="s">
        <v>213</v>
      </c>
      <c r="S16" s="9">
        <v>43157</v>
      </c>
      <c r="T16" s="11">
        <v>360468.74</v>
      </c>
      <c r="U16" s="11">
        <v>418143.73839999997</v>
      </c>
      <c r="V16" s="11">
        <v>0</v>
      </c>
      <c r="W16" s="12">
        <v>934960</v>
      </c>
      <c r="X16" s="4" t="s">
        <v>160</v>
      </c>
      <c r="Y16" s="6"/>
      <c r="Z16" s="6" t="s">
        <v>161</v>
      </c>
      <c r="AA16" s="7" t="s">
        <v>214</v>
      </c>
      <c r="AB16" s="11">
        <v>41814.37384</v>
      </c>
      <c r="AC16" s="9">
        <v>43160</v>
      </c>
      <c r="AD16" s="9">
        <v>43219</v>
      </c>
      <c r="AE16" s="6" t="s">
        <v>162</v>
      </c>
      <c r="AF16" s="6"/>
      <c r="AG16" s="6" t="s">
        <v>163</v>
      </c>
      <c r="AH16" s="6" t="s">
        <v>164</v>
      </c>
      <c r="AI16" s="4">
        <v>9</v>
      </c>
      <c r="AJ16" s="6" t="s">
        <v>117</v>
      </c>
      <c r="AK16" s="4">
        <v>9</v>
      </c>
      <c r="AL16" s="4">
        <v>9</v>
      </c>
      <c r="AM16" s="6" t="s">
        <v>165</v>
      </c>
      <c r="AN16" s="6" t="s">
        <v>165</v>
      </c>
      <c r="AO16" s="6"/>
      <c r="AP16" s="6" t="s">
        <v>166</v>
      </c>
      <c r="AQ16" s="6" t="s">
        <v>167</v>
      </c>
      <c r="AR16" s="9">
        <v>43524</v>
      </c>
      <c r="AS16" s="9">
        <v>43524</v>
      </c>
    </row>
    <row r="17" spans="1:45" ht="54.95" customHeight="1" x14ac:dyDescent="0.25">
      <c r="A17" s="4">
        <v>2018</v>
      </c>
      <c r="B17" s="5">
        <v>43101</v>
      </c>
      <c r="C17" s="5">
        <v>43190</v>
      </c>
      <c r="D17" s="4" t="s">
        <v>109</v>
      </c>
      <c r="E17" s="4" t="s">
        <v>111</v>
      </c>
      <c r="F17" s="4" t="s">
        <v>220</v>
      </c>
      <c r="G17" s="6" t="s">
        <v>151</v>
      </c>
      <c r="H17" s="6"/>
      <c r="I17" s="7" t="s">
        <v>221</v>
      </c>
      <c r="J17" s="4">
        <v>10</v>
      </c>
      <c r="K17" s="6" t="s">
        <v>222</v>
      </c>
      <c r="L17" s="6" t="s">
        <v>223</v>
      </c>
      <c r="M17" s="6" t="s">
        <v>224</v>
      </c>
      <c r="N17" s="6" t="s">
        <v>225</v>
      </c>
      <c r="O17" s="8" t="s">
        <v>226</v>
      </c>
      <c r="P17" s="6" t="s">
        <v>158</v>
      </c>
      <c r="Q17" s="6" t="s">
        <v>159</v>
      </c>
      <c r="R17" s="4" t="s">
        <v>220</v>
      </c>
      <c r="S17" s="9">
        <v>43157</v>
      </c>
      <c r="T17" s="11">
        <v>75163.44</v>
      </c>
      <c r="U17" s="11">
        <v>87189.590400000001</v>
      </c>
      <c r="V17" s="11">
        <v>0</v>
      </c>
      <c r="W17" s="12">
        <v>934960</v>
      </c>
      <c r="X17" s="4" t="s">
        <v>160</v>
      </c>
      <c r="Y17" s="6"/>
      <c r="Z17" s="6" t="s">
        <v>161</v>
      </c>
      <c r="AA17" s="7" t="s">
        <v>221</v>
      </c>
      <c r="AB17" s="11">
        <v>8718.9590399999997</v>
      </c>
      <c r="AC17" s="9">
        <v>43158</v>
      </c>
      <c r="AD17" s="9">
        <v>43202</v>
      </c>
      <c r="AE17" s="6" t="s">
        <v>162</v>
      </c>
      <c r="AF17" s="6"/>
      <c r="AG17" s="6" t="s">
        <v>163</v>
      </c>
      <c r="AH17" s="6" t="s">
        <v>164</v>
      </c>
      <c r="AI17" s="4">
        <v>10</v>
      </c>
      <c r="AJ17" s="6" t="s">
        <v>117</v>
      </c>
      <c r="AK17" s="4">
        <v>10</v>
      </c>
      <c r="AL17" s="4">
        <v>10</v>
      </c>
      <c r="AM17" s="6" t="s">
        <v>165</v>
      </c>
      <c r="AN17" s="6" t="s">
        <v>165</v>
      </c>
      <c r="AO17" s="6"/>
      <c r="AP17" s="6" t="s">
        <v>166</v>
      </c>
      <c r="AQ17" s="6" t="s">
        <v>167</v>
      </c>
      <c r="AR17" s="9">
        <v>43524</v>
      </c>
      <c r="AS17" s="9">
        <v>43524</v>
      </c>
    </row>
    <row r="18" spans="1:45" ht="54.95" customHeight="1" x14ac:dyDescent="0.25">
      <c r="A18" s="4">
        <v>2018</v>
      </c>
      <c r="B18" s="5">
        <v>43101</v>
      </c>
      <c r="C18" s="5">
        <v>43190</v>
      </c>
      <c r="D18" s="4" t="s">
        <v>109</v>
      </c>
      <c r="E18" s="4" t="s">
        <v>111</v>
      </c>
      <c r="F18" s="4" t="s">
        <v>227</v>
      </c>
      <c r="G18" s="6" t="s">
        <v>151</v>
      </c>
      <c r="H18" s="6"/>
      <c r="I18" s="7" t="s">
        <v>228</v>
      </c>
      <c r="J18" s="4">
        <v>11</v>
      </c>
      <c r="K18" s="6" t="s">
        <v>229</v>
      </c>
      <c r="L18" s="6" t="s">
        <v>230</v>
      </c>
      <c r="M18" s="6" t="s">
        <v>231</v>
      </c>
      <c r="N18" s="6" t="s">
        <v>232</v>
      </c>
      <c r="O18" s="4" t="s">
        <v>233</v>
      </c>
      <c r="P18" s="6" t="s">
        <v>158</v>
      </c>
      <c r="Q18" s="6" t="s">
        <v>159</v>
      </c>
      <c r="R18" s="4" t="s">
        <v>227</v>
      </c>
      <c r="S18" s="9">
        <v>43164</v>
      </c>
      <c r="T18" s="11">
        <v>314585.48</v>
      </c>
      <c r="U18" s="11">
        <v>364919.15679999994</v>
      </c>
      <c r="V18" s="11">
        <v>0</v>
      </c>
      <c r="W18" s="12">
        <v>934960</v>
      </c>
      <c r="X18" s="4" t="s">
        <v>160</v>
      </c>
      <c r="Y18" s="6"/>
      <c r="Z18" s="6" t="s">
        <v>161</v>
      </c>
      <c r="AA18" s="7" t="s">
        <v>228</v>
      </c>
      <c r="AB18" s="11">
        <v>36491.915679999998</v>
      </c>
      <c r="AC18" s="9">
        <v>43166</v>
      </c>
      <c r="AD18" s="9">
        <v>43225</v>
      </c>
      <c r="AE18" s="6" t="s">
        <v>162</v>
      </c>
      <c r="AF18" s="6"/>
      <c r="AG18" s="6" t="s">
        <v>163</v>
      </c>
      <c r="AH18" s="6" t="s">
        <v>164</v>
      </c>
      <c r="AI18" s="4">
        <v>11</v>
      </c>
      <c r="AJ18" s="6" t="s">
        <v>117</v>
      </c>
      <c r="AK18" s="4">
        <v>11</v>
      </c>
      <c r="AL18" s="4">
        <v>11</v>
      </c>
      <c r="AM18" s="6" t="s">
        <v>165</v>
      </c>
      <c r="AN18" s="6" t="s">
        <v>165</v>
      </c>
      <c r="AO18" s="6"/>
      <c r="AP18" s="6" t="s">
        <v>166</v>
      </c>
      <c r="AQ18" s="6" t="s">
        <v>167</v>
      </c>
      <c r="AR18" s="9">
        <v>43524</v>
      </c>
      <c r="AS18" s="9">
        <v>43524</v>
      </c>
    </row>
    <row r="19" spans="1:45" ht="54.95" customHeight="1" x14ac:dyDescent="0.25">
      <c r="A19" s="4">
        <v>2018</v>
      </c>
      <c r="B19" s="5">
        <v>43101</v>
      </c>
      <c r="C19" s="5">
        <v>43190</v>
      </c>
      <c r="D19" s="4" t="s">
        <v>109</v>
      </c>
      <c r="E19" s="4" t="s">
        <v>111</v>
      </c>
      <c r="F19" s="4" t="s">
        <v>234</v>
      </c>
      <c r="G19" s="6" t="s">
        <v>151</v>
      </c>
      <c r="H19" s="6"/>
      <c r="I19" s="7" t="s">
        <v>235</v>
      </c>
      <c r="J19" s="4">
        <v>12</v>
      </c>
      <c r="K19" s="6" t="s">
        <v>236</v>
      </c>
      <c r="L19" s="6" t="s">
        <v>237</v>
      </c>
      <c r="M19" s="6" t="s">
        <v>238</v>
      </c>
      <c r="N19" s="6" t="s">
        <v>239</v>
      </c>
      <c r="O19" s="8" t="s">
        <v>240</v>
      </c>
      <c r="P19" s="6" t="s">
        <v>158</v>
      </c>
      <c r="Q19" s="6" t="s">
        <v>159</v>
      </c>
      <c r="R19" s="4" t="s">
        <v>234</v>
      </c>
      <c r="S19" s="9">
        <v>43164</v>
      </c>
      <c r="T19" s="11">
        <v>251703.92</v>
      </c>
      <c r="U19" s="11">
        <v>291976.54719999997</v>
      </c>
      <c r="V19" s="11">
        <v>0</v>
      </c>
      <c r="W19" s="12">
        <v>934960</v>
      </c>
      <c r="X19" s="4" t="s">
        <v>160</v>
      </c>
      <c r="Y19" s="6"/>
      <c r="Z19" s="6" t="s">
        <v>161</v>
      </c>
      <c r="AA19" s="7" t="s">
        <v>235</v>
      </c>
      <c r="AB19" s="11">
        <v>29197.654719999999</v>
      </c>
      <c r="AC19" s="9">
        <v>43167</v>
      </c>
      <c r="AD19" s="9">
        <v>43241</v>
      </c>
      <c r="AE19" s="6" t="s">
        <v>162</v>
      </c>
      <c r="AF19" s="6"/>
      <c r="AG19" s="6" t="s">
        <v>163</v>
      </c>
      <c r="AH19" s="6" t="s">
        <v>164</v>
      </c>
      <c r="AI19" s="4">
        <v>12</v>
      </c>
      <c r="AJ19" s="6" t="s">
        <v>117</v>
      </c>
      <c r="AK19" s="4">
        <v>12</v>
      </c>
      <c r="AL19" s="4">
        <v>12</v>
      </c>
      <c r="AM19" s="6" t="s">
        <v>165</v>
      </c>
      <c r="AN19" s="6" t="s">
        <v>165</v>
      </c>
      <c r="AO19" s="6"/>
      <c r="AP19" s="6" t="s">
        <v>166</v>
      </c>
      <c r="AQ19" s="6" t="s">
        <v>167</v>
      </c>
      <c r="AR19" s="9">
        <v>43524</v>
      </c>
      <c r="AS19" s="9">
        <v>43524</v>
      </c>
    </row>
    <row r="20" spans="1:45" ht="54.95" customHeight="1" x14ac:dyDescent="0.25">
      <c r="A20" s="4">
        <v>2018</v>
      </c>
      <c r="B20" s="5">
        <v>43101</v>
      </c>
      <c r="C20" s="5">
        <v>43190</v>
      </c>
      <c r="D20" s="4" t="s">
        <v>109</v>
      </c>
      <c r="E20" s="4" t="s">
        <v>111</v>
      </c>
      <c r="F20" s="4" t="s">
        <v>241</v>
      </c>
      <c r="G20" s="6" t="s">
        <v>151</v>
      </c>
      <c r="H20" s="6"/>
      <c r="I20" s="7" t="s">
        <v>242</v>
      </c>
      <c r="J20" s="4">
        <v>13</v>
      </c>
      <c r="K20" s="6" t="s">
        <v>243</v>
      </c>
      <c r="L20" s="6" t="s">
        <v>244</v>
      </c>
      <c r="M20" s="6" t="s">
        <v>224</v>
      </c>
      <c r="N20" s="6" t="s">
        <v>245</v>
      </c>
      <c r="O20" s="8" t="s">
        <v>246</v>
      </c>
      <c r="P20" s="6" t="s">
        <v>158</v>
      </c>
      <c r="Q20" s="6" t="s">
        <v>159</v>
      </c>
      <c r="R20" s="4" t="s">
        <v>241</v>
      </c>
      <c r="S20" s="9">
        <v>43171</v>
      </c>
      <c r="T20" s="11">
        <v>385355.81</v>
      </c>
      <c r="U20" s="11">
        <v>447012.73959999997</v>
      </c>
      <c r="V20" s="11">
        <v>0</v>
      </c>
      <c r="W20" s="12">
        <v>934960</v>
      </c>
      <c r="X20" s="4" t="s">
        <v>160</v>
      </c>
      <c r="Y20" s="6"/>
      <c r="Z20" s="6" t="s">
        <v>161</v>
      </c>
      <c r="AA20" s="7" t="s">
        <v>242</v>
      </c>
      <c r="AB20" s="11">
        <v>44701.273959999999</v>
      </c>
      <c r="AC20" s="9">
        <v>43174</v>
      </c>
      <c r="AD20" s="9">
        <v>43263</v>
      </c>
      <c r="AE20" s="6" t="s">
        <v>162</v>
      </c>
      <c r="AF20" s="6"/>
      <c r="AG20" s="6" t="s">
        <v>163</v>
      </c>
      <c r="AH20" s="6" t="s">
        <v>164</v>
      </c>
      <c r="AI20" s="4">
        <v>13</v>
      </c>
      <c r="AJ20" s="6" t="s">
        <v>117</v>
      </c>
      <c r="AK20" s="4">
        <v>13</v>
      </c>
      <c r="AL20" s="4">
        <v>13</v>
      </c>
      <c r="AM20" s="6" t="s">
        <v>165</v>
      </c>
      <c r="AN20" s="6" t="s">
        <v>165</v>
      </c>
      <c r="AO20" s="6"/>
      <c r="AP20" s="6" t="s">
        <v>166</v>
      </c>
      <c r="AQ20" s="6" t="s">
        <v>167</v>
      </c>
      <c r="AR20" s="9">
        <v>43524</v>
      </c>
      <c r="AS20" s="9">
        <v>43524</v>
      </c>
    </row>
    <row r="21" spans="1:45" s="25" customFormat="1" ht="54.95" customHeight="1" x14ac:dyDescent="0.25">
      <c r="A21" s="17">
        <v>2018</v>
      </c>
      <c r="B21" s="18">
        <v>43101</v>
      </c>
      <c r="C21" s="18">
        <v>43190</v>
      </c>
      <c r="D21" s="17" t="s">
        <v>109</v>
      </c>
      <c r="E21" s="17" t="s">
        <v>111</v>
      </c>
      <c r="F21" s="17" t="s">
        <v>247</v>
      </c>
      <c r="G21" s="19" t="s">
        <v>151</v>
      </c>
      <c r="H21" s="19"/>
      <c r="I21" s="20" t="s">
        <v>248</v>
      </c>
      <c r="J21" s="17">
        <v>14</v>
      </c>
      <c r="K21" s="19" t="s">
        <v>249</v>
      </c>
      <c r="L21" s="19" t="s">
        <v>250</v>
      </c>
      <c r="M21" s="19" t="s">
        <v>251</v>
      </c>
      <c r="N21" s="19" t="s">
        <v>252</v>
      </c>
      <c r="O21" s="21" t="s">
        <v>253</v>
      </c>
      <c r="P21" s="19" t="s">
        <v>158</v>
      </c>
      <c r="Q21" s="19" t="s">
        <v>159</v>
      </c>
      <c r="R21" s="17" t="s">
        <v>247</v>
      </c>
      <c r="S21" s="22">
        <v>43185</v>
      </c>
      <c r="T21" s="23">
        <v>805979.63</v>
      </c>
      <c r="U21" s="23">
        <v>934936.37079999992</v>
      </c>
      <c r="V21" s="23">
        <v>0</v>
      </c>
      <c r="W21" s="24">
        <v>934960</v>
      </c>
      <c r="X21" s="17" t="s">
        <v>160</v>
      </c>
      <c r="Y21" s="19"/>
      <c r="Z21" s="19" t="s">
        <v>161</v>
      </c>
      <c r="AA21" s="20" t="s">
        <v>248</v>
      </c>
      <c r="AB21" s="23">
        <v>93493.63708</v>
      </c>
      <c r="AC21" s="22">
        <v>43192</v>
      </c>
      <c r="AD21" s="22">
        <v>43281</v>
      </c>
      <c r="AE21" s="19" t="s">
        <v>162</v>
      </c>
      <c r="AF21" s="19"/>
      <c r="AG21" s="19" t="s">
        <v>163</v>
      </c>
      <c r="AH21" s="19" t="s">
        <v>164</v>
      </c>
      <c r="AI21" s="17">
        <v>14</v>
      </c>
      <c r="AJ21" s="19" t="s">
        <v>117</v>
      </c>
      <c r="AK21" s="17">
        <v>14</v>
      </c>
      <c r="AL21" s="17">
        <v>14</v>
      </c>
      <c r="AM21" s="19" t="s">
        <v>165</v>
      </c>
      <c r="AN21" s="19" t="s">
        <v>165</v>
      </c>
      <c r="AO21" s="19"/>
      <c r="AP21" s="19" t="s">
        <v>166</v>
      </c>
      <c r="AQ21" s="19" t="s">
        <v>167</v>
      </c>
      <c r="AR21" s="9">
        <v>43524</v>
      </c>
      <c r="AS21" s="9">
        <v>43524</v>
      </c>
    </row>
    <row r="22" spans="1:45" ht="54.95" customHeight="1" x14ac:dyDescent="0.25">
      <c r="A22">
        <v>2018</v>
      </c>
      <c r="B22" s="5">
        <v>43191</v>
      </c>
      <c r="C22" s="5">
        <v>43281</v>
      </c>
      <c r="D22" s="4" t="s">
        <v>109</v>
      </c>
      <c r="E22" s="4" t="s">
        <v>111</v>
      </c>
      <c r="F22" s="4" t="s">
        <v>266</v>
      </c>
      <c r="G22" s="10" t="s">
        <v>151</v>
      </c>
      <c r="I22" s="15" t="s">
        <v>280</v>
      </c>
      <c r="J22" s="4">
        <v>15</v>
      </c>
      <c r="K22" t="s">
        <v>310</v>
      </c>
      <c r="L22" s="13" t="s">
        <v>309</v>
      </c>
      <c r="M22" s="13" t="s">
        <v>311</v>
      </c>
      <c r="N22" s="15" t="s">
        <v>156</v>
      </c>
      <c r="O22" s="4" t="s">
        <v>157</v>
      </c>
      <c r="P22" t="s">
        <v>158</v>
      </c>
      <c r="Q22" t="s">
        <v>159</v>
      </c>
      <c r="R22" s="8" t="s">
        <v>266</v>
      </c>
      <c r="S22" s="9">
        <v>43199</v>
      </c>
      <c r="T22">
        <v>384920.67</v>
      </c>
      <c r="U22">
        <v>446507.97719999996</v>
      </c>
      <c r="V22">
        <v>0</v>
      </c>
      <c r="W22" s="8">
        <v>934960</v>
      </c>
      <c r="X22" s="4" t="s">
        <v>160</v>
      </c>
      <c r="Z22" s="6" t="s">
        <v>161</v>
      </c>
      <c r="AA22" s="15" t="s">
        <v>280</v>
      </c>
      <c r="AB22">
        <v>44650.797720000002</v>
      </c>
      <c r="AC22" s="9">
        <v>43201</v>
      </c>
      <c r="AD22" s="9">
        <v>43290</v>
      </c>
      <c r="AE22" s="33" t="s">
        <v>354</v>
      </c>
      <c r="AG22" t="s">
        <v>163</v>
      </c>
      <c r="AH22" t="s">
        <v>164</v>
      </c>
      <c r="AI22" s="4">
        <v>15</v>
      </c>
      <c r="AK22" s="17">
        <v>15</v>
      </c>
      <c r="AL22" s="8">
        <v>15</v>
      </c>
      <c r="AM22" s="25" t="s">
        <v>352</v>
      </c>
      <c r="AN22" s="25" t="s">
        <v>352</v>
      </c>
      <c r="AP22" s="26" t="s">
        <v>353</v>
      </c>
      <c r="AQ22" t="s">
        <v>167</v>
      </c>
      <c r="AR22" s="9">
        <v>43524</v>
      </c>
      <c r="AS22" s="9">
        <v>43524</v>
      </c>
    </row>
    <row r="23" spans="1:45" ht="54.95" customHeight="1" x14ac:dyDescent="0.25">
      <c r="A23">
        <v>2018</v>
      </c>
      <c r="B23" s="5">
        <v>43191</v>
      </c>
      <c r="C23" s="5">
        <v>43281</v>
      </c>
      <c r="D23" s="4" t="s">
        <v>109</v>
      </c>
      <c r="E23" s="4" t="s">
        <v>111</v>
      </c>
      <c r="F23" s="4" t="s">
        <v>267</v>
      </c>
      <c r="G23" s="10" t="s">
        <v>151</v>
      </c>
      <c r="I23" s="15" t="s">
        <v>281</v>
      </c>
      <c r="J23" s="4">
        <v>16</v>
      </c>
      <c r="K23" t="s">
        <v>307</v>
      </c>
      <c r="L23" s="6" t="s">
        <v>303</v>
      </c>
      <c r="M23" s="6" t="s">
        <v>304</v>
      </c>
      <c r="N23" s="15" t="s">
        <v>294</v>
      </c>
      <c r="O23" s="4" t="s">
        <v>343</v>
      </c>
      <c r="P23" t="s">
        <v>158</v>
      </c>
      <c r="Q23" t="s">
        <v>159</v>
      </c>
      <c r="R23" s="8" t="s">
        <v>267</v>
      </c>
      <c r="S23" s="9">
        <v>43199</v>
      </c>
      <c r="T23">
        <v>544245.04</v>
      </c>
      <c r="U23">
        <v>631324.24639999995</v>
      </c>
      <c r="V23">
        <v>0</v>
      </c>
      <c r="W23" s="8">
        <v>934960</v>
      </c>
      <c r="X23" s="4" t="s">
        <v>160</v>
      </c>
      <c r="Z23" s="6" t="s">
        <v>161</v>
      </c>
      <c r="AA23" s="15" t="s">
        <v>281</v>
      </c>
      <c r="AB23">
        <v>63132.424639999997</v>
      </c>
      <c r="AC23" s="9">
        <v>43201</v>
      </c>
      <c r="AD23" s="9">
        <v>43290</v>
      </c>
      <c r="AE23" s="26" t="s">
        <v>354</v>
      </c>
      <c r="AG23" t="s">
        <v>163</v>
      </c>
      <c r="AH23" t="s">
        <v>164</v>
      </c>
      <c r="AI23" s="4">
        <v>16</v>
      </c>
      <c r="AK23" s="17">
        <v>16</v>
      </c>
      <c r="AL23" s="8">
        <v>16</v>
      </c>
      <c r="AM23" s="25" t="s">
        <v>352</v>
      </c>
      <c r="AN23" s="25" t="s">
        <v>352</v>
      </c>
      <c r="AP23" s="26" t="s">
        <v>353</v>
      </c>
      <c r="AQ23" t="s">
        <v>167</v>
      </c>
      <c r="AR23" s="9">
        <v>43524</v>
      </c>
      <c r="AS23" s="9">
        <v>43524</v>
      </c>
    </row>
    <row r="24" spans="1:45" ht="54.95" customHeight="1" x14ac:dyDescent="0.25">
      <c r="A24">
        <v>2018</v>
      </c>
      <c r="B24" s="5">
        <v>43191</v>
      </c>
      <c r="C24" s="5">
        <v>43281</v>
      </c>
      <c r="D24" s="4" t="s">
        <v>109</v>
      </c>
      <c r="E24" s="4" t="s">
        <v>111</v>
      </c>
      <c r="F24" s="4" t="s">
        <v>268</v>
      </c>
      <c r="G24" s="10" t="s">
        <v>151</v>
      </c>
      <c r="I24" s="15" t="s">
        <v>282</v>
      </c>
      <c r="J24" s="4">
        <v>17</v>
      </c>
      <c r="K24" t="s">
        <v>243</v>
      </c>
      <c r="L24" s="6" t="s">
        <v>244</v>
      </c>
      <c r="M24" s="6" t="s">
        <v>224</v>
      </c>
      <c r="N24" s="15" t="s">
        <v>245</v>
      </c>
      <c r="O24" s="4" t="s">
        <v>246</v>
      </c>
      <c r="P24" t="s">
        <v>158</v>
      </c>
      <c r="Q24" t="s">
        <v>159</v>
      </c>
      <c r="R24" s="8" t="s">
        <v>268</v>
      </c>
      <c r="S24" s="9">
        <v>43206</v>
      </c>
      <c r="T24">
        <v>595271.68999999994</v>
      </c>
      <c r="U24">
        <v>690515.16039999994</v>
      </c>
      <c r="V24">
        <v>0</v>
      </c>
      <c r="W24" s="8">
        <v>934960</v>
      </c>
      <c r="X24" s="4" t="s">
        <v>160</v>
      </c>
      <c r="Z24" s="6" t="s">
        <v>161</v>
      </c>
      <c r="AA24" s="15" t="s">
        <v>282</v>
      </c>
      <c r="AB24">
        <v>69051.516040000002</v>
      </c>
      <c r="AC24" s="9">
        <v>43208</v>
      </c>
      <c r="AD24" s="9">
        <v>43282</v>
      </c>
      <c r="AE24" s="26" t="s">
        <v>354</v>
      </c>
      <c r="AG24" t="s">
        <v>163</v>
      </c>
      <c r="AH24" t="s">
        <v>164</v>
      </c>
      <c r="AI24" s="4">
        <v>17</v>
      </c>
      <c r="AK24" s="17">
        <v>17</v>
      </c>
      <c r="AL24" s="8">
        <v>17</v>
      </c>
      <c r="AM24" s="25" t="s">
        <v>352</v>
      </c>
      <c r="AN24" s="25" t="s">
        <v>352</v>
      </c>
      <c r="AP24" s="26" t="s">
        <v>353</v>
      </c>
      <c r="AQ24" t="s">
        <v>167</v>
      </c>
      <c r="AR24" s="9">
        <v>43524</v>
      </c>
      <c r="AS24" s="9">
        <v>43524</v>
      </c>
    </row>
    <row r="25" spans="1:45" ht="35.1" customHeight="1" x14ac:dyDescent="0.25">
      <c r="A25">
        <v>2018</v>
      </c>
      <c r="B25" s="5">
        <v>43191</v>
      </c>
      <c r="C25" s="5">
        <v>43281</v>
      </c>
      <c r="D25" s="4" t="s">
        <v>109</v>
      </c>
      <c r="E25" s="4" t="s">
        <v>111</v>
      </c>
      <c r="F25" s="4" t="s">
        <v>269</v>
      </c>
      <c r="G25" s="10" t="s">
        <v>151</v>
      </c>
      <c r="I25" s="15" t="s">
        <v>283</v>
      </c>
      <c r="J25" s="4">
        <v>18</v>
      </c>
      <c r="K25" t="s">
        <v>313</v>
      </c>
      <c r="L25" s="13" t="s">
        <v>312</v>
      </c>
      <c r="M25" s="13" t="s">
        <v>314</v>
      </c>
      <c r="N25" s="15" t="s">
        <v>295</v>
      </c>
      <c r="O25" s="4" t="s">
        <v>344</v>
      </c>
      <c r="P25" t="s">
        <v>158</v>
      </c>
      <c r="Q25" t="s">
        <v>159</v>
      </c>
      <c r="R25" s="8" t="s">
        <v>269</v>
      </c>
      <c r="S25" s="9">
        <v>43203</v>
      </c>
      <c r="T25">
        <v>244881.54</v>
      </c>
      <c r="U25">
        <v>284062.58639999997</v>
      </c>
      <c r="V25">
        <v>0</v>
      </c>
      <c r="W25" s="8">
        <v>934960</v>
      </c>
      <c r="X25" s="4" t="s">
        <v>160</v>
      </c>
      <c r="Z25" s="6" t="s">
        <v>161</v>
      </c>
      <c r="AA25" s="15" t="s">
        <v>283</v>
      </c>
      <c r="AB25">
        <v>28406.25864</v>
      </c>
      <c r="AC25" s="9">
        <v>43203</v>
      </c>
      <c r="AD25" s="9">
        <v>43232</v>
      </c>
      <c r="AE25" s="26" t="s">
        <v>354</v>
      </c>
      <c r="AG25" t="s">
        <v>163</v>
      </c>
      <c r="AH25" t="s">
        <v>164</v>
      </c>
      <c r="AI25" s="4">
        <v>18</v>
      </c>
      <c r="AK25" s="17">
        <v>18</v>
      </c>
      <c r="AL25" s="8">
        <v>18</v>
      </c>
      <c r="AM25" s="25" t="s">
        <v>352</v>
      </c>
      <c r="AN25" s="25" t="s">
        <v>352</v>
      </c>
      <c r="AP25" s="26" t="s">
        <v>353</v>
      </c>
      <c r="AQ25" t="s">
        <v>167</v>
      </c>
      <c r="AR25" s="9">
        <v>43524</v>
      </c>
      <c r="AS25" s="9">
        <v>43524</v>
      </c>
    </row>
    <row r="26" spans="1:45" s="13" customFormat="1" ht="35.1" customHeight="1" x14ac:dyDescent="0.25">
      <c r="A26" s="13">
        <v>2018</v>
      </c>
      <c r="B26" s="5">
        <v>43191</v>
      </c>
      <c r="C26" s="5">
        <v>43281</v>
      </c>
      <c r="D26" s="4" t="s">
        <v>109</v>
      </c>
      <c r="E26" s="4" t="s">
        <v>111</v>
      </c>
      <c r="F26" s="4" t="s">
        <v>270</v>
      </c>
      <c r="G26" s="10" t="s">
        <v>151</v>
      </c>
      <c r="I26" s="15" t="s">
        <v>284</v>
      </c>
      <c r="J26" s="4">
        <v>19</v>
      </c>
      <c r="K26" s="13" t="s">
        <v>316</v>
      </c>
      <c r="L26" s="13" t="s">
        <v>315</v>
      </c>
      <c r="M26" s="13" t="s">
        <v>317</v>
      </c>
      <c r="N26" s="15" t="s">
        <v>296</v>
      </c>
      <c r="O26" s="4" t="s">
        <v>345</v>
      </c>
      <c r="P26" s="13" t="s">
        <v>158</v>
      </c>
      <c r="Q26" s="13" t="s">
        <v>159</v>
      </c>
      <c r="R26" s="8" t="s">
        <v>270</v>
      </c>
      <c r="S26" s="9">
        <v>43222</v>
      </c>
      <c r="T26" s="13">
        <v>335866.79000000004</v>
      </c>
      <c r="U26" s="13">
        <v>389605.47640000004</v>
      </c>
      <c r="V26" s="13">
        <v>0</v>
      </c>
      <c r="W26" s="8">
        <v>934960</v>
      </c>
      <c r="X26" s="4" t="s">
        <v>160</v>
      </c>
      <c r="Z26" s="6" t="s">
        <v>161</v>
      </c>
      <c r="AA26" s="15" t="s">
        <v>284</v>
      </c>
      <c r="AB26" s="13">
        <v>38960.547640000004</v>
      </c>
      <c r="AC26" s="9">
        <v>43222</v>
      </c>
      <c r="AD26" s="9">
        <v>43266</v>
      </c>
      <c r="AE26" s="26" t="s">
        <v>354</v>
      </c>
      <c r="AG26" s="13" t="s">
        <v>163</v>
      </c>
      <c r="AH26" s="13" t="s">
        <v>164</v>
      </c>
      <c r="AI26" s="4">
        <v>19</v>
      </c>
      <c r="AK26" s="17">
        <v>19</v>
      </c>
      <c r="AL26" s="8">
        <v>19</v>
      </c>
      <c r="AM26" s="25" t="s">
        <v>352</v>
      </c>
      <c r="AN26" s="25" t="s">
        <v>352</v>
      </c>
      <c r="AP26" s="26" t="s">
        <v>353</v>
      </c>
      <c r="AQ26" s="13" t="s">
        <v>167</v>
      </c>
      <c r="AR26" s="9">
        <v>43524</v>
      </c>
      <c r="AS26" s="9">
        <v>43524</v>
      </c>
    </row>
    <row r="27" spans="1:45" s="13" customFormat="1" ht="35.1" customHeight="1" x14ac:dyDescent="0.25">
      <c r="A27" s="13">
        <v>2018</v>
      </c>
      <c r="B27" s="5">
        <v>43191</v>
      </c>
      <c r="C27" s="5">
        <v>43281</v>
      </c>
      <c r="D27" s="4" t="s">
        <v>109</v>
      </c>
      <c r="E27" s="4" t="s">
        <v>111</v>
      </c>
      <c r="F27" s="4" t="s">
        <v>271</v>
      </c>
      <c r="G27" s="10" t="s">
        <v>151</v>
      </c>
      <c r="I27" s="15" t="s">
        <v>285</v>
      </c>
      <c r="J27" s="4">
        <v>20</v>
      </c>
      <c r="K27" s="13" t="s">
        <v>229</v>
      </c>
      <c r="L27" s="13" t="s">
        <v>230</v>
      </c>
      <c r="M27" s="13" t="s">
        <v>231</v>
      </c>
      <c r="N27" s="15" t="s">
        <v>232</v>
      </c>
      <c r="O27" s="4" t="s">
        <v>233</v>
      </c>
      <c r="P27" s="13" t="s">
        <v>158</v>
      </c>
      <c r="Q27" s="13" t="s">
        <v>159</v>
      </c>
      <c r="R27" s="8" t="s">
        <v>271</v>
      </c>
      <c r="S27" s="9">
        <v>43229</v>
      </c>
      <c r="T27" s="13">
        <v>501989.87</v>
      </c>
      <c r="U27" s="13">
        <v>582308.24919999996</v>
      </c>
      <c r="V27" s="13">
        <v>0</v>
      </c>
      <c r="W27" s="8">
        <v>934960</v>
      </c>
      <c r="X27" s="4" t="s">
        <v>160</v>
      </c>
      <c r="Z27" s="6" t="s">
        <v>161</v>
      </c>
      <c r="AA27" s="15" t="s">
        <v>285</v>
      </c>
      <c r="AB27" s="13">
        <v>58230.824919999999</v>
      </c>
      <c r="AC27" s="9">
        <v>43241</v>
      </c>
      <c r="AD27" s="9">
        <v>43315</v>
      </c>
      <c r="AE27" s="26" t="s">
        <v>354</v>
      </c>
      <c r="AG27" s="13" t="s">
        <v>163</v>
      </c>
      <c r="AH27" s="13" t="s">
        <v>164</v>
      </c>
      <c r="AI27" s="4">
        <v>20</v>
      </c>
      <c r="AK27" s="17">
        <v>20</v>
      </c>
      <c r="AL27" s="8">
        <v>20</v>
      </c>
      <c r="AM27" s="25" t="s">
        <v>352</v>
      </c>
      <c r="AN27" s="25" t="s">
        <v>352</v>
      </c>
      <c r="AP27" s="26" t="s">
        <v>353</v>
      </c>
      <c r="AQ27" s="13" t="s">
        <v>167</v>
      </c>
      <c r="AR27" s="9">
        <v>43524</v>
      </c>
      <c r="AS27" s="9">
        <v>43524</v>
      </c>
    </row>
    <row r="28" spans="1:45" s="13" customFormat="1" ht="35.1" customHeight="1" x14ac:dyDescent="0.25">
      <c r="A28" s="13">
        <v>2018</v>
      </c>
      <c r="B28" s="5">
        <v>43191</v>
      </c>
      <c r="C28" s="5">
        <v>43281</v>
      </c>
      <c r="D28" s="4" t="s">
        <v>109</v>
      </c>
      <c r="E28" s="4" t="s">
        <v>111</v>
      </c>
      <c r="F28" s="4" t="s">
        <v>272</v>
      </c>
      <c r="G28" s="10" t="s">
        <v>151</v>
      </c>
      <c r="I28" s="15" t="s">
        <v>286</v>
      </c>
      <c r="J28" s="4">
        <v>21</v>
      </c>
      <c r="K28" s="13" t="s">
        <v>318</v>
      </c>
      <c r="L28" s="13" t="s">
        <v>238</v>
      </c>
      <c r="M28" s="13" t="s">
        <v>319</v>
      </c>
      <c r="N28" s="15" t="s">
        <v>297</v>
      </c>
      <c r="O28" s="4" t="s">
        <v>346</v>
      </c>
      <c r="P28" s="13" t="s">
        <v>158</v>
      </c>
      <c r="Q28" s="13" t="s">
        <v>159</v>
      </c>
      <c r="R28" s="8" t="s">
        <v>272</v>
      </c>
      <c r="S28" s="9">
        <v>43241</v>
      </c>
      <c r="T28" s="13">
        <v>363548.27</v>
      </c>
      <c r="U28" s="13">
        <v>421715.99319999997</v>
      </c>
      <c r="V28" s="13">
        <v>0</v>
      </c>
      <c r="W28" s="8">
        <v>934960</v>
      </c>
      <c r="X28" s="4" t="s">
        <v>160</v>
      </c>
      <c r="Z28" s="6" t="s">
        <v>161</v>
      </c>
      <c r="AA28" s="15" t="s">
        <v>286</v>
      </c>
      <c r="AB28" s="13">
        <v>42171.599320000001</v>
      </c>
      <c r="AC28" s="9">
        <v>43243</v>
      </c>
      <c r="AD28" s="9">
        <v>43302</v>
      </c>
      <c r="AE28" s="26" t="s">
        <v>354</v>
      </c>
      <c r="AG28" s="13" t="s">
        <v>163</v>
      </c>
      <c r="AH28" s="13" t="s">
        <v>164</v>
      </c>
      <c r="AI28" s="4">
        <v>21</v>
      </c>
      <c r="AK28" s="17">
        <v>21</v>
      </c>
      <c r="AL28" s="8">
        <v>21</v>
      </c>
      <c r="AM28" s="25" t="s">
        <v>352</v>
      </c>
      <c r="AN28" s="25" t="s">
        <v>352</v>
      </c>
      <c r="AP28" s="26" t="s">
        <v>353</v>
      </c>
      <c r="AQ28" s="13" t="s">
        <v>167</v>
      </c>
      <c r="AR28" s="9">
        <v>43524</v>
      </c>
      <c r="AS28" s="9">
        <v>43524</v>
      </c>
    </row>
    <row r="29" spans="1:45" s="13" customFormat="1" ht="35.1" customHeight="1" x14ac:dyDescent="0.25">
      <c r="A29" s="13">
        <v>2018</v>
      </c>
      <c r="B29" s="5">
        <v>43191</v>
      </c>
      <c r="C29" s="5">
        <v>43281</v>
      </c>
      <c r="D29" s="4" t="s">
        <v>109</v>
      </c>
      <c r="E29" s="4" t="s">
        <v>111</v>
      </c>
      <c r="F29" s="4" t="s">
        <v>273</v>
      </c>
      <c r="G29" s="10" t="s">
        <v>151</v>
      </c>
      <c r="I29" s="15" t="s">
        <v>287</v>
      </c>
      <c r="J29" s="4">
        <v>22</v>
      </c>
      <c r="K29" s="13" t="s">
        <v>243</v>
      </c>
      <c r="L29" s="13" t="s">
        <v>244</v>
      </c>
      <c r="M29" s="13" t="s">
        <v>224</v>
      </c>
      <c r="N29" s="15" t="s">
        <v>245</v>
      </c>
      <c r="O29" s="4" t="s">
        <v>246</v>
      </c>
      <c r="P29" s="13" t="s">
        <v>158</v>
      </c>
      <c r="Q29" s="13" t="s">
        <v>159</v>
      </c>
      <c r="R29" s="8" t="s">
        <v>273</v>
      </c>
      <c r="S29" s="9">
        <v>43248</v>
      </c>
      <c r="T29" s="13">
        <v>379417.63</v>
      </c>
      <c r="U29" s="13">
        <v>440124.45079999999</v>
      </c>
      <c r="V29" s="13">
        <v>0</v>
      </c>
      <c r="W29" s="8">
        <v>934960</v>
      </c>
      <c r="X29" s="4" t="s">
        <v>160</v>
      </c>
      <c r="Z29" s="6" t="s">
        <v>161</v>
      </c>
      <c r="AA29" s="15" t="s">
        <v>287</v>
      </c>
      <c r="AB29" s="13">
        <v>44012.445080000005</v>
      </c>
      <c r="AC29" s="9">
        <v>43250</v>
      </c>
      <c r="AD29" s="9">
        <v>43309</v>
      </c>
      <c r="AE29" s="26" t="s">
        <v>354</v>
      </c>
      <c r="AG29" s="13" t="s">
        <v>163</v>
      </c>
      <c r="AH29" s="13" t="s">
        <v>164</v>
      </c>
      <c r="AI29" s="4">
        <v>22</v>
      </c>
      <c r="AK29" s="17">
        <v>22</v>
      </c>
      <c r="AL29" s="8">
        <v>22</v>
      </c>
      <c r="AM29" s="25" t="s">
        <v>352</v>
      </c>
      <c r="AN29" s="25" t="s">
        <v>352</v>
      </c>
      <c r="AP29" s="26" t="s">
        <v>353</v>
      </c>
      <c r="AQ29" s="13" t="s">
        <v>167</v>
      </c>
      <c r="AR29" s="9">
        <v>43524</v>
      </c>
      <c r="AS29" s="9">
        <v>43524</v>
      </c>
    </row>
    <row r="30" spans="1:45" s="13" customFormat="1" ht="35.1" customHeight="1" x14ac:dyDescent="0.25">
      <c r="A30" s="13">
        <v>2018</v>
      </c>
      <c r="B30" s="5">
        <v>43191</v>
      </c>
      <c r="C30" s="5">
        <v>43281</v>
      </c>
      <c r="D30" s="4" t="s">
        <v>109</v>
      </c>
      <c r="E30" s="4" t="s">
        <v>111</v>
      </c>
      <c r="F30" s="4" t="s">
        <v>274</v>
      </c>
      <c r="G30" s="10" t="s">
        <v>151</v>
      </c>
      <c r="I30" s="15" t="s">
        <v>288</v>
      </c>
      <c r="J30" s="4">
        <v>23</v>
      </c>
      <c r="K30" s="13" t="s">
        <v>321</v>
      </c>
      <c r="L30" s="13" t="s">
        <v>320</v>
      </c>
      <c r="M30" s="13" t="s">
        <v>322</v>
      </c>
      <c r="N30" s="15" t="s">
        <v>298</v>
      </c>
      <c r="O30" s="4" t="s">
        <v>347</v>
      </c>
      <c r="P30" s="13" t="s">
        <v>158</v>
      </c>
      <c r="Q30" s="13" t="s">
        <v>159</v>
      </c>
      <c r="R30" s="8" t="s">
        <v>274</v>
      </c>
      <c r="S30" s="9">
        <v>43248</v>
      </c>
      <c r="T30" s="13">
        <v>734479.28</v>
      </c>
      <c r="U30" s="13">
        <v>851995.96479999996</v>
      </c>
      <c r="V30" s="13">
        <v>0</v>
      </c>
      <c r="W30" s="8">
        <v>934960</v>
      </c>
      <c r="X30" s="4" t="s">
        <v>160</v>
      </c>
      <c r="Z30" s="6" t="s">
        <v>161</v>
      </c>
      <c r="AA30" s="15" t="s">
        <v>288</v>
      </c>
      <c r="AB30" s="13">
        <v>85199.596480000007</v>
      </c>
      <c r="AC30" s="9">
        <v>43248</v>
      </c>
      <c r="AD30" s="9">
        <v>43337</v>
      </c>
      <c r="AE30" s="26" t="s">
        <v>354</v>
      </c>
      <c r="AG30" s="13" t="s">
        <v>163</v>
      </c>
      <c r="AH30" s="13" t="s">
        <v>164</v>
      </c>
      <c r="AI30" s="4">
        <v>23</v>
      </c>
      <c r="AK30" s="17">
        <v>23</v>
      </c>
      <c r="AL30" s="8">
        <v>23</v>
      </c>
      <c r="AM30" s="25" t="s">
        <v>352</v>
      </c>
      <c r="AN30" s="25" t="s">
        <v>352</v>
      </c>
      <c r="AP30" s="26" t="s">
        <v>353</v>
      </c>
      <c r="AQ30" s="13" t="s">
        <v>167</v>
      </c>
      <c r="AR30" s="9">
        <v>43524</v>
      </c>
      <c r="AS30" s="9">
        <v>43524</v>
      </c>
    </row>
    <row r="31" spans="1:45" s="13" customFormat="1" ht="35.1" customHeight="1" x14ac:dyDescent="0.25">
      <c r="A31" s="13">
        <v>2018</v>
      </c>
      <c r="B31" s="5">
        <v>43191</v>
      </c>
      <c r="C31" s="5">
        <v>43281</v>
      </c>
      <c r="D31" s="4" t="s">
        <v>109</v>
      </c>
      <c r="E31" s="4" t="s">
        <v>111</v>
      </c>
      <c r="F31" s="4" t="s">
        <v>275</v>
      </c>
      <c r="G31" s="10" t="s">
        <v>151</v>
      </c>
      <c r="I31" s="15" t="s">
        <v>289</v>
      </c>
      <c r="J31" s="4">
        <v>24</v>
      </c>
      <c r="K31" s="13" t="s">
        <v>324</v>
      </c>
      <c r="L31" s="13" t="s">
        <v>323</v>
      </c>
      <c r="M31" s="13" t="s">
        <v>325</v>
      </c>
      <c r="N31" s="15" t="s">
        <v>299</v>
      </c>
      <c r="O31" s="4" t="s">
        <v>348</v>
      </c>
      <c r="P31" s="13" t="s">
        <v>158</v>
      </c>
      <c r="Q31" s="13" t="s">
        <v>159</v>
      </c>
      <c r="R31" s="8" t="s">
        <v>275</v>
      </c>
      <c r="S31" s="9">
        <v>43248</v>
      </c>
      <c r="T31" s="13">
        <v>744806.72</v>
      </c>
      <c r="U31" s="13">
        <v>863975.79519999993</v>
      </c>
      <c r="V31" s="13">
        <v>0</v>
      </c>
      <c r="W31" s="8">
        <v>934960</v>
      </c>
      <c r="X31" s="4" t="s">
        <v>160</v>
      </c>
      <c r="Z31" s="6" t="s">
        <v>161</v>
      </c>
      <c r="AA31" s="15" t="s">
        <v>289</v>
      </c>
      <c r="AB31" s="13">
        <v>86397.579519999999</v>
      </c>
      <c r="AC31" s="9">
        <v>43248</v>
      </c>
      <c r="AD31" s="9">
        <v>43262</v>
      </c>
      <c r="AE31" s="26" t="s">
        <v>354</v>
      </c>
      <c r="AG31" s="13" t="s">
        <v>163</v>
      </c>
      <c r="AH31" s="13" t="s">
        <v>164</v>
      </c>
      <c r="AI31" s="4">
        <v>24</v>
      </c>
      <c r="AK31" s="17">
        <v>24</v>
      </c>
      <c r="AL31" s="8">
        <v>24</v>
      </c>
      <c r="AM31" s="25" t="s">
        <v>352</v>
      </c>
      <c r="AN31" s="25" t="s">
        <v>352</v>
      </c>
      <c r="AP31" s="26" t="s">
        <v>353</v>
      </c>
      <c r="AQ31" s="13" t="s">
        <v>167</v>
      </c>
      <c r="AR31" s="9">
        <v>43524</v>
      </c>
      <c r="AS31" s="9">
        <v>43524</v>
      </c>
    </row>
    <row r="32" spans="1:45" s="13" customFormat="1" ht="35.1" customHeight="1" x14ac:dyDescent="0.25">
      <c r="A32" s="13">
        <v>2018</v>
      </c>
      <c r="B32" s="5">
        <v>43191</v>
      </c>
      <c r="C32" s="5">
        <v>43281</v>
      </c>
      <c r="D32" s="4" t="s">
        <v>109</v>
      </c>
      <c r="E32" s="4" t="s">
        <v>111</v>
      </c>
      <c r="F32" s="4" t="s">
        <v>276</v>
      </c>
      <c r="G32" s="10" t="s">
        <v>151</v>
      </c>
      <c r="I32" s="15" t="s">
        <v>290</v>
      </c>
      <c r="J32" s="4">
        <v>25</v>
      </c>
      <c r="K32" s="13" t="s">
        <v>327</v>
      </c>
      <c r="L32" s="13" t="s">
        <v>326</v>
      </c>
      <c r="M32" s="13" t="s">
        <v>325</v>
      </c>
      <c r="N32" s="15" t="s">
        <v>299</v>
      </c>
      <c r="O32" s="4" t="s">
        <v>348</v>
      </c>
      <c r="P32" s="13" t="s">
        <v>158</v>
      </c>
      <c r="Q32" s="13" t="s">
        <v>159</v>
      </c>
      <c r="R32" s="8" t="s">
        <v>276</v>
      </c>
      <c r="S32" s="9">
        <v>43269</v>
      </c>
      <c r="T32" s="13">
        <v>692569.7</v>
      </c>
      <c r="U32" s="13">
        <v>803380.85199999984</v>
      </c>
      <c r="V32" s="13">
        <v>0</v>
      </c>
      <c r="W32" s="8">
        <v>934960</v>
      </c>
      <c r="X32" s="4" t="s">
        <v>160</v>
      </c>
      <c r="Z32" s="6" t="s">
        <v>161</v>
      </c>
      <c r="AA32" s="15" t="s">
        <v>290</v>
      </c>
      <c r="AB32" s="13">
        <v>80338.085199999987</v>
      </c>
      <c r="AC32" s="9">
        <v>43271</v>
      </c>
      <c r="AD32" s="9">
        <v>43330</v>
      </c>
      <c r="AE32" s="26" t="s">
        <v>354</v>
      </c>
      <c r="AG32" s="13" t="s">
        <v>163</v>
      </c>
      <c r="AH32" s="13" t="s">
        <v>164</v>
      </c>
      <c r="AI32" s="4">
        <v>25</v>
      </c>
      <c r="AK32" s="17">
        <v>25</v>
      </c>
      <c r="AL32" s="8">
        <v>25</v>
      </c>
      <c r="AM32" s="25" t="s">
        <v>352</v>
      </c>
      <c r="AN32" s="25" t="s">
        <v>352</v>
      </c>
      <c r="AP32" s="26" t="s">
        <v>353</v>
      </c>
      <c r="AQ32" s="13" t="s">
        <v>167</v>
      </c>
      <c r="AR32" s="9">
        <v>43524</v>
      </c>
      <c r="AS32" s="9">
        <v>43524</v>
      </c>
    </row>
    <row r="33" spans="1:45" s="13" customFormat="1" ht="35.1" customHeight="1" x14ac:dyDescent="0.25">
      <c r="A33" s="13">
        <v>2018</v>
      </c>
      <c r="B33" s="5">
        <v>43191</v>
      </c>
      <c r="C33" s="5">
        <v>43281</v>
      </c>
      <c r="D33" s="4" t="s">
        <v>109</v>
      </c>
      <c r="E33" s="4" t="s">
        <v>111</v>
      </c>
      <c r="F33" s="4" t="s">
        <v>277</v>
      </c>
      <c r="G33" s="10" t="s">
        <v>151</v>
      </c>
      <c r="I33" s="15" t="s">
        <v>291</v>
      </c>
      <c r="J33" s="4">
        <v>26</v>
      </c>
      <c r="K33" s="13" t="s">
        <v>329</v>
      </c>
      <c r="L33" s="13" t="s">
        <v>328</v>
      </c>
      <c r="M33" s="13" t="s">
        <v>330</v>
      </c>
      <c r="N33" s="15" t="s">
        <v>300</v>
      </c>
      <c r="O33" s="4" t="s">
        <v>349</v>
      </c>
      <c r="P33" s="13" t="s">
        <v>158</v>
      </c>
      <c r="Q33" s="13" t="s">
        <v>159</v>
      </c>
      <c r="R33" s="8" t="s">
        <v>277</v>
      </c>
      <c r="S33" s="9">
        <v>43269</v>
      </c>
      <c r="T33" s="13">
        <v>805859.85030000017</v>
      </c>
      <c r="U33" s="13">
        <v>934797.42634800018</v>
      </c>
      <c r="V33" s="13">
        <v>0</v>
      </c>
      <c r="W33" s="8">
        <v>934960</v>
      </c>
      <c r="X33" s="4" t="s">
        <v>160</v>
      </c>
      <c r="Z33" s="6" t="s">
        <v>161</v>
      </c>
      <c r="AA33" s="15" t="s">
        <v>291</v>
      </c>
      <c r="AB33" s="13">
        <v>93479.74263480003</v>
      </c>
      <c r="AC33" s="9">
        <v>43276</v>
      </c>
      <c r="AD33" s="9">
        <v>43350</v>
      </c>
      <c r="AE33" s="26" t="s">
        <v>354</v>
      </c>
      <c r="AG33" s="13" t="s">
        <v>163</v>
      </c>
      <c r="AH33" s="13" t="s">
        <v>164</v>
      </c>
      <c r="AI33" s="4">
        <v>26</v>
      </c>
      <c r="AK33" s="17">
        <v>26</v>
      </c>
      <c r="AL33" s="8">
        <v>26</v>
      </c>
      <c r="AM33" s="25" t="s">
        <v>352</v>
      </c>
      <c r="AN33" s="25" t="s">
        <v>352</v>
      </c>
      <c r="AP33" s="26" t="s">
        <v>353</v>
      </c>
      <c r="AQ33" s="13" t="s">
        <v>167</v>
      </c>
      <c r="AR33" s="9">
        <v>43524</v>
      </c>
      <c r="AS33" s="9">
        <v>43524</v>
      </c>
    </row>
    <row r="34" spans="1:45" s="13" customFormat="1" ht="35.1" customHeight="1" x14ac:dyDescent="0.25">
      <c r="A34" s="13">
        <v>2018</v>
      </c>
      <c r="B34" s="5">
        <v>43191</v>
      </c>
      <c r="C34" s="5">
        <v>43281</v>
      </c>
      <c r="D34" s="4" t="s">
        <v>109</v>
      </c>
      <c r="E34" s="4" t="s">
        <v>111</v>
      </c>
      <c r="F34" s="4" t="s">
        <v>278</v>
      </c>
      <c r="G34" s="10" t="s">
        <v>151</v>
      </c>
      <c r="I34" s="15" t="s">
        <v>292</v>
      </c>
      <c r="J34" s="4">
        <v>27</v>
      </c>
      <c r="K34" s="13" t="s">
        <v>332</v>
      </c>
      <c r="L34" s="13" t="s">
        <v>331</v>
      </c>
      <c r="M34" s="13" t="s">
        <v>333</v>
      </c>
      <c r="N34" s="15" t="s">
        <v>301</v>
      </c>
      <c r="O34" s="4" t="s">
        <v>350</v>
      </c>
      <c r="P34" s="13" t="s">
        <v>158</v>
      </c>
      <c r="Q34" s="13" t="s">
        <v>159</v>
      </c>
      <c r="R34" s="8" t="s">
        <v>278</v>
      </c>
      <c r="S34" s="9">
        <v>43269</v>
      </c>
      <c r="T34" s="13">
        <v>691956.37</v>
      </c>
      <c r="U34" s="13">
        <v>802669.38919999998</v>
      </c>
      <c r="V34" s="13">
        <v>0</v>
      </c>
      <c r="W34" s="8">
        <v>934960</v>
      </c>
      <c r="X34" s="4" t="s">
        <v>160</v>
      </c>
      <c r="Z34" s="6" t="s">
        <v>161</v>
      </c>
      <c r="AA34" s="15" t="s">
        <v>292</v>
      </c>
      <c r="AB34" s="13">
        <v>80266.938920000001</v>
      </c>
      <c r="AC34" s="9">
        <v>43276</v>
      </c>
      <c r="AD34" s="9">
        <v>43320</v>
      </c>
      <c r="AE34" s="26" t="s">
        <v>354</v>
      </c>
      <c r="AG34" s="13" t="s">
        <v>163</v>
      </c>
      <c r="AH34" s="13" t="s">
        <v>164</v>
      </c>
      <c r="AI34" s="4">
        <v>27</v>
      </c>
      <c r="AK34" s="17">
        <v>27</v>
      </c>
      <c r="AL34" s="8">
        <v>27</v>
      </c>
      <c r="AM34" s="25" t="s">
        <v>352</v>
      </c>
      <c r="AN34" s="25" t="s">
        <v>352</v>
      </c>
      <c r="AP34" s="26" t="s">
        <v>353</v>
      </c>
      <c r="AQ34" s="13" t="s">
        <v>167</v>
      </c>
      <c r="AR34" s="9">
        <v>43524</v>
      </c>
      <c r="AS34" s="9">
        <v>43524</v>
      </c>
    </row>
    <row r="35" spans="1:45" s="25" customFormat="1" ht="59.25" customHeight="1" x14ac:dyDescent="0.25">
      <c r="A35" s="25">
        <v>2018</v>
      </c>
      <c r="B35" s="18">
        <v>43191</v>
      </c>
      <c r="C35" s="18">
        <v>43281</v>
      </c>
      <c r="D35" s="17" t="s">
        <v>109</v>
      </c>
      <c r="E35" s="17" t="s">
        <v>111</v>
      </c>
      <c r="F35" s="17" t="s">
        <v>279</v>
      </c>
      <c r="G35" s="30" t="s">
        <v>151</v>
      </c>
      <c r="I35" s="31" t="s">
        <v>293</v>
      </c>
      <c r="J35" s="17">
        <v>28</v>
      </c>
      <c r="K35" s="25" t="s">
        <v>308</v>
      </c>
      <c r="L35" s="25" t="s">
        <v>305</v>
      </c>
      <c r="M35" s="25" t="s">
        <v>306</v>
      </c>
      <c r="N35" s="31" t="s">
        <v>302</v>
      </c>
      <c r="O35" s="17" t="s">
        <v>351</v>
      </c>
      <c r="P35" s="25" t="s">
        <v>158</v>
      </c>
      <c r="Q35" s="25" t="s">
        <v>159</v>
      </c>
      <c r="R35" s="21" t="s">
        <v>279</v>
      </c>
      <c r="S35" s="22">
        <v>43276</v>
      </c>
      <c r="T35" s="25">
        <v>281804.62</v>
      </c>
      <c r="U35" s="25">
        <v>326893.35919999995</v>
      </c>
      <c r="V35" s="25">
        <v>0</v>
      </c>
      <c r="W35" s="21">
        <v>934960</v>
      </c>
      <c r="X35" s="17" t="s">
        <v>160</v>
      </c>
      <c r="Z35" s="19" t="s">
        <v>161</v>
      </c>
      <c r="AA35" s="31" t="s">
        <v>293</v>
      </c>
      <c r="AB35" s="25">
        <v>32689.335919999998</v>
      </c>
      <c r="AC35" s="22">
        <v>43278</v>
      </c>
      <c r="AD35" s="22">
        <v>43337</v>
      </c>
      <c r="AE35" s="32" t="s">
        <v>354</v>
      </c>
      <c r="AG35" s="25" t="s">
        <v>163</v>
      </c>
      <c r="AH35" s="25" t="s">
        <v>164</v>
      </c>
      <c r="AI35" s="17">
        <v>28</v>
      </c>
      <c r="AK35" s="17">
        <v>28</v>
      </c>
      <c r="AL35" s="21">
        <v>28</v>
      </c>
      <c r="AM35" s="25" t="s">
        <v>352</v>
      </c>
      <c r="AN35" s="25" t="s">
        <v>352</v>
      </c>
      <c r="AP35" s="32" t="s">
        <v>353</v>
      </c>
      <c r="AQ35" s="25" t="s">
        <v>167</v>
      </c>
      <c r="AR35" s="9">
        <v>43524</v>
      </c>
      <c r="AS35" s="9">
        <v>43524</v>
      </c>
    </row>
    <row r="36" spans="1:45" x14ac:dyDescent="0.25">
      <c r="A36">
        <v>2018</v>
      </c>
      <c r="B36" s="28">
        <v>43282</v>
      </c>
      <c r="C36" s="28">
        <v>43373</v>
      </c>
      <c r="D36" s="17" t="s">
        <v>109</v>
      </c>
      <c r="E36" s="17" t="s">
        <v>111</v>
      </c>
      <c r="F36" s="8" t="s">
        <v>355</v>
      </c>
      <c r="G36" s="10" t="s">
        <v>151</v>
      </c>
      <c r="I36" t="s">
        <v>369</v>
      </c>
      <c r="J36" s="4">
        <v>29</v>
      </c>
      <c r="K36" t="s">
        <v>212</v>
      </c>
      <c r="L36" s="27" t="s">
        <v>393</v>
      </c>
      <c r="M36" s="27" t="s">
        <v>394</v>
      </c>
      <c r="N36" t="s">
        <v>208</v>
      </c>
      <c r="O36" s="8" t="s">
        <v>209</v>
      </c>
      <c r="P36" t="s">
        <v>158</v>
      </c>
      <c r="Q36" t="s">
        <v>159</v>
      </c>
      <c r="R36" s="8" t="s">
        <v>355</v>
      </c>
      <c r="S36" s="9">
        <v>43290</v>
      </c>
      <c r="T36">
        <v>567188.18999999994</v>
      </c>
      <c r="U36">
        <v>657938.30039999983</v>
      </c>
      <c r="V36">
        <v>0</v>
      </c>
      <c r="W36" s="8">
        <v>934960</v>
      </c>
      <c r="X36" s="8" t="s">
        <v>160</v>
      </c>
      <c r="Z36" t="s">
        <v>161</v>
      </c>
      <c r="AA36" t="s">
        <v>369</v>
      </c>
      <c r="AB36">
        <v>65793.830039999986</v>
      </c>
      <c r="AC36" s="9">
        <v>43293</v>
      </c>
      <c r="AD36" s="9">
        <v>43352</v>
      </c>
      <c r="AE36" s="35" t="s">
        <v>440</v>
      </c>
      <c r="AG36" t="s">
        <v>163</v>
      </c>
      <c r="AH36" t="s">
        <v>164</v>
      </c>
      <c r="AI36" s="4">
        <v>29</v>
      </c>
      <c r="AK36" s="4">
        <v>29</v>
      </c>
      <c r="AL36" s="4">
        <v>29</v>
      </c>
      <c r="AM36" s="35" t="s">
        <v>438</v>
      </c>
      <c r="AN36" s="35" t="s">
        <v>438</v>
      </c>
      <c r="AP36" s="35" t="s">
        <v>439</v>
      </c>
      <c r="AQ36" t="s">
        <v>167</v>
      </c>
      <c r="AR36" s="9">
        <v>43524</v>
      </c>
      <c r="AS36" s="9">
        <v>43524</v>
      </c>
    </row>
    <row r="37" spans="1:45" x14ac:dyDescent="0.25">
      <c r="A37">
        <v>2018</v>
      </c>
      <c r="B37" s="28">
        <v>43282</v>
      </c>
      <c r="C37" s="28">
        <v>43373</v>
      </c>
      <c r="D37" s="17" t="s">
        <v>109</v>
      </c>
      <c r="E37" s="17" t="s">
        <v>111</v>
      </c>
      <c r="F37" s="8" t="s">
        <v>356</v>
      </c>
      <c r="G37" s="10" t="s">
        <v>151</v>
      </c>
      <c r="I37" t="s">
        <v>370</v>
      </c>
      <c r="J37" s="4">
        <v>30</v>
      </c>
      <c r="K37" t="s">
        <v>236</v>
      </c>
      <c r="L37" s="27" t="s">
        <v>237</v>
      </c>
      <c r="M37" s="27" t="s">
        <v>238</v>
      </c>
      <c r="N37" t="s">
        <v>239</v>
      </c>
      <c r="O37" s="8" t="s">
        <v>240</v>
      </c>
      <c r="P37" t="s">
        <v>158</v>
      </c>
      <c r="Q37" t="s">
        <v>159</v>
      </c>
      <c r="R37" s="8" t="s">
        <v>356</v>
      </c>
      <c r="S37" s="9">
        <v>43290</v>
      </c>
      <c r="T37">
        <v>722735.62</v>
      </c>
      <c r="U37">
        <v>838373.31919999991</v>
      </c>
      <c r="V37">
        <v>0</v>
      </c>
      <c r="W37" s="8">
        <v>934960</v>
      </c>
      <c r="X37" s="8" t="s">
        <v>160</v>
      </c>
      <c r="Z37" t="s">
        <v>161</v>
      </c>
      <c r="AA37" t="s">
        <v>370</v>
      </c>
      <c r="AB37">
        <v>83837.331919999997</v>
      </c>
      <c r="AC37" s="9">
        <v>43293</v>
      </c>
      <c r="AD37" s="9">
        <v>43352</v>
      </c>
      <c r="AE37" s="35" t="s">
        <v>440</v>
      </c>
      <c r="AF37" s="36"/>
      <c r="AG37" t="s">
        <v>163</v>
      </c>
      <c r="AH37" t="s">
        <v>164</v>
      </c>
      <c r="AI37" s="17">
        <v>30</v>
      </c>
      <c r="AK37" s="17">
        <v>30</v>
      </c>
      <c r="AL37" s="17">
        <v>30</v>
      </c>
      <c r="AM37" s="35" t="s">
        <v>438</v>
      </c>
      <c r="AN37" s="35" t="s">
        <v>438</v>
      </c>
      <c r="AP37" s="35" t="s">
        <v>439</v>
      </c>
      <c r="AQ37" t="s">
        <v>167</v>
      </c>
      <c r="AR37" s="9">
        <v>43524</v>
      </c>
      <c r="AS37" s="9">
        <v>43524</v>
      </c>
    </row>
    <row r="38" spans="1:45" x14ac:dyDescent="0.25">
      <c r="A38">
        <v>2018</v>
      </c>
      <c r="B38" s="28">
        <v>43282</v>
      </c>
      <c r="C38" s="28">
        <v>43373</v>
      </c>
      <c r="D38" s="17" t="s">
        <v>109</v>
      </c>
      <c r="E38" s="17" t="s">
        <v>111</v>
      </c>
      <c r="F38" s="8" t="s">
        <v>357</v>
      </c>
      <c r="G38" s="10" t="s">
        <v>151</v>
      </c>
      <c r="I38" t="s">
        <v>371</v>
      </c>
      <c r="J38" s="4">
        <v>31</v>
      </c>
      <c r="K38" t="s">
        <v>395</v>
      </c>
      <c r="L38" s="27" t="s">
        <v>396</v>
      </c>
      <c r="M38" s="27" t="s">
        <v>322</v>
      </c>
      <c r="N38" t="s">
        <v>383</v>
      </c>
      <c r="O38" s="8" t="s">
        <v>421</v>
      </c>
      <c r="P38" t="s">
        <v>158</v>
      </c>
      <c r="Q38" t="s">
        <v>159</v>
      </c>
      <c r="R38" s="8" t="s">
        <v>357</v>
      </c>
      <c r="S38" s="9">
        <v>43297</v>
      </c>
      <c r="T38">
        <v>324778.14</v>
      </c>
      <c r="U38">
        <v>376742.64240000001</v>
      </c>
      <c r="V38">
        <v>0</v>
      </c>
      <c r="W38" s="8">
        <v>934960</v>
      </c>
      <c r="X38" s="8" t="s">
        <v>160</v>
      </c>
      <c r="Z38" t="s">
        <v>161</v>
      </c>
      <c r="AA38" t="s">
        <v>371</v>
      </c>
      <c r="AB38">
        <v>37674.264240000004</v>
      </c>
      <c r="AC38" s="9">
        <v>43300</v>
      </c>
      <c r="AD38" s="9">
        <v>43329</v>
      </c>
      <c r="AE38" s="35" t="s">
        <v>440</v>
      </c>
      <c r="AF38" s="36"/>
      <c r="AG38" t="s">
        <v>163</v>
      </c>
      <c r="AH38" t="s">
        <v>164</v>
      </c>
      <c r="AI38" s="17">
        <v>31</v>
      </c>
      <c r="AK38" s="17">
        <v>31</v>
      </c>
      <c r="AL38" s="17">
        <v>31</v>
      </c>
      <c r="AM38" s="35" t="s">
        <v>438</v>
      </c>
      <c r="AN38" s="35" t="s">
        <v>438</v>
      </c>
      <c r="AP38" s="35" t="s">
        <v>439</v>
      </c>
      <c r="AQ38" t="s">
        <v>167</v>
      </c>
      <c r="AR38" s="9">
        <v>43524</v>
      </c>
      <c r="AS38" s="9">
        <v>43524</v>
      </c>
    </row>
    <row r="39" spans="1:45" x14ac:dyDescent="0.25">
      <c r="A39">
        <v>2018</v>
      </c>
      <c r="B39" s="28">
        <v>43282</v>
      </c>
      <c r="C39" s="28">
        <v>43373</v>
      </c>
      <c r="D39" s="17" t="s">
        <v>109</v>
      </c>
      <c r="E39" s="17" t="s">
        <v>111</v>
      </c>
      <c r="F39" s="8" t="s">
        <v>358</v>
      </c>
      <c r="G39" s="10" t="s">
        <v>151</v>
      </c>
      <c r="I39" t="s">
        <v>372</v>
      </c>
      <c r="J39" s="4">
        <v>32</v>
      </c>
      <c r="K39" t="s">
        <v>229</v>
      </c>
      <c r="L39" s="27" t="s">
        <v>230</v>
      </c>
      <c r="M39" s="27" t="s">
        <v>397</v>
      </c>
      <c r="N39" t="s">
        <v>232</v>
      </c>
      <c r="O39" s="8" t="s">
        <v>233</v>
      </c>
      <c r="P39" t="s">
        <v>158</v>
      </c>
      <c r="Q39" t="s">
        <v>159</v>
      </c>
      <c r="R39" s="8" t="s">
        <v>358</v>
      </c>
      <c r="S39" s="9">
        <v>43293</v>
      </c>
      <c r="T39">
        <v>801754.13000000012</v>
      </c>
      <c r="U39">
        <v>930034.79080000008</v>
      </c>
      <c r="V39">
        <v>0</v>
      </c>
      <c r="W39" s="8">
        <v>934960</v>
      </c>
      <c r="X39" s="8" t="s">
        <v>160</v>
      </c>
      <c r="Z39" t="s">
        <v>161</v>
      </c>
      <c r="AA39" t="s">
        <v>372</v>
      </c>
      <c r="AB39">
        <v>93003.479080000019</v>
      </c>
      <c r="AC39" s="9">
        <v>43297</v>
      </c>
      <c r="AD39" s="9">
        <v>43356</v>
      </c>
      <c r="AE39" s="35" t="s">
        <v>440</v>
      </c>
      <c r="AF39" s="36"/>
      <c r="AG39" t="s">
        <v>163</v>
      </c>
      <c r="AH39" t="s">
        <v>164</v>
      </c>
      <c r="AI39" s="17">
        <v>32</v>
      </c>
      <c r="AK39" s="17">
        <v>32</v>
      </c>
      <c r="AL39" s="17">
        <v>32</v>
      </c>
      <c r="AM39" s="35" t="s">
        <v>438</v>
      </c>
      <c r="AN39" s="35" t="s">
        <v>438</v>
      </c>
      <c r="AP39" s="35" t="s">
        <v>439</v>
      </c>
      <c r="AQ39" t="s">
        <v>167</v>
      </c>
      <c r="AR39" s="9">
        <v>43524</v>
      </c>
      <c r="AS39" s="9">
        <v>43524</v>
      </c>
    </row>
    <row r="40" spans="1:45" x14ac:dyDescent="0.25">
      <c r="A40">
        <v>2018</v>
      </c>
      <c r="B40" s="28">
        <v>43282</v>
      </c>
      <c r="C40" s="28">
        <v>43373</v>
      </c>
      <c r="D40" s="17" t="s">
        <v>109</v>
      </c>
      <c r="E40" s="17" t="s">
        <v>111</v>
      </c>
      <c r="F40" s="8" t="s">
        <v>359</v>
      </c>
      <c r="G40" s="10" t="s">
        <v>151</v>
      </c>
      <c r="I40" t="s">
        <v>373</v>
      </c>
      <c r="J40" s="4">
        <v>33</v>
      </c>
      <c r="K40" t="s">
        <v>435</v>
      </c>
      <c r="L40" t="s">
        <v>398</v>
      </c>
      <c r="M40" t="s">
        <v>399</v>
      </c>
      <c r="N40" t="s">
        <v>384</v>
      </c>
      <c r="O40" s="8" t="s">
        <v>422</v>
      </c>
      <c r="P40" t="s">
        <v>158</v>
      </c>
      <c r="Q40" t="s">
        <v>159</v>
      </c>
      <c r="R40" s="8" t="s">
        <v>359</v>
      </c>
      <c r="S40" s="9">
        <v>43297</v>
      </c>
      <c r="T40">
        <v>354396.68</v>
      </c>
      <c r="U40">
        <v>411100.14879999997</v>
      </c>
      <c r="V40">
        <v>0</v>
      </c>
      <c r="W40" s="8">
        <v>934960</v>
      </c>
      <c r="X40" s="8" t="s">
        <v>160</v>
      </c>
      <c r="Z40" t="s">
        <v>161</v>
      </c>
      <c r="AA40" t="s">
        <v>373</v>
      </c>
      <c r="AB40">
        <v>41110.014880000002</v>
      </c>
      <c r="AC40" s="9">
        <v>43300</v>
      </c>
      <c r="AD40" s="9">
        <v>43359</v>
      </c>
      <c r="AE40" s="35" t="s">
        <v>440</v>
      </c>
      <c r="AF40" s="36"/>
      <c r="AG40" t="s">
        <v>163</v>
      </c>
      <c r="AH40" t="s">
        <v>164</v>
      </c>
      <c r="AI40" s="17">
        <v>33</v>
      </c>
      <c r="AK40" s="17">
        <v>33</v>
      </c>
      <c r="AL40" s="17">
        <v>33</v>
      </c>
      <c r="AM40" s="35" t="s">
        <v>438</v>
      </c>
      <c r="AN40" s="35" t="s">
        <v>438</v>
      </c>
      <c r="AP40" s="35" t="s">
        <v>439</v>
      </c>
      <c r="AQ40" t="s">
        <v>167</v>
      </c>
      <c r="AR40" s="9">
        <v>43524</v>
      </c>
      <c r="AS40" s="9">
        <v>43524</v>
      </c>
    </row>
    <row r="41" spans="1:45" x14ac:dyDescent="0.25">
      <c r="A41">
        <v>2018</v>
      </c>
      <c r="B41" s="28">
        <v>43282</v>
      </c>
      <c r="C41" s="28">
        <v>43373</v>
      </c>
      <c r="D41" s="17" t="s">
        <v>109</v>
      </c>
      <c r="E41" s="17" t="s">
        <v>111</v>
      </c>
      <c r="F41" s="8" t="s">
        <v>360</v>
      </c>
      <c r="G41" s="10" t="s">
        <v>151</v>
      </c>
      <c r="I41" t="s">
        <v>374</v>
      </c>
      <c r="J41" s="4">
        <v>34</v>
      </c>
      <c r="K41" t="s">
        <v>436</v>
      </c>
      <c r="L41" t="s">
        <v>405</v>
      </c>
      <c r="M41" t="s">
        <v>407</v>
      </c>
      <c r="N41" t="s">
        <v>385</v>
      </c>
      <c r="O41" s="8" t="s">
        <v>429</v>
      </c>
      <c r="P41" t="s">
        <v>158</v>
      </c>
      <c r="Q41" t="s">
        <v>159</v>
      </c>
      <c r="R41" s="8" t="s">
        <v>360</v>
      </c>
      <c r="S41" s="9">
        <v>43304</v>
      </c>
      <c r="T41">
        <v>762741.97</v>
      </c>
      <c r="U41">
        <v>884780.68519999995</v>
      </c>
      <c r="V41">
        <v>0</v>
      </c>
      <c r="W41" s="8">
        <v>934960</v>
      </c>
      <c r="X41" s="8" t="s">
        <v>160</v>
      </c>
      <c r="Z41" t="s">
        <v>161</v>
      </c>
      <c r="AA41" t="s">
        <v>374</v>
      </c>
      <c r="AB41">
        <v>88478.068520000001</v>
      </c>
      <c r="AC41" s="9">
        <v>43307</v>
      </c>
      <c r="AD41" s="9">
        <v>43396</v>
      </c>
      <c r="AE41" s="35" t="s">
        <v>440</v>
      </c>
      <c r="AF41" s="36"/>
      <c r="AG41" t="s">
        <v>163</v>
      </c>
      <c r="AH41" t="s">
        <v>164</v>
      </c>
      <c r="AI41" s="17">
        <v>34</v>
      </c>
      <c r="AK41" s="17">
        <v>34</v>
      </c>
      <c r="AL41" s="17">
        <v>34</v>
      </c>
      <c r="AM41" s="35" t="s">
        <v>438</v>
      </c>
      <c r="AN41" s="35" t="s">
        <v>438</v>
      </c>
      <c r="AP41" s="35" t="s">
        <v>439</v>
      </c>
      <c r="AQ41" t="s">
        <v>167</v>
      </c>
      <c r="AR41" s="9">
        <v>43524</v>
      </c>
      <c r="AS41" s="9">
        <v>43524</v>
      </c>
    </row>
    <row r="42" spans="1:45" x14ac:dyDescent="0.25">
      <c r="A42">
        <v>2018</v>
      </c>
      <c r="B42" s="28">
        <v>43282</v>
      </c>
      <c r="C42" s="28">
        <v>43373</v>
      </c>
      <c r="D42" s="17" t="s">
        <v>109</v>
      </c>
      <c r="E42" s="17" t="s">
        <v>111</v>
      </c>
      <c r="F42" s="8" t="s">
        <v>361</v>
      </c>
      <c r="G42" s="10" t="s">
        <v>151</v>
      </c>
      <c r="I42" t="s">
        <v>375</v>
      </c>
      <c r="J42" s="4">
        <v>35</v>
      </c>
      <c r="K42" t="s">
        <v>437</v>
      </c>
      <c r="L42" t="s">
        <v>408</v>
      </c>
      <c r="M42" t="s">
        <v>409</v>
      </c>
      <c r="N42" t="s">
        <v>386</v>
      </c>
      <c r="O42" s="8" t="s">
        <v>423</v>
      </c>
      <c r="P42" t="s">
        <v>158</v>
      </c>
      <c r="Q42" t="s">
        <v>159</v>
      </c>
      <c r="R42" s="8" t="s">
        <v>361</v>
      </c>
      <c r="S42" s="9">
        <v>43297</v>
      </c>
      <c r="T42">
        <v>73440.44</v>
      </c>
      <c r="U42">
        <v>85190.910399999993</v>
      </c>
      <c r="V42">
        <v>0</v>
      </c>
      <c r="W42" s="8">
        <v>934960</v>
      </c>
      <c r="X42" s="8" t="s">
        <v>160</v>
      </c>
      <c r="Z42" t="s">
        <v>161</v>
      </c>
      <c r="AA42" t="s">
        <v>375</v>
      </c>
      <c r="AB42">
        <v>8519.0910399999993</v>
      </c>
      <c r="AC42" s="9">
        <v>43297</v>
      </c>
      <c r="AD42" s="9">
        <v>43326</v>
      </c>
      <c r="AE42" s="35" t="s">
        <v>440</v>
      </c>
      <c r="AF42" s="36"/>
      <c r="AG42" t="s">
        <v>163</v>
      </c>
      <c r="AH42" t="s">
        <v>164</v>
      </c>
      <c r="AI42" s="17">
        <v>35</v>
      </c>
      <c r="AK42" s="17">
        <v>35</v>
      </c>
      <c r="AL42" s="17">
        <v>35</v>
      </c>
      <c r="AM42" s="35" t="s">
        <v>438</v>
      </c>
      <c r="AN42" s="35" t="s">
        <v>438</v>
      </c>
      <c r="AP42" s="35" t="s">
        <v>439</v>
      </c>
      <c r="AQ42" t="s">
        <v>167</v>
      </c>
      <c r="AR42" s="9">
        <v>43524</v>
      </c>
      <c r="AS42" s="9">
        <v>43524</v>
      </c>
    </row>
    <row r="43" spans="1:45" x14ac:dyDescent="0.25">
      <c r="A43">
        <v>2018</v>
      </c>
      <c r="B43" s="28">
        <v>43282</v>
      </c>
      <c r="C43" s="28">
        <v>43373</v>
      </c>
      <c r="D43" s="17" t="s">
        <v>109</v>
      </c>
      <c r="E43" s="17" t="s">
        <v>111</v>
      </c>
      <c r="F43" s="8" t="s">
        <v>362</v>
      </c>
      <c r="G43" s="10" t="s">
        <v>151</v>
      </c>
      <c r="I43" t="s">
        <v>376</v>
      </c>
      <c r="J43" s="4">
        <v>36</v>
      </c>
      <c r="K43" t="s">
        <v>212</v>
      </c>
      <c r="L43" s="27" t="s">
        <v>393</v>
      </c>
      <c r="M43" s="27" t="s">
        <v>394</v>
      </c>
      <c r="N43" t="s">
        <v>208</v>
      </c>
      <c r="O43" s="8" t="s">
        <v>209</v>
      </c>
      <c r="P43" t="s">
        <v>158</v>
      </c>
      <c r="Q43" t="s">
        <v>159</v>
      </c>
      <c r="R43" s="8" t="s">
        <v>362</v>
      </c>
      <c r="S43" s="9">
        <v>43318</v>
      </c>
      <c r="T43">
        <v>316962.75</v>
      </c>
      <c r="U43">
        <v>367676.79</v>
      </c>
      <c r="V43">
        <v>0</v>
      </c>
      <c r="W43" s="8">
        <v>934960</v>
      </c>
      <c r="X43" s="8" t="s">
        <v>160</v>
      </c>
      <c r="Z43" t="s">
        <v>161</v>
      </c>
      <c r="AA43" t="s">
        <v>376</v>
      </c>
      <c r="AB43">
        <v>36767.678999999996</v>
      </c>
      <c r="AC43" s="9">
        <v>43321</v>
      </c>
      <c r="AD43" s="9">
        <v>43380</v>
      </c>
      <c r="AE43" s="35" t="s">
        <v>440</v>
      </c>
      <c r="AF43" s="36"/>
      <c r="AG43" t="s">
        <v>163</v>
      </c>
      <c r="AH43" t="s">
        <v>164</v>
      </c>
      <c r="AI43" s="17">
        <v>36</v>
      </c>
      <c r="AK43" s="17">
        <v>36</v>
      </c>
      <c r="AL43" s="17">
        <v>36</v>
      </c>
      <c r="AM43" s="35" t="s">
        <v>438</v>
      </c>
      <c r="AN43" s="35" t="s">
        <v>438</v>
      </c>
      <c r="AP43" s="35" t="s">
        <v>439</v>
      </c>
      <c r="AQ43" t="s">
        <v>167</v>
      </c>
      <c r="AR43" s="9">
        <v>43524</v>
      </c>
      <c r="AS43" s="9">
        <v>43524</v>
      </c>
    </row>
    <row r="44" spans="1:45" x14ac:dyDescent="0.25">
      <c r="A44">
        <v>2018</v>
      </c>
      <c r="B44" s="28">
        <v>43282</v>
      </c>
      <c r="C44" s="28">
        <v>43373</v>
      </c>
      <c r="D44" s="17" t="s">
        <v>109</v>
      </c>
      <c r="E44" s="17" t="s">
        <v>111</v>
      </c>
      <c r="F44" s="8" t="s">
        <v>363</v>
      </c>
      <c r="G44" s="10" t="s">
        <v>151</v>
      </c>
      <c r="I44" t="s">
        <v>377</v>
      </c>
      <c r="J44" s="4">
        <v>37</v>
      </c>
      <c r="K44" t="s">
        <v>410</v>
      </c>
      <c r="L44" s="27" t="s">
        <v>400</v>
      </c>
      <c r="N44" t="s">
        <v>387</v>
      </c>
      <c r="O44" s="8" t="s">
        <v>424</v>
      </c>
      <c r="P44" t="s">
        <v>158</v>
      </c>
      <c r="Q44" t="s">
        <v>159</v>
      </c>
      <c r="R44" s="8" t="s">
        <v>363</v>
      </c>
      <c r="S44" s="9">
        <v>43318</v>
      </c>
      <c r="T44">
        <v>794424.11</v>
      </c>
      <c r="U44">
        <v>921531.96759999997</v>
      </c>
      <c r="V44">
        <v>0</v>
      </c>
      <c r="W44" s="8">
        <v>934960</v>
      </c>
      <c r="X44" s="8" t="s">
        <v>160</v>
      </c>
      <c r="Z44" t="s">
        <v>161</v>
      </c>
      <c r="AA44" t="s">
        <v>377</v>
      </c>
      <c r="AB44">
        <v>92153.196760000006</v>
      </c>
      <c r="AC44" s="9">
        <v>43325</v>
      </c>
      <c r="AD44" s="9">
        <v>43399</v>
      </c>
      <c r="AE44" s="35" t="s">
        <v>440</v>
      </c>
      <c r="AF44" s="36"/>
      <c r="AG44" t="s">
        <v>163</v>
      </c>
      <c r="AH44" t="s">
        <v>164</v>
      </c>
      <c r="AI44" s="17">
        <v>37</v>
      </c>
      <c r="AK44" s="17">
        <v>37</v>
      </c>
      <c r="AL44" s="17">
        <v>37</v>
      </c>
      <c r="AM44" s="35" t="s">
        <v>438</v>
      </c>
      <c r="AN44" s="35" t="s">
        <v>438</v>
      </c>
      <c r="AP44" s="35" t="s">
        <v>439</v>
      </c>
      <c r="AQ44" t="s">
        <v>167</v>
      </c>
      <c r="AR44" s="9">
        <v>43524</v>
      </c>
      <c r="AS44" s="9">
        <v>43524</v>
      </c>
    </row>
    <row r="45" spans="1:45" x14ac:dyDescent="0.25">
      <c r="A45">
        <v>2018</v>
      </c>
      <c r="B45" s="28">
        <v>43282</v>
      </c>
      <c r="C45" s="28">
        <v>43373</v>
      </c>
      <c r="D45" s="17" t="s">
        <v>109</v>
      </c>
      <c r="E45" s="17" t="s">
        <v>111</v>
      </c>
      <c r="F45" s="8" t="s">
        <v>364</v>
      </c>
      <c r="G45" s="10" t="s">
        <v>151</v>
      </c>
      <c r="I45" t="s">
        <v>378</v>
      </c>
      <c r="J45" s="4">
        <v>38</v>
      </c>
      <c r="K45" t="s">
        <v>411</v>
      </c>
      <c r="L45" s="27" t="s">
        <v>412</v>
      </c>
      <c r="M45" s="27" t="s">
        <v>401</v>
      </c>
      <c r="N45" t="s">
        <v>388</v>
      </c>
      <c r="O45" s="8" t="s">
        <v>425</v>
      </c>
      <c r="P45" t="s">
        <v>158</v>
      </c>
      <c r="Q45" t="s">
        <v>159</v>
      </c>
      <c r="R45" s="8" t="s">
        <v>364</v>
      </c>
      <c r="S45" s="9">
        <v>43325</v>
      </c>
      <c r="T45">
        <v>461354.99</v>
      </c>
      <c r="U45">
        <v>535171.78839999996</v>
      </c>
      <c r="V45">
        <v>0</v>
      </c>
      <c r="W45" s="8">
        <v>934960</v>
      </c>
      <c r="X45" s="8" t="s">
        <v>160</v>
      </c>
      <c r="Z45" t="s">
        <v>161</v>
      </c>
      <c r="AA45" t="s">
        <v>378</v>
      </c>
      <c r="AB45">
        <v>53517.17884</v>
      </c>
      <c r="AC45" s="9">
        <v>43332</v>
      </c>
      <c r="AD45" s="9">
        <v>43391</v>
      </c>
      <c r="AE45" s="35" t="s">
        <v>440</v>
      </c>
      <c r="AF45" s="36"/>
      <c r="AG45" t="s">
        <v>163</v>
      </c>
      <c r="AH45" t="s">
        <v>164</v>
      </c>
      <c r="AI45" s="17">
        <v>38</v>
      </c>
      <c r="AK45" s="17">
        <v>38</v>
      </c>
      <c r="AL45" s="17">
        <v>38</v>
      </c>
      <c r="AM45" s="35" t="s">
        <v>438</v>
      </c>
      <c r="AN45" s="35" t="s">
        <v>438</v>
      </c>
      <c r="AP45" s="35" t="s">
        <v>439</v>
      </c>
      <c r="AQ45" t="s">
        <v>167</v>
      </c>
      <c r="AR45" s="9">
        <v>43524</v>
      </c>
      <c r="AS45" s="9">
        <v>43524</v>
      </c>
    </row>
    <row r="46" spans="1:45" x14ac:dyDescent="0.25">
      <c r="A46">
        <v>2018</v>
      </c>
      <c r="B46" s="28">
        <v>43282</v>
      </c>
      <c r="C46" s="28">
        <v>43373</v>
      </c>
      <c r="D46" s="17" t="s">
        <v>109</v>
      </c>
      <c r="E46" s="17" t="s">
        <v>111</v>
      </c>
      <c r="F46" s="8" t="s">
        <v>365</v>
      </c>
      <c r="G46" s="10" t="s">
        <v>151</v>
      </c>
      <c r="I46" t="s">
        <v>379</v>
      </c>
      <c r="J46" s="4">
        <v>39</v>
      </c>
      <c r="K46" t="s">
        <v>413</v>
      </c>
      <c r="L46" s="27" t="s">
        <v>414</v>
      </c>
      <c r="M46" s="27" t="s">
        <v>402</v>
      </c>
      <c r="N46" t="s">
        <v>389</v>
      </c>
      <c r="O46" s="8" t="s">
        <v>426</v>
      </c>
      <c r="P46" t="s">
        <v>158</v>
      </c>
      <c r="Q46" t="s">
        <v>159</v>
      </c>
      <c r="R46" s="8" t="s">
        <v>365</v>
      </c>
      <c r="S46" s="9">
        <v>43325</v>
      </c>
      <c r="T46">
        <v>343190.57</v>
      </c>
      <c r="U46">
        <v>398101.0612</v>
      </c>
      <c r="V46">
        <v>0</v>
      </c>
      <c r="W46" s="8">
        <v>934960</v>
      </c>
      <c r="X46" s="8" t="s">
        <v>160</v>
      </c>
      <c r="Z46" t="s">
        <v>161</v>
      </c>
      <c r="AA46" t="s">
        <v>379</v>
      </c>
      <c r="AB46">
        <v>39810.106120000004</v>
      </c>
      <c r="AC46" s="9">
        <v>43332</v>
      </c>
      <c r="AD46" s="9">
        <v>43421</v>
      </c>
      <c r="AE46" s="35" t="s">
        <v>440</v>
      </c>
      <c r="AF46" s="36"/>
      <c r="AG46" t="s">
        <v>163</v>
      </c>
      <c r="AH46" t="s">
        <v>164</v>
      </c>
      <c r="AI46" s="17">
        <v>39</v>
      </c>
      <c r="AK46" s="17">
        <v>39</v>
      </c>
      <c r="AL46" s="17">
        <v>39</v>
      </c>
      <c r="AM46" s="35" t="s">
        <v>438</v>
      </c>
      <c r="AN46" s="35" t="s">
        <v>438</v>
      </c>
      <c r="AP46" s="35" t="s">
        <v>439</v>
      </c>
      <c r="AQ46" t="s">
        <v>167</v>
      </c>
      <c r="AR46" s="9">
        <v>43524</v>
      </c>
      <c r="AS46" s="9">
        <v>43524</v>
      </c>
    </row>
    <row r="47" spans="1:45" x14ac:dyDescent="0.25">
      <c r="A47">
        <v>2018</v>
      </c>
      <c r="B47" s="28">
        <v>43282</v>
      </c>
      <c r="C47" s="28">
        <v>43373</v>
      </c>
      <c r="D47" s="17" t="s">
        <v>109</v>
      </c>
      <c r="E47" s="17" t="s">
        <v>111</v>
      </c>
      <c r="F47" s="8" t="s">
        <v>366</v>
      </c>
      <c r="G47" s="10" t="s">
        <v>151</v>
      </c>
      <c r="I47" t="s">
        <v>380</v>
      </c>
      <c r="J47" s="4">
        <v>40</v>
      </c>
      <c r="K47" t="s">
        <v>415</v>
      </c>
      <c r="L47" s="27" t="s">
        <v>416</v>
      </c>
      <c r="M47" s="27" t="s">
        <v>403</v>
      </c>
      <c r="N47" t="s">
        <v>390</v>
      </c>
      <c r="O47" s="8" t="s">
        <v>427</v>
      </c>
      <c r="P47" t="s">
        <v>158</v>
      </c>
      <c r="Q47" t="s">
        <v>159</v>
      </c>
      <c r="R47" s="8" t="s">
        <v>366</v>
      </c>
      <c r="S47" s="9">
        <v>43325</v>
      </c>
      <c r="T47">
        <v>541499</v>
      </c>
      <c r="U47">
        <v>628138.84</v>
      </c>
      <c r="V47">
        <v>0</v>
      </c>
      <c r="W47" s="8">
        <v>934960</v>
      </c>
      <c r="X47" s="8" t="s">
        <v>160</v>
      </c>
      <c r="Z47" t="s">
        <v>161</v>
      </c>
      <c r="AA47" t="s">
        <v>380</v>
      </c>
      <c r="AB47">
        <v>62813.883999999998</v>
      </c>
      <c r="AC47" s="9">
        <v>43325</v>
      </c>
      <c r="AD47" s="9">
        <v>43354</v>
      </c>
      <c r="AE47" s="35" t="s">
        <v>440</v>
      </c>
      <c r="AF47" s="36"/>
      <c r="AG47" t="s">
        <v>163</v>
      </c>
      <c r="AH47" t="s">
        <v>164</v>
      </c>
      <c r="AI47" s="17">
        <v>40</v>
      </c>
      <c r="AK47" s="17">
        <v>40</v>
      </c>
      <c r="AL47" s="17">
        <v>40</v>
      </c>
      <c r="AM47" s="35" t="s">
        <v>438</v>
      </c>
      <c r="AN47" s="35" t="s">
        <v>438</v>
      </c>
      <c r="AP47" s="35" t="s">
        <v>439</v>
      </c>
      <c r="AQ47" t="s">
        <v>167</v>
      </c>
      <c r="AR47" s="9">
        <v>43524</v>
      </c>
      <c r="AS47" s="9">
        <v>43524</v>
      </c>
    </row>
    <row r="48" spans="1:45" x14ac:dyDescent="0.25">
      <c r="A48">
        <v>2018</v>
      </c>
      <c r="B48" s="28">
        <v>43282</v>
      </c>
      <c r="C48" s="28">
        <v>43373</v>
      </c>
      <c r="D48" s="17" t="s">
        <v>109</v>
      </c>
      <c r="E48" s="17" t="s">
        <v>111</v>
      </c>
      <c r="F48" s="8" t="s">
        <v>367</v>
      </c>
      <c r="G48" s="10" t="s">
        <v>151</v>
      </c>
      <c r="I48" t="s">
        <v>381</v>
      </c>
      <c r="J48" s="4">
        <v>41</v>
      </c>
      <c r="K48" t="s">
        <v>417</v>
      </c>
      <c r="L48" s="27" t="s">
        <v>418</v>
      </c>
      <c r="M48" s="27" t="s">
        <v>404</v>
      </c>
      <c r="N48" t="s">
        <v>391</v>
      </c>
      <c r="O48" s="8" t="s">
        <v>483</v>
      </c>
      <c r="P48" t="s">
        <v>158</v>
      </c>
      <c r="Q48" t="s">
        <v>159</v>
      </c>
      <c r="R48" s="8" t="s">
        <v>367</v>
      </c>
      <c r="S48" s="9">
        <v>43325</v>
      </c>
      <c r="T48">
        <v>211825.73</v>
      </c>
      <c r="U48">
        <v>245717.8468</v>
      </c>
      <c r="V48">
        <v>0</v>
      </c>
      <c r="W48" s="8">
        <v>934960</v>
      </c>
      <c r="X48" s="8" t="s">
        <v>160</v>
      </c>
      <c r="Z48" t="s">
        <v>161</v>
      </c>
      <c r="AA48" t="s">
        <v>381</v>
      </c>
      <c r="AB48">
        <v>24571.784680000001</v>
      </c>
      <c r="AC48" s="9">
        <v>43332</v>
      </c>
      <c r="AD48" s="9">
        <v>43371</v>
      </c>
      <c r="AE48" s="35" t="s">
        <v>440</v>
      </c>
      <c r="AF48" s="36"/>
      <c r="AG48" t="s">
        <v>163</v>
      </c>
      <c r="AH48" t="s">
        <v>164</v>
      </c>
      <c r="AI48" s="17">
        <v>41</v>
      </c>
      <c r="AK48" s="17">
        <v>41</v>
      </c>
      <c r="AL48" s="17">
        <v>41</v>
      </c>
      <c r="AM48" s="35" t="s">
        <v>438</v>
      </c>
      <c r="AN48" s="35" t="s">
        <v>438</v>
      </c>
      <c r="AP48" s="35" t="s">
        <v>439</v>
      </c>
      <c r="AQ48" t="s">
        <v>167</v>
      </c>
      <c r="AR48" s="9">
        <v>43524</v>
      </c>
      <c r="AS48" s="9">
        <v>43524</v>
      </c>
    </row>
    <row r="49" spans="1:45" s="35" customFormat="1" x14ac:dyDescent="0.25">
      <c r="A49" s="35">
        <v>2018</v>
      </c>
      <c r="B49" s="45">
        <v>43282</v>
      </c>
      <c r="C49" s="45">
        <v>43373</v>
      </c>
      <c r="D49" s="46" t="s">
        <v>109</v>
      </c>
      <c r="E49" s="46" t="s">
        <v>111</v>
      </c>
      <c r="F49" s="47" t="s">
        <v>368</v>
      </c>
      <c r="G49" s="48" t="s">
        <v>151</v>
      </c>
      <c r="I49" s="35" t="s">
        <v>382</v>
      </c>
      <c r="J49" s="46">
        <v>42</v>
      </c>
      <c r="K49" s="35" t="s">
        <v>419</v>
      </c>
      <c r="L49" s="35" t="s">
        <v>406</v>
      </c>
      <c r="M49" s="35" t="s">
        <v>420</v>
      </c>
      <c r="N49" s="35" t="s">
        <v>392</v>
      </c>
      <c r="O49" s="47" t="s">
        <v>428</v>
      </c>
      <c r="P49" s="35" t="s">
        <v>158</v>
      </c>
      <c r="Q49" s="35" t="s">
        <v>159</v>
      </c>
      <c r="R49" s="47" t="s">
        <v>368</v>
      </c>
      <c r="S49" s="49">
        <v>43367</v>
      </c>
      <c r="T49" s="35">
        <v>665931.06999999995</v>
      </c>
      <c r="U49" s="35">
        <v>772480.04119999986</v>
      </c>
      <c r="V49" s="35">
        <v>0</v>
      </c>
      <c r="W49" s="47">
        <v>934960</v>
      </c>
      <c r="X49" s="47" t="s">
        <v>160</v>
      </c>
      <c r="Z49" s="35" t="s">
        <v>161</v>
      </c>
      <c r="AA49" s="35" t="s">
        <v>382</v>
      </c>
      <c r="AB49" s="35">
        <v>77248.004119999983</v>
      </c>
      <c r="AC49" s="49">
        <v>43374</v>
      </c>
      <c r="AD49" s="49">
        <v>43448</v>
      </c>
      <c r="AE49" s="50" t="s">
        <v>440</v>
      </c>
      <c r="AG49" s="35" t="s">
        <v>163</v>
      </c>
      <c r="AH49" s="35" t="s">
        <v>164</v>
      </c>
      <c r="AI49" s="46">
        <v>42</v>
      </c>
      <c r="AK49" s="46">
        <v>42</v>
      </c>
      <c r="AL49" s="46">
        <v>42</v>
      </c>
      <c r="AM49" s="50" t="s">
        <v>438</v>
      </c>
      <c r="AN49" s="35" t="s">
        <v>438</v>
      </c>
      <c r="AP49" s="35" t="s">
        <v>439</v>
      </c>
      <c r="AQ49" s="35" t="s">
        <v>167</v>
      </c>
      <c r="AR49" s="49">
        <v>43524</v>
      </c>
      <c r="AS49" s="49">
        <v>43524</v>
      </c>
    </row>
    <row r="50" spans="1:45" x14ac:dyDescent="0.25">
      <c r="A50">
        <v>2018</v>
      </c>
      <c r="B50" s="28">
        <v>43374</v>
      </c>
      <c r="C50" s="28">
        <v>43465</v>
      </c>
      <c r="D50" s="17" t="s">
        <v>109</v>
      </c>
      <c r="E50" s="17" t="s">
        <v>111</v>
      </c>
      <c r="F50" s="8" t="s">
        <v>441</v>
      </c>
      <c r="G50" s="10" t="s">
        <v>151</v>
      </c>
      <c r="I50" t="s">
        <v>450</v>
      </c>
      <c r="J50" s="8">
        <v>43</v>
      </c>
      <c r="K50" t="s">
        <v>477</v>
      </c>
      <c r="L50" t="s">
        <v>466</v>
      </c>
      <c r="M50" t="s">
        <v>468</v>
      </c>
      <c r="N50" t="s">
        <v>459</v>
      </c>
      <c r="O50" s="8" t="s">
        <v>500</v>
      </c>
      <c r="P50" t="s">
        <v>158</v>
      </c>
      <c r="Q50" t="s">
        <v>159</v>
      </c>
      <c r="R50" s="8" t="s">
        <v>441</v>
      </c>
      <c r="S50" s="9">
        <v>43381</v>
      </c>
      <c r="T50">
        <v>803431.82</v>
      </c>
      <c r="U50">
        <v>931980.91119999986</v>
      </c>
      <c r="V50" s="37">
        <v>0</v>
      </c>
      <c r="W50" s="8">
        <v>934960</v>
      </c>
      <c r="X50" s="8" t="s">
        <v>160</v>
      </c>
      <c r="Z50" s="37" t="s">
        <v>161</v>
      </c>
      <c r="AA50" t="s">
        <v>450</v>
      </c>
      <c r="AB50">
        <v>93198.091119999997</v>
      </c>
      <c r="AC50" s="9">
        <v>43381</v>
      </c>
      <c r="AD50" s="9">
        <v>43434</v>
      </c>
      <c r="AE50" s="40" t="s">
        <v>511</v>
      </c>
      <c r="AG50" t="s">
        <v>163</v>
      </c>
      <c r="AH50" t="s">
        <v>164</v>
      </c>
      <c r="AI50" s="4">
        <v>43</v>
      </c>
      <c r="AK50" s="8">
        <v>43</v>
      </c>
      <c r="AL50" s="8">
        <v>43</v>
      </c>
      <c r="AM50" s="40" t="s">
        <v>510</v>
      </c>
      <c r="AN50" s="40" t="s">
        <v>510</v>
      </c>
      <c r="AP50" s="40" t="s">
        <v>512</v>
      </c>
      <c r="AQ50" s="37" t="s">
        <v>167</v>
      </c>
      <c r="AR50" s="9">
        <v>43524</v>
      </c>
      <c r="AS50" s="9">
        <v>43524</v>
      </c>
    </row>
    <row r="51" spans="1:45" x14ac:dyDescent="0.25">
      <c r="A51">
        <v>2018</v>
      </c>
      <c r="B51" s="28">
        <v>43374</v>
      </c>
      <c r="C51" s="28">
        <v>43465</v>
      </c>
      <c r="D51" s="17" t="s">
        <v>109</v>
      </c>
      <c r="E51" s="17" t="s">
        <v>111</v>
      </c>
      <c r="F51" s="8" t="s">
        <v>442</v>
      </c>
      <c r="G51" s="10" t="s">
        <v>151</v>
      </c>
      <c r="I51" t="s">
        <v>451</v>
      </c>
      <c r="J51" s="8">
        <v>44</v>
      </c>
      <c r="K51" t="s">
        <v>478</v>
      </c>
      <c r="L51" t="s">
        <v>471</v>
      </c>
      <c r="M51" t="s">
        <v>472</v>
      </c>
      <c r="N51" t="s">
        <v>460</v>
      </c>
      <c r="O51" s="8" t="s">
        <v>499</v>
      </c>
      <c r="P51" t="s">
        <v>158</v>
      </c>
      <c r="Q51" t="s">
        <v>159</v>
      </c>
      <c r="R51" s="8" t="s">
        <v>442</v>
      </c>
      <c r="S51" s="9">
        <v>43402</v>
      </c>
      <c r="T51">
        <v>676794.07</v>
      </c>
      <c r="U51">
        <v>785081.12119999994</v>
      </c>
      <c r="V51" s="37">
        <v>0</v>
      </c>
      <c r="W51" s="8">
        <v>934960</v>
      </c>
      <c r="X51" s="8" t="s">
        <v>160</v>
      </c>
      <c r="Z51" s="37" t="s">
        <v>161</v>
      </c>
      <c r="AA51" t="s">
        <v>451</v>
      </c>
      <c r="AB51" s="37">
        <v>78508.112119999991</v>
      </c>
      <c r="AC51" s="9">
        <v>43409</v>
      </c>
      <c r="AD51" s="9">
        <v>43468</v>
      </c>
      <c r="AE51" s="40" t="s">
        <v>511</v>
      </c>
      <c r="AG51" t="s">
        <v>163</v>
      </c>
      <c r="AH51" t="s">
        <v>164</v>
      </c>
      <c r="AI51" s="4">
        <v>44</v>
      </c>
      <c r="AK51" s="8">
        <v>44</v>
      </c>
      <c r="AL51" s="8">
        <v>44</v>
      </c>
      <c r="AM51" s="40" t="s">
        <v>510</v>
      </c>
      <c r="AN51" s="40" t="s">
        <v>510</v>
      </c>
      <c r="AP51" s="40" t="s">
        <v>512</v>
      </c>
      <c r="AQ51" t="s">
        <v>167</v>
      </c>
      <c r="AR51" s="9">
        <v>43524</v>
      </c>
      <c r="AS51" s="9">
        <v>43524</v>
      </c>
    </row>
    <row r="52" spans="1:45" x14ac:dyDescent="0.25">
      <c r="A52">
        <v>2018</v>
      </c>
      <c r="B52" s="28">
        <v>43374</v>
      </c>
      <c r="C52" s="28">
        <v>43465</v>
      </c>
      <c r="D52" s="17" t="s">
        <v>109</v>
      </c>
      <c r="E52" s="17" t="s">
        <v>111</v>
      </c>
      <c r="F52" s="8" t="s">
        <v>443</v>
      </c>
      <c r="G52" s="10" t="s">
        <v>151</v>
      </c>
      <c r="I52" t="s">
        <v>452</v>
      </c>
      <c r="J52" s="8">
        <v>45</v>
      </c>
      <c r="K52" t="s">
        <v>498</v>
      </c>
      <c r="L52" t="s">
        <v>223</v>
      </c>
      <c r="M52" t="s">
        <v>407</v>
      </c>
      <c r="N52" t="s">
        <v>461</v>
      </c>
      <c r="O52" s="8" t="s">
        <v>496</v>
      </c>
      <c r="P52" t="s">
        <v>158</v>
      </c>
      <c r="Q52" t="s">
        <v>159</v>
      </c>
      <c r="R52" s="8" t="s">
        <v>443</v>
      </c>
      <c r="S52" s="9">
        <v>43409</v>
      </c>
      <c r="T52">
        <v>805307.59</v>
      </c>
      <c r="U52">
        <v>934156.80439999991</v>
      </c>
      <c r="V52" s="37">
        <v>0</v>
      </c>
      <c r="W52" s="8">
        <v>934960</v>
      </c>
      <c r="X52" s="8" t="s">
        <v>160</v>
      </c>
      <c r="Z52" s="37" t="s">
        <v>161</v>
      </c>
      <c r="AA52" t="s">
        <v>452</v>
      </c>
      <c r="AB52" s="37">
        <v>93415.680439999996</v>
      </c>
      <c r="AC52" s="9">
        <v>43416</v>
      </c>
      <c r="AD52" s="9">
        <v>43475</v>
      </c>
      <c r="AE52" s="40" t="s">
        <v>511</v>
      </c>
      <c r="AG52" t="s">
        <v>163</v>
      </c>
      <c r="AH52" t="s">
        <v>164</v>
      </c>
      <c r="AI52" s="4">
        <v>45</v>
      </c>
      <c r="AK52" s="8">
        <v>45</v>
      </c>
      <c r="AL52" s="8">
        <v>45</v>
      </c>
      <c r="AM52" s="40" t="s">
        <v>510</v>
      </c>
      <c r="AN52" s="40" t="s">
        <v>510</v>
      </c>
      <c r="AP52" s="40" t="s">
        <v>512</v>
      </c>
      <c r="AQ52" t="s">
        <v>167</v>
      </c>
      <c r="AR52" s="9">
        <v>43524</v>
      </c>
      <c r="AS52" s="9">
        <v>43524</v>
      </c>
    </row>
    <row r="53" spans="1:45" x14ac:dyDescent="0.25">
      <c r="A53">
        <v>2018</v>
      </c>
      <c r="B53" s="28">
        <v>43374</v>
      </c>
      <c r="C53" s="28">
        <v>43465</v>
      </c>
      <c r="D53" s="17" t="s">
        <v>109</v>
      </c>
      <c r="E53" s="17" t="s">
        <v>111</v>
      </c>
      <c r="F53" s="8" t="s">
        <v>444</v>
      </c>
      <c r="G53" s="10" t="s">
        <v>151</v>
      </c>
      <c r="I53" t="s">
        <v>453</v>
      </c>
      <c r="J53" s="8">
        <v>46</v>
      </c>
      <c r="K53" t="s">
        <v>307</v>
      </c>
      <c r="L53" t="s">
        <v>303</v>
      </c>
      <c r="M53" t="s">
        <v>304</v>
      </c>
      <c r="N53" t="s">
        <v>294</v>
      </c>
      <c r="O53" s="4" t="s">
        <v>343</v>
      </c>
      <c r="P53" t="s">
        <v>158</v>
      </c>
      <c r="Q53" t="s">
        <v>159</v>
      </c>
      <c r="R53" s="8" t="s">
        <v>444</v>
      </c>
      <c r="S53" s="9">
        <v>43416</v>
      </c>
      <c r="T53">
        <v>526620.25</v>
      </c>
      <c r="U53">
        <v>610879.49</v>
      </c>
      <c r="V53" s="37">
        <v>0</v>
      </c>
      <c r="W53" s="8">
        <v>934960</v>
      </c>
      <c r="X53" s="8" t="s">
        <v>160</v>
      </c>
      <c r="Z53" s="37" t="s">
        <v>161</v>
      </c>
      <c r="AA53" t="s">
        <v>453</v>
      </c>
      <c r="AB53" s="37">
        <v>61087.949000000001</v>
      </c>
      <c r="AC53" s="9">
        <v>43423</v>
      </c>
      <c r="AD53" s="9">
        <v>43497</v>
      </c>
      <c r="AE53" s="40" t="s">
        <v>511</v>
      </c>
      <c r="AG53" t="s">
        <v>163</v>
      </c>
      <c r="AH53" t="s">
        <v>164</v>
      </c>
      <c r="AI53" s="4">
        <v>46</v>
      </c>
      <c r="AK53" s="8">
        <v>46</v>
      </c>
      <c r="AL53" s="8">
        <v>46</v>
      </c>
      <c r="AM53" s="40" t="s">
        <v>510</v>
      </c>
      <c r="AN53" s="40" t="s">
        <v>510</v>
      </c>
      <c r="AP53" s="40" t="s">
        <v>512</v>
      </c>
      <c r="AQ53" t="s">
        <v>167</v>
      </c>
      <c r="AR53" s="9">
        <v>43524</v>
      </c>
      <c r="AS53" s="9">
        <v>43524</v>
      </c>
    </row>
    <row r="54" spans="1:45" x14ac:dyDescent="0.25">
      <c r="A54">
        <v>2018</v>
      </c>
      <c r="B54" s="28">
        <v>43374</v>
      </c>
      <c r="C54" s="28">
        <v>43465</v>
      </c>
      <c r="D54" s="17" t="s">
        <v>109</v>
      </c>
      <c r="E54" s="17" t="s">
        <v>111</v>
      </c>
      <c r="F54" s="8" t="s">
        <v>445</v>
      </c>
      <c r="G54" s="10" t="s">
        <v>151</v>
      </c>
      <c r="I54" t="s">
        <v>454</v>
      </c>
      <c r="J54" s="8">
        <v>47</v>
      </c>
      <c r="K54" t="s">
        <v>479</v>
      </c>
      <c r="L54" t="s">
        <v>467</v>
      </c>
      <c r="M54" t="s">
        <v>473</v>
      </c>
      <c r="N54" t="s">
        <v>462</v>
      </c>
      <c r="O54" s="39" t="s">
        <v>497</v>
      </c>
      <c r="P54" t="s">
        <v>158</v>
      </c>
      <c r="Q54" t="s">
        <v>159</v>
      </c>
      <c r="R54" s="8" t="s">
        <v>445</v>
      </c>
      <c r="S54" s="9">
        <v>43416</v>
      </c>
      <c r="T54">
        <v>804727.04</v>
      </c>
      <c r="U54">
        <v>933483.36639999994</v>
      </c>
      <c r="V54" s="37">
        <v>0</v>
      </c>
      <c r="W54" s="8">
        <v>934960</v>
      </c>
      <c r="X54" s="8" t="s">
        <v>160</v>
      </c>
      <c r="Z54" s="37" t="s">
        <v>161</v>
      </c>
      <c r="AA54" t="s">
        <v>454</v>
      </c>
      <c r="AB54" s="37">
        <v>93348.336639999994</v>
      </c>
      <c r="AC54" s="9">
        <v>43423</v>
      </c>
      <c r="AD54" s="9">
        <v>43497</v>
      </c>
      <c r="AE54" s="40" t="s">
        <v>511</v>
      </c>
      <c r="AG54" t="s">
        <v>163</v>
      </c>
      <c r="AH54" t="s">
        <v>164</v>
      </c>
      <c r="AI54" s="4">
        <v>47</v>
      </c>
      <c r="AK54" s="8">
        <v>47</v>
      </c>
      <c r="AL54" s="8">
        <v>47</v>
      </c>
      <c r="AM54" s="40" t="s">
        <v>510</v>
      </c>
      <c r="AN54" s="40" t="s">
        <v>510</v>
      </c>
      <c r="AP54" s="40" t="s">
        <v>512</v>
      </c>
      <c r="AQ54" t="s">
        <v>167</v>
      </c>
      <c r="AR54" s="9">
        <v>43524</v>
      </c>
      <c r="AS54" s="9">
        <v>43524</v>
      </c>
    </row>
    <row r="55" spans="1:45" x14ac:dyDescent="0.25">
      <c r="A55">
        <v>2018</v>
      </c>
      <c r="B55" s="28">
        <v>43374</v>
      </c>
      <c r="C55" s="28">
        <v>43465</v>
      </c>
      <c r="D55" s="17" t="s">
        <v>109</v>
      </c>
      <c r="E55" s="17" t="s">
        <v>111</v>
      </c>
      <c r="F55" s="8" t="s">
        <v>446</v>
      </c>
      <c r="G55" s="10" t="s">
        <v>151</v>
      </c>
      <c r="I55" t="s">
        <v>455</v>
      </c>
      <c r="J55" s="8">
        <v>48</v>
      </c>
      <c r="K55" t="s">
        <v>480</v>
      </c>
      <c r="L55" t="s">
        <v>250</v>
      </c>
      <c r="M55" t="s">
        <v>251</v>
      </c>
      <c r="N55" t="s">
        <v>463</v>
      </c>
      <c r="O55" s="8" t="s">
        <v>501</v>
      </c>
      <c r="P55" t="s">
        <v>158</v>
      </c>
      <c r="Q55" t="s">
        <v>159</v>
      </c>
      <c r="R55" s="8" t="s">
        <v>446</v>
      </c>
      <c r="S55" s="9">
        <v>43424</v>
      </c>
      <c r="T55">
        <v>756013.81</v>
      </c>
      <c r="U55">
        <v>876976.0196</v>
      </c>
      <c r="V55" s="37">
        <v>0</v>
      </c>
      <c r="W55" s="8">
        <v>934960</v>
      </c>
      <c r="X55" s="8" t="s">
        <v>160</v>
      </c>
      <c r="Z55" s="37" t="s">
        <v>161</v>
      </c>
      <c r="AA55" t="s">
        <v>455</v>
      </c>
      <c r="AB55" s="37">
        <v>87697.60196</v>
      </c>
      <c r="AC55" s="9">
        <v>43430</v>
      </c>
      <c r="AD55" s="9">
        <v>43504</v>
      </c>
      <c r="AE55" s="40" t="s">
        <v>511</v>
      </c>
      <c r="AG55" t="s">
        <v>163</v>
      </c>
      <c r="AH55" t="s">
        <v>164</v>
      </c>
      <c r="AI55" s="4">
        <v>48</v>
      </c>
      <c r="AK55" s="8">
        <v>48</v>
      </c>
      <c r="AL55" s="8">
        <v>48</v>
      </c>
      <c r="AM55" s="40" t="s">
        <v>510</v>
      </c>
      <c r="AN55" s="40" t="s">
        <v>510</v>
      </c>
      <c r="AP55" s="40" t="s">
        <v>512</v>
      </c>
      <c r="AQ55" t="s">
        <v>167</v>
      </c>
      <c r="AR55" s="9">
        <v>43524</v>
      </c>
      <c r="AS55" s="9">
        <v>43524</v>
      </c>
    </row>
    <row r="56" spans="1:45" x14ac:dyDescent="0.25">
      <c r="A56">
        <v>2018</v>
      </c>
      <c r="B56" s="28">
        <v>43374</v>
      </c>
      <c r="C56" s="28">
        <v>43465</v>
      </c>
      <c r="D56" s="17" t="s">
        <v>109</v>
      </c>
      <c r="E56" s="17" t="s">
        <v>111</v>
      </c>
      <c r="F56" s="8" t="s">
        <v>447</v>
      </c>
      <c r="G56" s="10" t="s">
        <v>151</v>
      </c>
      <c r="I56" t="s">
        <v>456</v>
      </c>
      <c r="J56" s="8">
        <v>49</v>
      </c>
      <c r="K56" t="s">
        <v>481</v>
      </c>
      <c r="L56" t="s">
        <v>474</v>
      </c>
      <c r="M56" t="s">
        <v>469</v>
      </c>
      <c r="N56" t="s">
        <v>464</v>
      </c>
      <c r="O56" s="8" t="s">
        <v>509</v>
      </c>
      <c r="P56" t="s">
        <v>158</v>
      </c>
      <c r="Q56" t="s">
        <v>159</v>
      </c>
      <c r="R56" s="8" t="s">
        <v>447</v>
      </c>
      <c r="S56" s="9">
        <v>43430</v>
      </c>
      <c r="T56">
        <v>567734.14</v>
      </c>
      <c r="U56">
        <v>658571.60239999997</v>
      </c>
      <c r="V56" s="37">
        <v>0</v>
      </c>
      <c r="W56" s="8">
        <v>934960</v>
      </c>
      <c r="X56" s="8" t="s">
        <v>160</v>
      </c>
      <c r="Z56" s="37" t="s">
        <v>161</v>
      </c>
      <c r="AA56" t="s">
        <v>456</v>
      </c>
      <c r="AB56" s="37">
        <v>65857.160239999997</v>
      </c>
      <c r="AC56" s="9">
        <v>43437</v>
      </c>
      <c r="AD56" s="9">
        <v>43511</v>
      </c>
      <c r="AE56" s="40" t="s">
        <v>511</v>
      </c>
      <c r="AG56" t="s">
        <v>163</v>
      </c>
      <c r="AH56" t="s">
        <v>164</v>
      </c>
      <c r="AI56" s="4">
        <v>49</v>
      </c>
      <c r="AK56" s="8">
        <v>49</v>
      </c>
      <c r="AL56" s="8">
        <v>49</v>
      </c>
      <c r="AM56" s="40" t="s">
        <v>510</v>
      </c>
      <c r="AN56" s="40" t="s">
        <v>510</v>
      </c>
      <c r="AP56" s="40" t="s">
        <v>512</v>
      </c>
      <c r="AQ56" t="s">
        <v>167</v>
      </c>
      <c r="AR56" s="9">
        <v>43524</v>
      </c>
      <c r="AS56" s="9">
        <v>43524</v>
      </c>
    </row>
    <row r="57" spans="1:45" x14ac:dyDescent="0.25">
      <c r="A57">
        <v>2018</v>
      </c>
      <c r="B57" s="28">
        <v>43374</v>
      </c>
      <c r="C57" s="28">
        <v>43465</v>
      </c>
      <c r="D57" s="17" t="s">
        <v>109</v>
      </c>
      <c r="E57" s="17" t="s">
        <v>111</v>
      </c>
      <c r="F57" s="8" t="s">
        <v>448</v>
      </c>
      <c r="G57" s="10" t="s">
        <v>151</v>
      </c>
      <c r="I57" t="s">
        <v>457</v>
      </c>
      <c r="J57" s="8">
        <v>50</v>
      </c>
      <c r="K57" t="s">
        <v>482</v>
      </c>
      <c r="L57" t="s">
        <v>475</v>
      </c>
      <c r="M57" t="s">
        <v>470</v>
      </c>
      <c r="N57" t="s">
        <v>465</v>
      </c>
      <c r="O57" s="8" t="s">
        <v>502</v>
      </c>
      <c r="P57" t="s">
        <v>158</v>
      </c>
      <c r="Q57" t="s">
        <v>159</v>
      </c>
      <c r="R57" s="8" t="s">
        <v>448</v>
      </c>
      <c r="S57" s="9">
        <v>43430</v>
      </c>
      <c r="T57">
        <v>256073.52</v>
      </c>
      <c r="U57">
        <v>297045.28319999995</v>
      </c>
      <c r="V57" s="37">
        <v>0</v>
      </c>
      <c r="W57" s="8">
        <v>934960</v>
      </c>
      <c r="X57" s="8" t="s">
        <v>160</v>
      </c>
      <c r="Z57" s="37" t="s">
        <v>161</v>
      </c>
      <c r="AA57" t="s">
        <v>457</v>
      </c>
      <c r="AB57" s="37">
        <v>29704.528319999998</v>
      </c>
      <c r="AC57" s="9">
        <v>43437</v>
      </c>
      <c r="AD57" s="9">
        <v>43466</v>
      </c>
      <c r="AE57" s="40" t="s">
        <v>511</v>
      </c>
      <c r="AG57" t="s">
        <v>163</v>
      </c>
      <c r="AH57" t="s">
        <v>164</v>
      </c>
      <c r="AI57" s="4">
        <v>50</v>
      </c>
      <c r="AK57" s="8">
        <v>50</v>
      </c>
      <c r="AL57" s="8">
        <v>50</v>
      </c>
      <c r="AM57" s="40" t="s">
        <v>510</v>
      </c>
      <c r="AN57" s="40" t="s">
        <v>510</v>
      </c>
      <c r="AP57" s="40" t="s">
        <v>512</v>
      </c>
      <c r="AQ57" t="s">
        <v>167</v>
      </c>
      <c r="AR57" s="9">
        <v>43524</v>
      </c>
      <c r="AS57" s="9">
        <v>43524</v>
      </c>
    </row>
    <row r="58" spans="1:45" x14ac:dyDescent="0.25">
      <c r="A58">
        <v>2018</v>
      </c>
      <c r="B58" s="28">
        <v>43374</v>
      </c>
      <c r="C58" s="28">
        <v>43465</v>
      </c>
      <c r="D58" s="17" t="s">
        <v>109</v>
      </c>
      <c r="E58" s="17" t="s">
        <v>111</v>
      </c>
      <c r="F58" s="8" t="s">
        <v>449</v>
      </c>
      <c r="G58" s="10" t="s">
        <v>151</v>
      </c>
      <c r="I58" t="s">
        <v>458</v>
      </c>
      <c r="J58" s="8">
        <v>51</v>
      </c>
      <c r="K58" t="s">
        <v>236</v>
      </c>
      <c r="L58" t="s">
        <v>237</v>
      </c>
      <c r="M58" t="s">
        <v>476</v>
      </c>
      <c r="N58" t="s">
        <v>239</v>
      </c>
      <c r="O58" s="8" t="s">
        <v>240</v>
      </c>
      <c r="P58" t="s">
        <v>158</v>
      </c>
      <c r="Q58" t="s">
        <v>159</v>
      </c>
      <c r="R58" s="8" t="s">
        <v>449</v>
      </c>
      <c r="S58" s="9">
        <v>43437</v>
      </c>
      <c r="T58">
        <v>623360.91</v>
      </c>
      <c r="U58">
        <v>723098.65559999994</v>
      </c>
      <c r="V58" s="37">
        <v>0</v>
      </c>
      <c r="W58" s="8">
        <v>934960</v>
      </c>
      <c r="X58" s="8" t="s">
        <v>160</v>
      </c>
      <c r="Z58" s="37" t="s">
        <v>161</v>
      </c>
      <c r="AA58" t="s">
        <v>458</v>
      </c>
      <c r="AB58" s="37">
        <v>72309.865559999991</v>
      </c>
      <c r="AC58" s="9">
        <v>43437</v>
      </c>
      <c r="AD58" s="9">
        <v>43481</v>
      </c>
      <c r="AE58" s="40" t="s">
        <v>511</v>
      </c>
      <c r="AG58" t="s">
        <v>163</v>
      </c>
      <c r="AH58" t="s">
        <v>164</v>
      </c>
      <c r="AI58" s="4">
        <v>51</v>
      </c>
      <c r="AK58" s="8">
        <v>51</v>
      </c>
      <c r="AL58" s="8">
        <v>51</v>
      </c>
      <c r="AM58" s="40" t="s">
        <v>510</v>
      </c>
      <c r="AN58" s="40" t="s">
        <v>510</v>
      </c>
      <c r="AP58" s="40" t="s">
        <v>512</v>
      </c>
      <c r="AQ58" t="s">
        <v>167</v>
      </c>
      <c r="AR58" s="9">
        <v>43524</v>
      </c>
      <c r="AS58" s="9">
        <v>43524</v>
      </c>
    </row>
    <row r="59" spans="1:45" x14ac:dyDescent="0.25">
      <c r="A59" s="38">
        <v>2018</v>
      </c>
      <c r="B59" s="28">
        <v>43374</v>
      </c>
      <c r="C59" s="28">
        <v>43465</v>
      </c>
      <c r="D59" s="17" t="s">
        <v>109</v>
      </c>
      <c r="E59" s="17" t="s">
        <v>111</v>
      </c>
      <c r="F59" s="8" t="s">
        <v>508</v>
      </c>
      <c r="G59" s="10" t="s">
        <v>151</v>
      </c>
      <c r="H59" s="38"/>
      <c r="I59" t="s">
        <v>503</v>
      </c>
      <c r="J59" s="8">
        <v>52</v>
      </c>
      <c r="K59" t="s">
        <v>505</v>
      </c>
      <c r="L59" t="s">
        <v>185</v>
      </c>
      <c r="M59" t="s">
        <v>506</v>
      </c>
      <c r="N59" t="s">
        <v>504</v>
      </c>
      <c r="O59" s="8" t="s">
        <v>507</v>
      </c>
      <c r="P59" s="38" t="s">
        <v>158</v>
      </c>
      <c r="Q59" s="38" t="s">
        <v>159</v>
      </c>
      <c r="R59" s="8" t="s">
        <v>508</v>
      </c>
      <c r="S59" s="14">
        <v>43453</v>
      </c>
      <c r="T59">
        <v>785435</v>
      </c>
      <c r="U59">
        <v>911104.6</v>
      </c>
      <c r="V59">
        <v>0</v>
      </c>
      <c r="W59" s="8">
        <v>934960</v>
      </c>
      <c r="X59" s="8" t="s">
        <v>160</v>
      </c>
      <c r="Z59" s="38" t="s">
        <v>161</v>
      </c>
      <c r="AA59" t="s">
        <v>503</v>
      </c>
      <c r="AB59">
        <v>91110.46</v>
      </c>
      <c r="AC59" s="9">
        <v>43453</v>
      </c>
      <c r="AD59" s="9">
        <v>43467</v>
      </c>
      <c r="AE59" s="40" t="s">
        <v>511</v>
      </c>
      <c r="AG59" s="38" t="s">
        <v>163</v>
      </c>
      <c r="AH59" s="38" t="s">
        <v>164</v>
      </c>
      <c r="AI59" s="4">
        <v>52</v>
      </c>
      <c r="AK59" s="8">
        <v>52</v>
      </c>
      <c r="AL59" s="8">
        <v>52</v>
      </c>
      <c r="AM59" s="40" t="s">
        <v>510</v>
      </c>
      <c r="AN59" s="40" t="s">
        <v>510</v>
      </c>
      <c r="AP59" s="40" t="s">
        <v>512</v>
      </c>
      <c r="AQ59" s="38" t="s">
        <v>167</v>
      </c>
      <c r="AR59" s="9">
        <v>43524</v>
      </c>
      <c r="AS59" s="9">
        <v>43524</v>
      </c>
    </row>
  </sheetData>
  <mergeCells count="7">
    <mergeCell ref="A6:AT6"/>
    <mergeCell ref="A2:C2"/>
    <mergeCell ref="D2:F2"/>
    <mergeCell ref="G2:I2"/>
    <mergeCell ref="A3:C3"/>
    <mergeCell ref="D3:F3"/>
    <mergeCell ref="G3:I3"/>
  </mergeCells>
  <dataValidations count="3">
    <dataValidation type="list" allowBlank="1" showErrorMessage="1" sqref="D8:D59">
      <formula1>Hidden_13</formula1>
    </dataValidation>
    <dataValidation type="list" allowBlank="1" showErrorMessage="1" sqref="E8:E59">
      <formula1>Hidden_24</formula1>
    </dataValidation>
    <dataValidation type="list" allowBlank="1" showErrorMessage="1" sqref="AJ8:AJ35">
      <formula1>Hidden_335</formula1>
    </dataValidation>
  </dataValidations>
  <hyperlinks>
    <hyperlink ref="AE35" r:id="rId1"/>
    <hyperlink ref="AE22" r:id="rId2"/>
    <hyperlink ref="AP35" r:id="rId3"/>
    <hyperlink ref="AM49" r:id="rId4"/>
    <hyperlink ref="AE49" r:id="rId5"/>
    <hyperlink ref="AP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9" workbookViewId="0">
      <selection activeCell="C63" sqref="C6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3" t="s">
        <v>254</v>
      </c>
      <c r="C4" s="3"/>
      <c r="D4" s="3"/>
    </row>
    <row r="5" spans="1:7" x14ac:dyDescent="0.25">
      <c r="A5" s="3">
        <v>2</v>
      </c>
      <c r="B5" s="3" t="s">
        <v>254</v>
      </c>
      <c r="C5" s="3"/>
      <c r="D5" s="3"/>
    </row>
    <row r="6" spans="1:7" x14ac:dyDescent="0.25">
      <c r="A6" s="3">
        <v>3</v>
      </c>
      <c r="B6" s="3" t="s">
        <v>254</v>
      </c>
      <c r="C6" s="3"/>
      <c r="D6" s="3"/>
    </row>
    <row r="7" spans="1:7" x14ac:dyDescent="0.25">
      <c r="A7" s="3">
        <v>4</v>
      </c>
      <c r="B7" s="3" t="s">
        <v>254</v>
      </c>
      <c r="C7" s="3"/>
      <c r="D7" s="3"/>
    </row>
    <row r="8" spans="1:7" x14ac:dyDescent="0.25">
      <c r="A8" s="3">
        <v>5</v>
      </c>
      <c r="B8" s="3" t="s">
        <v>254</v>
      </c>
      <c r="C8" s="3"/>
      <c r="D8" s="3"/>
    </row>
    <row r="9" spans="1:7" x14ac:dyDescent="0.25">
      <c r="A9" s="3">
        <v>6</v>
      </c>
      <c r="B9" s="3" t="s">
        <v>254</v>
      </c>
      <c r="C9" s="3"/>
      <c r="D9" s="3"/>
    </row>
    <row r="10" spans="1:7" x14ac:dyDescent="0.25">
      <c r="A10" s="3">
        <v>7</v>
      </c>
      <c r="B10" s="3" t="s">
        <v>254</v>
      </c>
      <c r="C10" s="3"/>
      <c r="D10" s="3"/>
    </row>
    <row r="11" spans="1:7" x14ac:dyDescent="0.25">
      <c r="A11" s="3">
        <v>8</v>
      </c>
      <c r="B11" s="3" t="s">
        <v>254</v>
      </c>
      <c r="C11" s="3"/>
      <c r="D11" s="3"/>
    </row>
    <row r="12" spans="1:7" x14ac:dyDescent="0.25">
      <c r="A12" s="3">
        <v>9</v>
      </c>
      <c r="B12" s="3" t="s">
        <v>254</v>
      </c>
      <c r="C12" s="3"/>
      <c r="D12" s="3"/>
    </row>
    <row r="13" spans="1:7" x14ac:dyDescent="0.25">
      <c r="A13" s="3">
        <v>10</v>
      </c>
      <c r="B13" s="3" t="s">
        <v>254</v>
      </c>
      <c r="C13" s="3"/>
      <c r="D13" s="3"/>
    </row>
    <row r="14" spans="1:7" x14ac:dyDescent="0.25">
      <c r="A14" s="3">
        <v>11</v>
      </c>
      <c r="B14" s="3" t="s">
        <v>254</v>
      </c>
      <c r="C14" s="3"/>
      <c r="D14" s="3"/>
    </row>
    <row r="15" spans="1:7" x14ac:dyDescent="0.25">
      <c r="A15" s="3">
        <v>12</v>
      </c>
      <c r="B15" s="3" t="s">
        <v>254</v>
      </c>
      <c r="C15" s="3"/>
      <c r="D15" s="3"/>
    </row>
    <row r="16" spans="1:7" x14ac:dyDescent="0.25">
      <c r="A16" s="3">
        <v>13</v>
      </c>
      <c r="B16" s="3" t="s">
        <v>254</v>
      </c>
      <c r="C16" s="3"/>
      <c r="D16" s="3"/>
    </row>
    <row r="17" spans="1:4" x14ac:dyDescent="0.25">
      <c r="A17" s="3">
        <v>14</v>
      </c>
      <c r="B17" s="3" t="s">
        <v>254</v>
      </c>
      <c r="C17" s="3"/>
      <c r="D17" s="3"/>
    </row>
    <row r="18" spans="1:4" x14ac:dyDescent="0.25">
      <c r="A18">
        <v>15</v>
      </c>
      <c r="B18" t="s">
        <v>254</v>
      </c>
    </row>
    <row r="19" spans="1:4" x14ac:dyDescent="0.25">
      <c r="A19">
        <v>16</v>
      </c>
      <c r="B19" t="s">
        <v>254</v>
      </c>
    </row>
    <row r="20" spans="1:4" x14ac:dyDescent="0.25">
      <c r="A20">
        <v>17</v>
      </c>
      <c r="B20" t="s">
        <v>254</v>
      </c>
    </row>
    <row r="21" spans="1:4" x14ac:dyDescent="0.25">
      <c r="A21">
        <v>18</v>
      </c>
      <c r="B21" t="s">
        <v>254</v>
      </c>
    </row>
    <row r="22" spans="1:4" x14ac:dyDescent="0.25">
      <c r="A22">
        <v>19</v>
      </c>
      <c r="B22" t="s">
        <v>254</v>
      </c>
    </row>
    <row r="23" spans="1:4" x14ac:dyDescent="0.25">
      <c r="A23">
        <v>20</v>
      </c>
      <c r="B23" t="s">
        <v>254</v>
      </c>
    </row>
    <row r="24" spans="1:4" x14ac:dyDescent="0.25">
      <c r="A24">
        <v>21</v>
      </c>
      <c r="B24" t="s">
        <v>254</v>
      </c>
    </row>
    <row r="25" spans="1:4" x14ac:dyDescent="0.25">
      <c r="A25">
        <v>22</v>
      </c>
      <c r="B25" t="s">
        <v>254</v>
      </c>
    </row>
    <row r="26" spans="1:4" x14ac:dyDescent="0.25">
      <c r="A26">
        <v>23</v>
      </c>
      <c r="B26" t="s">
        <v>254</v>
      </c>
    </row>
    <row r="27" spans="1:4" x14ac:dyDescent="0.25">
      <c r="A27">
        <v>24</v>
      </c>
      <c r="B27" t="s">
        <v>254</v>
      </c>
    </row>
    <row r="28" spans="1:4" x14ac:dyDescent="0.25">
      <c r="A28">
        <v>25</v>
      </c>
      <c r="B28" t="s">
        <v>254</v>
      </c>
    </row>
    <row r="29" spans="1:4" x14ac:dyDescent="0.25">
      <c r="A29">
        <v>26</v>
      </c>
      <c r="B29" t="s">
        <v>254</v>
      </c>
    </row>
    <row r="30" spans="1:4" x14ac:dyDescent="0.25">
      <c r="A30">
        <v>27</v>
      </c>
      <c r="B30" t="s">
        <v>254</v>
      </c>
    </row>
    <row r="31" spans="1:4" x14ac:dyDescent="0.25">
      <c r="A31">
        <v>28</v>
      </c>
      <c r="B31" t="s">
        <v>254</v>
      </c>
    </row>
    <row r="32" spans="1:4" x14ac:dyDescent="0.25">
      <c r="A32">
        <v>29</v>
      </c>
      <c r="B32" t="s">
        <v>254</v>
      </c>
    </row>
    <row r="33" spans="1:2" x14ac:dyDescent="0.25">
      <c r="A33">
        <v>30</v>
      </c>
      <c r="B33" t="s">
        <v>254</v>
      </c>
    </row>
    <row r="34" spans="1:2" x14ac:dyDescent="0.25">
      <c r="A34">
        <v>31</v>
      </c>
      <c r="B34" t="s">
        <v>254</v>
      </c>
    </row>
    <row r="35" spans="1:2" x14ac:dyDescent="0.25">
      <c r="A35">
        <v>32</v>
      </c>
      <c r="B35" t="s">
        <v>254</v>
      </c>
    </row>
    <row r="36" spans="1:2" x14ac:dyDescent="0.25">
      <c r="A36">
        <v>33</v>
      </c>
      <c r="B36" t="s">
        <v>254</v>
      </c>
    </row>
    <row r="37" spans="1:2" x14ac:dyDescent="0.25">
      <c r="A37">
        <v>34</v>
      </c>
      <c r="B37" t="s">
        <v>254</v>
      </c>
    </row>
    <row r="38" spans="1:2" x14ac:dyDescent="0.25">
      <c r="A38">
        <v>35</v>
      </c>
      <c r="B38" t="s">
        <v>254</v>
      </c>
    </row>
    <row r="39" spans="1:2" x14ac:dyDescent="0.25">
      <c r="A39">
        <v>36</v>
      </c>
      <c r="B39" t="s">
        <v>254</v>
      </c>
    </row>
    <row r="40" spans="1:2" x14ac:dyDescent="0.25">
      <c r="A40">
        <v>37</v>
      </c>
      <c r="B40" t="s">
        <v>254</v>
      </c>
    </row>
    <row r="41" spans="1:2" x14ac:dyDescent="0.25">
      <c r="A41">
        <v>38</v>
      </c>
      <c r="B41" t="s">
        <v>254</v>
      </c>
    </row>
    <row r="42" spans="1:2" x14ac:dyDescent="0.25">
      <c r="A42">
        <v>39</v>
      </c>
      <c r="B42" t="s">
        <v>254</v>
      </c>
    </row>
    <row r="43" spans="1:2" x14ac:dyDescent="0.25">
      <c r="A43">
        <v>40</v>
      </c>
      <c r="B43" t="s">
        <v>254</v>
      </c>
    </row>
    <row r="44" spans="1:2" x14ac:dyDescent="0.25">
      <c r="A44">
        <v>41</v>
      </c>
      <c r="B44" t="s">
        <v>254</v>
      </c>
    </row>
    <row r="45" spans="1:2" x14ac:dyDescent="0.25">
      <c r="A45">
        <v>42</v>
      </c>
      <c r="B45" t="s">
        <v>254</v>
      </c>
    </row>
    <row r="46" spans="1:2" x14ac:dyDescent="0.25">
      <c r="A46">
        <v>43</v>
      </c>
      <c r="B46" t="s">
        <v>254</v>
      </c>
    </row>
    <row r="47" spans="1:2" x14ac:dyDescent="0.25">
      <c r="A47">
        <v>44</v>
      </c>
      <c r="B47" t="s">
        <v>254</v>
      </c>
    </row>
    <row r="48" spans="1:2" x14ac:dyDescent="0.25">
      <c r="A48">
        <v>45</v>
      </c>
      <c r="B48" t="s">
        <v>254</v>
      </c>
    </row>
    <row r="49" spans="1:2" x14ac:dyDescent="0.25">
      <c r="A49">
        <v>46</v>
      </c>
      <c r="B49" t="s">
        <v>254</v>
      </c>
    </row>
    <row r="50" spans="1:2" x14ac:dyDescent="0.25">
      <c r="A50">
        <v>47</v>
      </c>
      <c r="B50" t="s">
        <v>254</v>
      </c>
    </row>
    <row r="51" spans="1:2" x14ac:dyDescent="0.25">
      <c r="A51">
        <v>48</v>
      </c>
      <c r="B51" t="s">
        <v>254</v>
      </c>
    </row>
    <row r="52" spans="1:2" s="37" customFormat="1" x14ac:dyDescent="0.25">
      <c r="A52" s="37">
        <v>48</v>
      </c>
      <c r="B52" s="37" t="s">
        <v>254</v>
      </c>
    </row>
    <row r="53" spans="1:2" s="37" customFormat="1" x14ac:dyDescent="0.25">
      <c r="A53" s="37">
        <v>48</v>
      </c>
      <c r="B53" s="37" t="s">
        <v>254</v>
      </c>
    </row>
    <row r="54" spans="1:2" x14ac:dyDescent="0.25">
      <c r="A54">
        <v>49</v>
      </c>
      <c r="B54" t="s">
        <v>254</v>
      </c>
    </row>
    <row r="55" spans="1:2" s="37" customFormat="1" x14ac:dyDescent="0.25">
      <c r="A55" s="37">
        <v>49</v>
      </c>
      <c r="B55" s="37" t="s">
        <v>254</v>
      </c>
    </row>
    <row r="56" spans="1:2" x14ac:dyDescent="0.25">
      <c r="A56">
        <v>50</v>
      </c>
      <c r="B56" t="s">
        <v>254</v>
      </c>
    </row>
    <row r="57" spans="1:2" x14ac:dyDescent="0.25">
      <c r="A57">
        <v>51</v>
      </c>
      <c r="B57" t="s">
        <v>254</v>
      </c>
    </row>
    <row r="58" spans="1:2" x14ac:dyDescent="0.25">
      <c r="A58">
        <v>52</v>
      </c>
      <c r="B58"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opLeftCell="A54" workbookViewId="0">
      <selection activeCell="C76" sqref="C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 x14ac:dyDescent="0.25">
      <c r="A3" s="1" t="s">
        <v>124</v>
      </c>
      <c r="B3" s="1" t="s">
        <v>135</v>
      </c>
      <c r="C3" s="1" t="s">
        <v>136</v>
      </c>
      <c r="D3" s="1" t="s">
        <v>137</v>
      </c>
      <c r="E3" s="1" t="s">
        <v>138</v>
      </c>
    </row>
    <row r="4" spans="1:5" x14ac:dyDescent="0.25">
      <c r="A4" s="3">
        <v>1</v>
      </c>
      <c r="B4" s="10" t="s">
        <v>255</v>
      </c>
      <c r="C4" s="3"/>
      <c r="D4" s="3"/>
      <c r="E4" s="3" t="s">
        <v>140</v>
      </c>
    </row>
    <row r="5" spans="1:5" x14ac:dyDescent="0.25">
      <c r="A5" s="3">
        <v>2</v>
      </c>
      <c r="B5" s="10" t="s">
        <v>256</v>
      </c>
      <c r="C5" s="3"/>
      <c r="D5" s="3"/>
      <c r="E5" s="3" t="s">
        <v>140</v>
      </c>
    </row>
    <row r="6" spans="1:5" x14ac:dyDescent="0.25">
      <c r="A6" s="3">
        <v>2</v>
      </c>
      <c r="B6" s="10" t="s">
        <v>257</v>
      </c>
      <c r="C6" s="3"/>
      <c r="D6" s="3"/>
      <c r="E6" s="3" t="s">
        <v>140</v>
      </c>
    </row>
    <row r="7" spans="1:5" x14ac:dyDescent="0.25">
      <c r="A7" s="3">
        <v>3</v>
      </c>
      <c r="B7" s="10" t="s">
        <v>176</v>
      </c>
      <c r="C7" s="3"/>
      <c r="D7" s="3"/>
      <c r="E7" s="3" t="s">
        <v>140</v>
      </c>
    </row>
    <row r="8" spans="1:5" x14ac:dyDescent="0.25">
      <c r="A8" s="3">
        <v>4</v>
      </c>
      <c r="B8" s="10" t="s">
        <v>183</v>
      </c>
      <c r="C8" s="3"/>
      <c r="D8" s="3"/>
      <c r="E8" s="3" t="s">
        <v>140</v>
      </c>
    </row>
    <row r="9" spans="1:5" x14ac:dyDescent="0.25">
      <c r="A9" s="3">
        <v>5</v>
      </c>
      <c r="B9" s="10" t="s">
        <v>258</v>
      </c>
      <c r="C9" s="3"/>
      <c r="D9" s="3"/>
      <c r="E9" s="3" t="s">
        <v>140</v>
      </c>
    </row>
    <row r="10" spans="1:5" x14ac:dyDescent="0.25">
      <c r="A10" s="3">
        <v>5</v>
      </c>
      <c r="B10" s="10" t="s">
        <v>259</v>
      </c>
      <c r="C10" s="3"/>
      <c r="D10" s="3"/>
      <c r="E10" s="3" t="s">
        <v>140</v>
      </c>
    </row>
    <row r="11" spans="1:5" x14ac:dyDescent="0.25">
      <c r="A11" s="3">
        <v>6</v>
      </c>
      <c r="B11" s="10" t="s">
        <v>260</v>
      </c>
      <c r="C11" s="3"/>
      <c r="D11" s="3"/>
      <c r="E11" s="3" t="s">
        <v>140</v>
      </c>
    </row>
    <row r="12" spans="1:5" x14ac:dyDescent="0.25">
      <c r="A12" s="3">
        <v>6</v>
      </c>
      <c r="B12" s="10" t="s">
        <v>261</v>
      </c>
      <c r="C12" s="3"/>
      <c r="D12" s="3"/>
      <c r="E12" s="3" t="s">
        <v>140</v>
      </c>
    </row>
    <row r="13" spans="1:5" x14ac:dyDescent="0.25">
      <c r="A13" s="3">
        <v>7</v>
      </c>
      <c r="B13" s="10" t="s">
        <v>204</v>
      </c>
      <c r="C13" s="3"/>
      <c r="D13" s="3"/>
      <c r="E13" s="3" t="s">
        <v>140</v>
      </c>
    </row>
    <row r="14" spans="1:5" x14ac:dyDescent="0.25">
      <c r="A14" s="3">
        <v>8</v>
      </c>
      <c r="B14" s="10" t="s">
        <v>211</v>
      </c>
      <c r="C14" s="3"/>
      <c r="D14" s="3"/>
      <c r="E14" s="3" t="s">
        <v>140</v>
      </c>
    </row>
    <row r="15" spans="1:5" x14ac:dyDescent="0.25">
      <c r="A15" s="3">
        <v>9</v>
      </c>
      <c r="B15" s="10" t="s">
        <v>214</v>
      </c>
      <c r="C15" s="3"/>
      <c r="D15" s="3"/>
      <c r="E15" s="3" t="s">
        <v>140</v>
      </c>
    </row>
    <row r="16" spans="1:5" x14ac:dyDescent="0.25">
      <c r="A16" s="3">
        <v>10</v>
      </c>
      <c r="B16" s="10" t="s">
        <v>262</v>
      </c>
      <c r="C16" s="3"/>
      <c r="D16" s="3"/>
      <c r="E16" s="3" t="s">
        <v>140</v>
      </c>
    </row>
    <row r="17" spans="1:5" x14ac:dyDescent="0.25">
      <c r="A17" s="3">
        <v>10</v>
      </c>
      <c r="B17" s="10" t="s">
        <v>263</v>
      </c>
      <c r="C17" s="3"/>
      <c r="D17" s="3"/>
      <c r="E17" s="3" t="s">
        <v>140</v>
      </c>
    </row>
    <row r="18" spans="1:5" x14ac:dyDescent="0.25">
      <c r="A18" s="3">
        <v>11</v>
      </c>
      <c r="B18" s="10" t="s">
        <v>264</v>
      </c>
      <c r="C18" s="3"/>
      <c r="D18" s="3"/>
      <c r="E18" s="3" t="s">
        <v>140</v>
      </c>
    </row>
    <row r="19" spans="1:5" x14ac:dyDescent="0.25">
      <c r="A19" s="3">
        <v>11</v>
      </c>
      <c r="B19" s="10" t="s">
        <v>265</v>
      </c>
      <c r="C19" s="3"/>
      <c r="D19" s="3"/>
      <c r="E19" s="3" t="s">
        <v>140</v>
      </c>
    </row>
    <row r="20" spans="1:5" x14ac:dyDescent="0.25">
      <c r="A20" s="3">
        <v>12</v>
      </c>
      <c r="B20" s="10" t="s">
        <v>235</v>
      </c>
      <c r="C20" s="3"/>
      <c r="D20" s="3"/>
      <c r="E20" s="3" t="s">
        <v>140</v>
      </c>
    </row>
    <row r="21" spans="1:5" x14ac:dyDescent="0.25">
      <c r="A21" s="3">
        <v>13</v>
      </c>
      <c r="B21" s="10" t="s">
        <v>242</v>
      </c>
      <c r="C21" s="3"/>
      <c r="D21" s="3"/>
      <c r="E21" s="3" t="s">
        <v>140</v>
      </c>
    </row>
    <row r="22" spans="1:5" x14ac:dyDescent="0.25">
      <c r="A22" s="3">
        <v>14</v>
      </c>
      <c r="B22" s="10" t="s">
        <v>248</v>
      </c>
      <c r="C22" s="3"/>
      <c r="D22" s="3"/>
      <c r="E22" s="3" t="s">
        <v>140</v>
      </c>
    </row>
    <row r="23" spans="1:5" x14ac:dyDescent="0.25">
      <c r="A23" s="13">
        <v>15</v>
      </c>
      <c r="B23" t="s">
        <v>280</v>
      </c>
      <c r="E23" t="s">
        <v>141</v>
      </c>
    </row>
    <row r="24" spans="1:5" x14ac:dyDescent="0.25">
      <c r="A24" s="13">
        <v>16</v>
      </c>
      <c r="B24" t="s">
        <v>281</v>
      </c>
      <c r="E24" t="s">
        <v>140</v>
      </c>
    </row>
    <row r="25" spans="1:5" x14ac:dyDescent="0.25">
      <c r="A25" s="13">
        <v>17</v>
      </c>
      <c r="B25" t="s">
        <v>334</v>
      </c>
      <c r="E25" t="s">
        <v>141</v>
      </c>
    </row>
    <row r="26" spans="1:5" x14ac:dyDescent="0.25">
      <c r="A26" s="13">
        <v>17</v>
      </c>
      <c r="B26" t="s">
        <v>335</v>
      </c>
      <c r="E26" t="s">
        <v>141</v>
      </c>
    </row>
    <row r="27" spans="1:5" x14ac:dyDescent="0.25">
      <c r="A27" s="13">
        <v>17</v>
      </c>
      <c r="B27" t="s">
        <v>336</v>
      </c>
      <c r="E27" t="s">
        <v>141</v>
      </c>
    </row>
    <row r="28" spans="1:5" x14ac:dyDescent="0.25">
      <c r="A28" s="13">
        <v>18</v>
      </c>
      <c r="B28" t="s">
        <v>283</v>
      </c>
      <c r="E28" t="s">
        <v>141</v>
      </c>
    </row>
    <row r="29" spans="1:5" x14ac:dyDescent="0.25">
      <c r="A29" s="13">
        <v>19</v>
      </c>
      <c r="B29" t="s">
        <v>337</v>
      </c>
      <c r="E29" t="s">
        <v>141</v>
      </c>
    </row>
    <row r="30" spans="1:5" x14ac:dyDescent="0.25">
      <c r="A30" s="13">
        <v>19</v>
      </c>
      <c r="B30" t="s">
        <v>338</v>
      </c>
      <c r="E30" t="s">
        <v>141</v>
      </c>
    </row>
    <row r="31" spans="1:5" x14ac:dyDescent="0.25">
      <c r="A31" s="13">
        <v>20</v>
      </c>
      <c r="B31" t="s">
        <v>285</v>
      </c>
      <c r="E31" t="s">
        <v>140</v>
      </c>
    </row>
    <row r="32" spans="1:5" x14ac:dyDescent="0.25">
      <c r="A32" s="13">
        <v>21</v>
      </c>
      <c r="B32" t="s">
        <v>286</v>
      </c>
      <c r="E32" t="s">
        <v>140</v>
      </c>
    </row>
    <row r="33" spans="1:5" x14ac:dyDescent="0.25">
      <c r="A33" s="13">
        <v>22</v>
      </c>
      <c r="B33" t="s">
        <v>339</v>
      </c>
      <c r="E33" t="s">
        <v>140</v>
      </c>
    </row>
    <row r="34" spans="1:5" x14ac:dyDescent="0.25">
      <c r="A34" s="13">
        <v>23</v>
      </c>
      <c r="B34" t="s">
        <v>340</v>
      </c>
      <c r="E34" t="s">
        <v>140</v>
      </c>
    </row>
    <row r="35" spans="1:5" x14ac:dyDescent="0.25">
      <c r="A35" s="13">
        <v>23</v>
      </c>
      <c r="B35" t="s">
        <v>341</v>
      </c>
      <c r="E35" t="s">
        <v>140</v>
      </c>
    </row>
    <row r="36" spans="1:5" x14ac:dyDescent="0.25">
      <c r="A36" s="13">
        <v>24</v>
      </c>
      <c r="B36" t="s">
        <v>342</v>
      </c>
      <c r="E36" t="s">
        <v>141</v>
      </c>
    </row>
    <row r="37" spans="1:5" x14ac:dyDescent="0.25">
      <c r="A37">
        <v>25</v>
      </c>
      <c r="B37" t="s">
        <v>290</v>
      </c>
      <c r="E37" t="s">
        <v>140</v>
      </c>
    </row>
    <row r="38" spans="1:5" x14ac:dyDescent="0.25">
      <c r="A38">
        <v>26</v>
      </c>
      <c r="B38" t="s">
        <v>291</v>
      </c>
      <c r="E38" t="s">
        <v>140</v>
      </c>
    </row>
    <row r="39" spans="1:5" x14ac:dyDescent="0.25">
      <c r="A39">
        <v>27</v>
      </c>
      <c r="B39" t="s">
        <v>292</v>
      </c>
      <c r="E39" t="s">
        <v>140</v>
      </c>
    </row>
    <row r="40" spans="1:5" x14ac:dyDescent="0.25">
      <c r="A40">
        <v>28</v>
      </c>
      <c r="B40" t="s">
        <v>293</v>
      </c>
      <c r="E40" t="s">
        <v>140</v>
      </c>
    </row>
    <row r="41" spans="1:5" x14ac:dyDescent="0.25">
      <c r="A41">
        <v>29</v>
      </c>
      <c r="B41" t="s">
        <v>369</v>
      </c>
    </row>
    <row r="42" spans="1:5" x14ac:dyDescent="0.25">
      <c r="A42">
        <v>30</v>
      </c>
      <c r="B42" t="s">
        <v>370</v>
      </c>
    </row>
    <row r="43" spans="1:5" x14ac:dyDescent="0.25">
      <c r="A43">
        <v>31</v>
      </c>
      <c r="B43" t="s">
        <v>371</v>
      </c>
    </row>
    <row r="44" spans="1:5" x14ac:dyDescent="0.25">
      <c r="A44">
        <v>32</v>
      </c>
      <c r="B44" t="s">
        <v>430</v>
      </c>
    </row>
    <row r="45" spans="1:5" x14ac:dyDescent="0.25">
      <c r="A45">
        <v>32</v>
      </c>
      <c r="B45" t="s">
        <v>431</v>
      </c>
    </row>
    <row r="46" spans="1:5" x14ac:dyDescent="0.25">
      <c r="A46">
        <v>32</v>
      </c>
      <c r="B46" t="s">
        <v>432</v>
      </c>
    </row>
    <row r="47" spans="1:5" x14ac:dyDescent="0.25">
      <c r="A47">
        <v>32</v>
      </c>
      <c r="B47" t="s">
        <v>433</v>
      </c>
    </row>
    <row r="48" spans="1:5" x14ac:dyDescent="0.25">
      <c r="A48">
        <v>32</v>
      </c>
      <c r="B48" t="s">
        <v>434</v>
      </c>
    </row>
    <row r="49" spans="1:2" x14ac:dyDescent="0.25">
      <c r="A49">
        <v>33</v>
      </c>
      <c r="B49" t="s">
        <v>373</v>
      </c>
    </row>
    <row r="50" spans="1:2" x14ac:dyDescent="0.25">
      <c r="A50">
        <v>34</v>
      </c>
      <c r="B50" t="s">
        <v>374</v>
      </c>
    </row>
    <row r="51" spans="1:2" x14ac:dyDescent="0.25">
      <c r="A51">
        <v>35</v>
      </c>
      <c r="B51" t="s">
        <v>375</v>
      </c>
    </row>
    <row r="52" spans="1:2" x14ac:dyDescent="0.25">
      <c r="A52">
        <v>36</v>
      </c>
      <c r="B52" t="s">
        <v>376</v>
      </c>
    </row>
    <row r="53" spans="1:2" x14ac:dyDescent="0.25">
      <c r="A53" s="27">
        <v>37</v>
      </c>
      <c r="B53" t="s">
        <v>377</v>
      </c>
    </row>
    <row r="54" spans="1:2" x14ac:dyDescent="0.25">
      <c r="A54" s="27">
        <v>38</v>
      </c>
      <c r="B54" t="s">
        <v>378</v>
      </c>
    </row>
    <row r="55" spans="1:2" x14ac:dyDescent="0.25">
      <c r="A55" s="27">
        <v>39</v>
      </c>
      <c r="B55" t="s">
        <v>379</v>
      </c>
    </row>
    <row r="56" spans="1:2" x14ac:dyDescent="0.25">
      <c r="A56" s="27">
        <v>40</v>
      </c>
      <c r="B56" t="s">
        <v>380</v>
      </c>
    </row>
    <row r="57" spans="1:2" x14ac:dyDescent="0.25">
      <c r="A57" s="27">
        <v>41</v>
      </c>
      <c r="B57" t="s">
        <v>381</v>
      </c>
    </row>
    <row r="58" spans="1:2" x14ac:dyDescent="0.25">
      <c r="A58" s="27">
        <v>42</v>
      </c>
      <c r="B58" t="s">
        <v>382</v>
      </c>
    </row>
    <row r="59" spans="1:2" x14ac:dyDescent="0.25">
      <c r="A59">
        <v>43</v>
      </c>
      <c r="B59" t="s">
        <v>484</v>
      </c>
    </row>
    <row r="60" spans="1:2" x14ac:dyDescent="0.25">
      <c r="A60">
        <v>44</v>
      </c>
      <c r="B60" t="s">
        <v>485</v>
      </c>
    </row>
    <row r="61" spans="1:2" x14ac:dyDescent="0.25">
      <c r="A61">
        <v>45</v>
      </c>
      <c r="B61" t="s">
        <v>486</v>
      </c>
    </row>
    <row r="62" spans="1:2" x14ac:dyDescent="0.25">
      <c r="A62">
        <v>46</v>
      </c>
      <c r="B62" t="s">
        <v>487</v>
      </c>
    </row>
    <row r="63" spans="1:2" x14ac:dyDescent="0.25">
      <c r="A63">
        <v>47</v>
      </c>
      <c r="B63" t="s">
        <v>488</v>
      </c>
    </row>
    <row r="64" spans="1:2" x14ac:dyDescent="0.25">
      <c r="A64">
        <v>48</v>
      </c>
      <c r="B64" t="s">
        <v>489</v>
      </c>
    </row>
    <row r="65" spans="1:2" x14ac:dyDescent="0.25">
      <c r="A65">
        <v>48</v>
      </c>
      <c r="B65" t="s">
        <v>490</v>
      </c>
    </row>
    <row r="66" spans="1:2" x14ac:dyDescent="0.25">
      <c r="A66">
        <v>48</v>
      </c>
      <c r="B66" t="s">
        <v>491</v>
      </c>
    </row>
    <row r="67" spans="1:2" x14ac:dyDescent="0.25">
      <c r="A67">
        <v>49</v>
      </c>
      <c r="B67" t="s">
        <v>492</v>
      </c>
    </row>
    <row r="68" spans="1:2" x14ac:dyDescent="0.25">
      <c r="A68">
        <v>49</v>
      </c>
      <c r="B68" t="s">
        <v>493</v>
      </c>
    </row>
    <row r="69" spans="1:2" x14ac:dyDescent="0.25">
      <c r="A69">
        <v>50</v>
      </c>
      <c r="B69" t="s">
        <v>494</v>
      </c>
    </row>
    <row r="70" spans="1:2" x14ac:dyDescent="0.25">
      <c r="A70">
        <v>51</v>
      </c>
      <c r="B70" t="s">
        <v>495</v>
      </c>
    </row>
    <row r="71" spans="1:2" x14ac:dyDescent="0.25">
      <c r="A71">
        <v>52</v>
      </c>
      <c r="B71" t="s">
        <v>503</v>
      </c>
    </row>
  </sheetData>
  <dataValidations disablePrompts="1" count="1">
    <dataValidation type="list" allowBlank="1" showErrorMessage="1" sqref="E4:E126">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3" workbookViewId="0">
      <selection activeCell="B44" sqref="B44:B58"/>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 t="s">
        <v>146</v>
      </c>
      <c r="C3" s="1" t="s">
        <v>147</v>
      </c>
      <c r="D3" s="1" t="s">
        <v>148</v>
      </c>
      <c r="E3" s="1" t="s">
        <v>149</v>
      </c>
    </row>
    <row r="4" spans="1:5" x14ac:dyDescent="0.25">
      <c r="A4" s="6">
        <v>1</v>
      </c>
      <c r="B4" s="3">
        <v>0</v>
      </c>
    </row>
    <row r="5" spans="1:5" x14ac:dyDescent="0.25">
      <c r="A5" s="6">
        <v>2</v>
      </c>
      <c r="B5" s="3">
        <v>0</v>
      </c>
    </row>
    <row r="6" spans="1:5" x14ac:dyDescent="0.25">
      <c r="A6" s="6">
        <v>3</v>
      </c>
      <c r="B6" s="3">
        <v>0</v>
      </c>
    </row>
    <row r="7" spans="1:5" x14ac:dyDescent="0.25">
      <c r="A7" s="6">
        <v>4</v>
      </c>
      <c r="B7" s="3">
        <v>0</v>
      </c>
    </row>
    <row r="8" spans="1:5" x14ac:dyDescent="0.25">
      <c r="A8" s="6">
        <v>5</v>
      </c>
      <c r="B8" s="3">
        <v>0</v>
      </c>
    </row>
    <row r="9" spans="1:5" x14ac:dyDescent="0.25">
      <c r="A9" s="6">
        <v>6</v>
      </c>
      <c r="B9" s="3">
        <v>0</v>
      </c>
    </row>
    <row r="10" spans="1:5" x14ac:dyDescent="0.25">
      <c r="A10" s="6">
        <v>7</v>
      </c>
      <c r="B10" s="3">
        <v>0</v>
      </c>
    </row>
    <row r="11" spans="1:5" x14ac:dyDescent="0.25">
      <c r="A11" s="6">
        <v>8</v>
      </c>
      <c r="B11" s="3">
        <v>0</v>
      </c>
    </row>
    <row r="12" spans="1:5" x14ac:dyDescent="0.25">
      <c r="A12" s="6">
        <v>9</v>
      </c>
      <c r="B12" s="3">
        <v>0</v>
      </c>
    </row>
    <row r="13" spans="1:5" x14ac:dyDescent="0.25">
      <c r="A13" s="6">
        <v>10</v>
      </c>
      <c r="B13" s="3">
        <v>0</v>
      </c>
    </row>
    <row r="14" spans="1:5" x14ac:dyDescent="0.25">
      <c r="A14" s="6">
        <v>11</v>
      </c>
      <c r="B14" s="3">
        <v>0</v>
      </c>
    </row>
    <row r="15" spans="1:5" x14ac:dyDescent="0.25">
      <c r="A15" s="6">
        <v>12</v>
      </c>
      <c r="B15" s="3">
        <v>0</v>
      </c>
    </row>
    <row r="16" spans="1:5" x14ac:dyDescent="0.25">
      <c r="A16" s="6">
        <v>13</v>
      </c>
      <c r="B16" s="3">
        <v>0</v>
      </c>
    </row>
    <row r="17" spans="1:2" x14ac:dyDescent="0.25">
      <c r="A17" s="6">
        <v>14</v>
      </c>
      <c r="B17" s="3">
        <v>0</v>
      </c>
    </row>
    <row r="18" spans="1:2" x14ac:dyDescent="0.25">
      <c r="A18" s="6">
        <v>15</v>
      </c>
      <c r="B18" s="26">
        <v>0</v>
      </c>
    </row>
    <row r="19" spans="1:2" x14ac:dyDescent="0.25">
      <c r="A19" s="6">
        <v>16</v>
      </c>
      <c r="B19" s="26">
        <v>0</v>
      </c>
    </row>
    <row r="20" spans="1:2" x14ac:dyDescent="0.25">
      <c r="A20" s="6">
        <v>17</v>
      </c>
      <c r="B20" s="26">
        <v>0</v>
      </c>
    </row>
    <row r="21" spans="1:2" x14ac:dyDescent="0.25">
      <c r="A21" s="6">
        <v>18</v>
      </c>
      <c r="B21" s="26">
        <v>0</v>
      </c>
    </row>
    <row r="22" spans="1:2" x14ac:dyDescent="0.25">
      <c r="A22" s="6">
        <v>19</v>
      </c>
      <c r="B22" s="26">
        <v>0</v>
      </c>
    </row>
    <row r="23" spans="1:2" x14ac:dyDescent="0.25">
      <c r="A23" s="6">
        <v>20</v>
      </c>
      <c r="B23" s="26">
        <v>0</v>
      </c>
    </row>
    <row r="24" spans="1:2" x14ac:dyDescent="0.25">
      <c r="A24" s="6">
        <v>21</v>
      </c>
      <c r="B24" s="26">
        <v>0</v>
      </c>
    </row>
    <row r="25" spans="1:2" x14ac:dyDescent="0.25">
      <c r="A25" s="6">
        <v>22</v>
      </c>
      <c r="B25" s="26">
        <v>0</v>
      </c>
    </row>
    <row r="26" spans="1:2" x14ac:dyDescent="0.25">
      <c r="A26" s="6">
        <v>23</v>
      </c>
      <c r="B26" s="26">
        <v>0</v>
      </c>
    </row>
    <row r="27" spans="1:2" x14ac:dyDescent="0.25">
      <c r="A27" s="6">
        <v>24</v>
      </c>
      <c r="B27" s="26">
        <v>0</v>
      </c>
    </row>
    <row r="28" spans="1:2" x14ac:dyDescent="0.25">
      <c r="A28" s="6">
        <v>25</v>
      </c>
      <c r="B28" s="26">
        <v>0</v>
      </c>
    </row>
    <row r="29" spans="1:2" x14ac:dyDescent="0.25">
      <c r="A29" s="6">
        <v>26</v>
      </c>
      <c r="B29" s="26">
        <v>0</v>
      </c>
    </row>
    <row r="30" spans="1:2" x14ac:dyDescent="0.25">
      <c r="A30" s="6">
        <v>27</v>
      </c>
      <c r="B30" s="26">
        <v>0</v>
      </c>
    </row>
    <row r="31" spans="1:2" x14ac:dyDescent="0.25">
      <c r="A31" s="6">
        <v>28</v>
      </c>
      <c r="B31" s="26">
        <v>0</v>
      </c>
    </row>
    <row r="32" spans="1:2" x14ac:dyDescent="0.25">
      <c r="A32" s="6">
        <v>29</v>
      </c>
      <c r="B32" s="34">
        <v>0</v>
      </c>
    </row>
    <row r="33" spans="1:2" x14ac:dyDescent="0.25">
      <c r="A33" s="6">
        <v>30</v>
      </c>
      <c r="B33" s="34">
        <v>0</v>
      </c>
    </row>
    <row r="34" spans="1:2" x14ac:dyDescent="0.25">
      <c r="A34" s="6">
        <v>31</v>
      </c>
      <c r="B34" s="34">
        <v>0</v>
      </c>
    </row>
    <row r="35" spans="1:2" x14ac:dyDescent="0.25">
      <c r="A35" s="6">
        <v>32</v>
      </c>
      <c r="B35" s="34">
        <v>0</v>
      </c>
    </row>
    <row r="36" spans="1:2" x14ac:dyDescent="0.25">
      <c r="A36" s="6">
        <v>33</v>
      </c>
      <c r="B36" s="34">
        <v>0</v>
      </c>
    </row>
    <row r="37" spans="1:2" x14ac:dyDescent="0.25">
      <c r="A37" s="6">
        <v>34</v>
      </c>
      <c r="B37" s="34">
        <v>0</v>
      </c>
    </row>
    <row r="38" spans="1:2" x14ac:dyDescent="0.25">
      <c r="A38" s="6">
        <v>35</v>
      </c>
      <c r="B38" s="34">
        <v>0</v>
      </c>
    </row>
    <row r="39" spans="1:2" x14ac:dyDescent="0.25">
      <c r="A39" s="6">
        <v>36</v>
      </c>
      <c r="B39" s="34">
        <v>0</v>
      </c>
    </row>
    <row r="40" spans="1:2" x14ac:dyDescent="0.25">
      <c r="A40" s="6">
        <v>37</v>
      </c>
      <c r="B40" s="34">
        <v>0</v>
      </c>
    </row>
    <row r="41" spans="1:2" x14ac:dyDescent="0.25">
      <c r="A41" s="6">
        <v>38</v>
      </c>
      <c r="B41" s="34">
        <v>0</v>
      </c>
    </row>
    <row r="42" spans="1:2" x14ac:dyDescent="0.25">
      <c r="A42" s="6">
        <v>39</v>
      </c>
      <c r="B42" s="34">
        <v>0</v>
      </c>
    </row>
    <row r="43" spans="1:2" x14ac:dyDescent="0.25">
      <c r="A43" s="6">
        <v>40</v>
      </c>
      <c r="B43" s="34">
        <v>0</v>
      </c>
    </row>
    <row r="44" spans="1:2" x14ac:dyDescent="0.25">
      <c r="A44" s="6">
        <v>41</v>
      </c>
      <c r="B44" s="34">
        <v>0</v>
      </c>
    </row>
    <row r="45" spans="1:2" x14ac:dyDescent="0.25">
      <c r="A45" s="6">
        <v>42</v>
      </c>
      <c r="B45" s="34">
        <v>0</v>
      </c>
    </row>
    <row r="46" spans="1:2" x14ac:dyDescent="0.25">
      <c r="A46">
        <v>43</v>
      </c>
      <c r="B46" s="40">
        <v>0</v>
      </c>
    </row>
    <row r="47" spans="1:2" x14ac:dyDescent="0.25">
      <c r="A47">
        <v>44</v>
      </c>
      <c r="B47" s="40">
        <v>0</v>
      </c>
    </row>
    <row r="48" spans="1:2" x14ac:dyDescent="0.25">
      <c r="A48">
        <v>45</v>
      </c>
      <c r="B48" s="40">
        <v>0</v>
      </c>
    </row>
    <row r="49" spans="1:2" x14ac:dyDescent="0.25">
      <c r="A49">
        <v>46</v>
      </c>
      <c r="B49" s="40">
        <v>0</v>
      </c>
    </row>
    <row r="50" spans="1:2" x14ac:dyDescent="0.25">
      <c r="A50">
        <v>47</v>
      </c>
      <c r="B50" s="40">
        <v>0</v>
      </c>
    </row>
    <row r="51" spans="1:2" x14ac:dyDescent="0.25">
      <c r="A51">
        <v>48</v>
      </c>
      <c r="B51" s="40">
        <v>0</v>
      </c>
    </row>
    <row r="52" spans="1:2" x14ac:dyDescent="0.25">
      <c r="A52">
        <v>48</v>
      </c>
      <c r="B52" s="40">
        <v>0</v>
      </c>
    </row>
    <row r="53" spans="1:2" x14ac:dyDescent="0.25">
      <c r="A53">
        <v>48</v>
      </c>
      <c r="B53" s="40">
        <v>0</v>
      </c>
    </row>
    <row r="54" spans="1:2" x14ac:dyDescent="0.25">
      <c r="A54">
        <v>49</v>
      </c>
      <c r="B54" s="40">
        <v>0</v>
      </c>
    </row>
    <row r="55" spans="1:2" x14ac:dyDescent="0.25">
      <c r="A55">
        <v>49</v>
      </c>
      <c r="B55" s="40">
        <v>0</v>
      </c>
    </row>
    <row r="56" spans="1:2" x14ac:dyDescent="0.25">
      <c r="A56">
        <v>50</v>
      </c>
      <c r="B56" s="40">
        <v>0</v>
      </c>
    </row>
    <row r="57" spans="1:2" x14ac:dyDescent="0.25">
      <c r="A57">
        <v>51</v>
      </c>
      <c r="B57" s="40">
        <v>0</v>
      </c>
    </row>
    <row r="58" spans="1:2" x14ac:dyDescent="0.25">
      <c r="A58">
        <v>52</v>
      </c>
      <c r="B58" s="4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ING.CANO</cp:lastModifiedBy>
  <dcterms:created xsi:type="dcterms:W3CDTF">2018-04-09T19:13:08Z</dcterms:created>
  <dcterms:modified xsi:type="dcterms:W3CDTF">2019-02-11T17:33:45Z</dcterms:modified>
</cp:coreProperties>
</file>