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Cyndi Zubia\Jurídico\CEA\Portal CEA\Portal Nacional\Unidades Administrativas\Recursos Humanos\Tablas 4 trimestre\"/>
    </mc:Choice>
  </mc:AlternateContent>
  <xr:revisionPtr revIDLastSave="0" documentId="13_ncr:1_{0335F877-88BC-4313-A620-6FB8D51163EE}" xr6:coauthVersionLast="40" xr6:coauthVersionMax="40" xr10:uidLastSave="{00000000-0000-0000-0000-000000000000}"/>
  <bookViews>
    <workbookView xWindow="0" yWindow="0" windowWidth="21600" windowHeight="9525" xr2:uid="{00000000-000D-0000-FFFF-FFFF00000000}"/>
  </bookViews>
  <sheets>
    <sheet name="Reporte de Formatos" sheetId="1" r:id="rId1"/>
    <sheet name="Hidden_1" sheetId="2" r:id="rId2"/>
    <sheet name="Hidden_2" sheetId="3" r:id="rId3"/>
    <sheet name="Tabla_451999" sheetId="4" r:id="rId4"/>
  </sheets>
  <externalReferences>
    <externalReference r:id="rId5"/>
  </externalReferences>
  <definedNames>
    <definedName name="Hidden_19">Hidden_1!$A$1:$A$10</definedName>
    <definedName name="Hidden_213">Hidden_2!$A$1:$A$2</definedName>
    <definedName name="hidden1">[1]hidden1!$A$1:$A$10</definedName>
    <definedName name="hidden2">[1]hidden2!$A$1:$A$2</definedName>
  </definedNames>
  <calcPr calcId="125725"/>
</workbook>
</file>

<file path=xl/sharedStrings.xml><?xml version="1.0" encoding="utf-8"?>
<sst xmlns="http://schemas.openxmlformats.org/spreadsheetml/2006/main" count="578" uniqueCount="324">
  <si>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</si>
  <si>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</si>
  <si>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</si>
  <si>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</si>
  <si>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</si>
  <si>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</si>
  <si>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</si>
  <si>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</si>
  <si>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</si>
  <si>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</si>
  <si>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</si>
  <si>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</si>
  <si>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</si>
  <si>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</si>
  <si>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</si>
  <si>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</si>
  <si>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</si>
  <si>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</si>
  <si>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</si>
  <si>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</si>
  <si>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</si>
  <si>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</si>
  <si>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</si>
  <si>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</si>
  <si>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</si>
  <si>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</si>
  <si>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</si>
  <si>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</si>
  <si>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</si>
  <si>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</si>
  <si>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</si>
  <si>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</si>
  <si>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</si>
  <si>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</si>
  <si>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</si>
  <si>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</si>
  <si>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</si>
  <si>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</si>
  <si>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</si>
  <si>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</si>
  <si>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</si>
  <si>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</si>
  <si>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</si>
  <si>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</si>
  <si>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</si>
  <si>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</si>
  <si>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</si>
  <si>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</si>
  <si>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</si>
  <si>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</si>
  <si>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</si>
  <si>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</si>
  <si>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Colocar el ID de los registros de la Tabla_451999</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</si>
  <si>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</si>
  <si>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</si>
  <si>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</si>
  <si>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</si>
  <si>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</si>
  <si>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</si>
  <si>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</si>
  <si>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</si>
  <si>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</si>
  <si>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</si>
  <si>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</si>
  <si>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</si>
  <si>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</si>
  <si>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</si>
  <si>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</si>
  <si>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</si>
  <si>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</si>
  <si>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</si>
  <si>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</si>
  <si>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</si>
  <si>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</si>
  <si>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</si>
  <si>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</si>
  <si>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SUBSECRETARIO</t>
  </si>
  <si>
    <t>VOCAL EJECUTIVO</t>
  </si>
  <si>
    <t>DIRECTOR GENERAL</t>
  </si>
  <si>
    <t>DIRECTOR GENERAL DE ADMINISTRACION Y FINANZAS</t>
  </si>
  <si>
    <t>DIRECTOR GENERAL DE COSTOS, CONCURSOS Y CONTRATOS</t>
  </si>
  <si>
    <t>DIRECTOR GENERAL DE DESARROLLO FORTALECIMIENTO INSTITUCIONAL</t>
  </si>
  <si>
    <t>DIRECTOR GENERAL DE INFRAESTRUCTURA HIDRAULICA URBANA</t>
  </si>
  <si>
    <t>DIRECTOR GENERAL DE INFRAESTRUCTURA HIDROAGRICOLA</t>
  </si>
  <si>
    <t>DIRECTORA GENERAL DE LA UNIDAD DE ASUNTOS JURIDICOS</t>
  </si>
  <si>
    <t>DIRECTOR DE AREA</t>
  </si>
  <si>
    <t>DIRECTOR DE PLANEACION</t>
  </si>
  <si>
    <t>DIRECTOR DE INFORMATICA Y SISTEMAS</t>
  </si>
  <si>
    <t>DIRECTOR DE SERVICIOS GENERALES</t>
  </si>
  <si>
    <t>DIRECTOR ADMINISTRATIVO</t>
  </si>
  <si>
    <t>DIRECTOR DE RECURSOS HUMANOS</t>
  </si>
  <si>
    <t>DIRECTOR DE  CONCURSOS</t>
  </si>
  <si>
    <t>DIRECTOR DE SUPERVISION Y CONSTRUCCION</t>
  </si>
  <si>
    <t>DIRECTOR DE PROYECTOS Y CONTROL DE CALIDAD DEL AGUA</t>
  </si>
  <si>
    <t>DIRECTOR  DE CONSTRUCCION</t>
  </si>
  <si>
    <t>DIRECTOR DE PROYECTOS HIDROAGRICOLAS</t>
  </si>
  <si>
    <t>DIRECTOR DE UNIDADES DE RIEGO</t>
  </si>
  <si>
    <t>SUBDIRECTOR</t>
  </si>
  <si>
    <t>SUBDIRECTOR DE INFORMATICA Y SISTEMAS</t>
  </si>
  <si>
    <t>SUBDIRECTOR DE COSTOS</t>
  </si>
  <si>
    <t>SUBDIRECTOR DE PROMOCION Y DESARROLLO</t>
  </si>
  <si>
    <t>COORDINADOR DE ORGANISMOS OPERADORES</t>
  </si>
  <si>
    <t>COORDINADOR DE SUPERVISION</t>
  </si>
  <si>
    <t>JEFE DEPARTAMENTO</t>
  </si>
  <si>
    <t>JEFE DEL  DEPARTAMENTO DE NOMINAS</t>
  </si>
  <si>
    <t>JEFE DEL  DEPARTAMENTO DE  CONTROL DE AUDITORIA Y PRESUPUESTOS</t>
  </si>
  <si>
    <t>COORDINADOR DE COSTOS</t>
  </si>
  <si>
    <t>COORDINADOR  DE CONTRATOS</t>
  </si>
  <si>
    <t>JEFE DEL DEPARTAMENTO DE CONTROL DE LA CALIDAD DEL AGUA</t>
  </si>
  <si>
    <t>SUPERVISOR</t>
  </si>
  <si>
    <t>PROYECTISTA</t>
  </si>
  <si>
    <t>COORDINADOR DE TOPOGRAFIA</t>
  </si>
  <si>
    <t>ASISTENTE JURIDICO</t>
  </si>
  <si>
    <t>SECRETARIO PARTICULAR</t>
  </si>
  <si>
    <t>AVILA</t>
  </si>
  <si>
    <t xml:space="preserve"> CECEÑA </t>
  </si>
  <si>
    <t xml:space="preserve"> MARIO ALBERTO</t>
  </si>
  <si>
    <t>MERINO</t>
  </si>
  <si>
    <t xml:space="preserve"> DIAZ </t>
  </si>
  <si>
    <t xml:space="preserve"> MARTIN ROGELIO</t>
  </si>
  <si>
    <t xml:space="preserve">MEXIA </t>
  </si>
  <si>
    <t xml:space="preserve"> SALIDO</t>
  </si>
  <si>
    <t>JESUS SALVADOR</t>
  </si>
  <si>
    <t xml:space="preserve">SANCHEZ </t>
  </si>
  <si>
    <t xml:space="preserve">MELENDREZ </t>
  </si>
  <si>
    <t>NOE</t>
  </si>
  <si>
    <t xml:space="preserve">MARTINEZ </t>
  </si>
  <si>
    <t xml:space="preserve"> GARCIA </t>
  </si>
  <si>
    <t>HILDEBRANDO</t>
  </si>
  <si>
    <t xml:space="preserve">RAMOS </t>
  </si>
  <si>
    <t xml:space="preserve">LUNA </t>
  </si>
  <si>
    <t>MIRNA</t>
  </si>
  <si>
    <t xml:space="preserve">BELTRAN </t>
  </si>
  <si>
    <t xml:space="preserve"> VILLANUEVA </t>
  </si>
  <si>
    <t xml:space="preserve"> LETICIA GUADALUPE</t>
  </si>
  <si>
    <t xml:space="preserve">CASTILLO </t>
  </si>
  <si>
    <t xml:space="preserve">ACOSTA </t>
  </si>
  <si>
    <t xml:space="preserve"> FRANCISCO JAVIER</t>
  </si>
  <si>
    <t xml:space="preserve">HERNANDEZ </t>
  </si>
  <si>
    <t xml:space="preserve">DIAZ </t>
  </si>
  <si>
    <t>JAVIER FRANCISCO</t>
  </si>
  <si>
    <t xml:space="preserve">JURADO </t>
  </si>
  <si>
    <t xml:space="preserve"> SOLORZANO </t>
  </si>
  <si>
    <t xml:space="preserve"> JUDITH GUADALUPE</t>
  </si>
  <si>
    <t xml:space="preserve">NAVARRO </t>
  </si>
  <si>
    <t xml:space="preserve"> SANTOS </t>
  </si>
  <si>
    <t xml:space="preserve"> MARIA GUADALUPE</t>
  </si>
  <si>
    <t>PRECIADO</t>
  </si>
  <si>
    <t xml:space="preserve"> RIOS</t>
  </si>
  <si>
    <t xml:space="preserve"> OSCAR FRANCISCO</t>
  </si>
  <si>
    <t xml:space="preserve">BORQUEZ </t>
  </si>
  <si>
    <t xml:space="preserve"> MORENO </t>
  </si>
  <si>
    <t xml:space="preserve">CELAYA </t>
  </si>
  <si>
    <t xml:space="preserve"> GUILLERMO</t>
  </si>
  <si>
    <t>MARTINEZ</t>
  </si>
  <si>
    <t xml:space="preserve"> NIEBLAS </t>
  </si>
  <si>
    <t xml:space="preserve"> GRACIELA CATALINA</t>
  </si>
  <si>
    <t xml:space="preserve">TREVIÑO </t>
  </si>
  <si>
    <t xml:space="preserve"> MACIAS </t>
  </si>
  <si>
    <t>JORGE</t>
  </si>
  <si>
    <t xml:space="preserve">ESCOBAR </t>
  </si>
  <si>
    <t xml:space="preserve"> MOLINA </t>
  </si>
  <si>
    <t xml:space="preserve"> JOSE ENRIQUE</t>
  </si>
  <si>
    <t xml:space="preserve">MENDIVIL </t>
  </si>
  <si>
    <t xml:space="preserve">GAMEZ </t>
  </si>
  <si>
    <t xml:space="preserve"> AMILCAR</t>
  </si>
  <si>
    <t xml:space="preserve">ZAMORANO </t>
  </si>
  <si>
    <t xml:space="preserve"> ARAUJO</t>
  </si>
  <si>
    <t xml:space="preserve"> JORGE EDRED</t>
  </si>
  <si>
    <t xml:space="preserve">CUEVAS </t>
  </si>
  <si>
    <t xml:space="preserve">MILLANES </t>
  </si>
  <si>
    <t>JUAN CARLOS</t>
  </si>
  <si>
    <t xml:space="preserve">LUJAN </t>
  </si>
  <si>
    <t xml:space="preserve">CARRILLO </t>
  </si>
  <si>
    <t>GREGORIO HUMBERTO</t>
  </si>
  <si>
    <t>GOME</t>
  </si>
  <si>
    <t xml:space="preserve"> NAVA </t>
  </si>
  <si>
    <t xml:space="preserve"> RUTH MARIZA</t>
  </si>
  <si>
    <t>VILLA</t>
  </si>
  <si>
    <t xml:space="preserve"> MARTINEZ </t>
  </si>
  <si>
    <t>ELIAS</t>
  </si>
  <si>
    <t>LOPEZ</t>
  </si>
  <si>
    <t xml:space="preserve"> ADALBERTO</t>
  </si>
  <si>
    <t xml:space="preserve"> LUZ MERCEDES</t>
  </si>
  <si>
    <t xml:space="preserve">HURTADO  </t>
  </si>
  <si>
    <t xml:space="preserve">AMAYA </t>
  </si>
  <si>
    <t xml:space="preserve">SALAZAR </t>
  </si>
  <si>
    <t xml:space="preserve"> LEAL </t>
  </si>
  <si>
    <t xml:space="preserve"> JESUS MARTIN</t>
  </si>
  <si>
    <t xml:space="preserve">CERVANTES </t>
  </si>
  <si>
    <t xml:space="preserve">BALDERRAMA </t>
  </si>
  <si>
    <t>DAVID FERNANDO</t>
  </si>
  <si>
    <t>LOA</t>
  </si>
  <si>
    <t>JOSE LUIS</t>
  </si>
  <si>
    <t>GONZALEZ JOSE LUIS</t>
  </si>
  <si>
    <t>JORGE LUIS</t>
  </si>
  <si>
    <t xml:space="preserve">TERAN </t>
  </si>
  <si>
    <t xml:space="preserve">BARCELO </t>
  </si>
  <si>
    <t>LIZBETH ARMIDA</t>
  </si>
  <si>
    <t xml:space="preserve">CASTRO </t>
  </si>
  <si>
    <t>FIGUEROA</t>
  </si>
  <si>
    <t>DANIEL ANTONIO</t>
  </si>
  <si>
    <t xml:space="preserve">JUSTINIANI </t>
  </si>
  <si>
    <t xml:space="preserve">CORDOVA </t>
  </si>
  <si>
    <t>MAXIMILIANO ARMANDO</t>
  </si>
  <si>
    <t xml:space="preserve"> NIEBLA </t>
  </si>
  <si>
    <t>BERNABE</t>
  </si>
  <si>
    <t xml:space="preserve">VILLALBA </t>
  </si>
  <si>
    <t xml:space="preserve">ROMO </t>
  </si>
  <si>
    <t>Vocalia Ejecutiva</t>
  </si>
  <si>
    <t>Dirección General de Administración y Finanzas</t>
  </si>
  <si>
    <t>Dirección General de Costos y Concursos</t>
  </si>
  <si>
    <t xml:space="preserve">Dirección General de Infraestructura y Fortalecimiento Institucional </t>
  </si>
  <si>
    <t>Direccion General de Infraestructura Hidraulica Ubana</t>
  </si>
  <si>
    <t>Direccion General de Infraestructura Hidroagricola</t>
  </si>
  <si>
    <t>Direccion General de la Unidad Juridica</t>
  </si>
  <si>
    <t>Dirección General de Costos y Concursdos</t>
  </si>
  <si>
    <t xml:space="preserve">Dirección General de Fortalecimiento Institucional </t>
  </si>
  <si>
    <t>Dirccion General de Infraestructura Hidroagricola</t>
  </si>
  <si>
    <t>Ingeniero Civil</t>
  </si>
  <si>
    <t>Contador Publico</t>
  </si>
  <si>
    <t>Licenciado en Administracion de Empresas</t>
  </si>
  <si>
    <t>Ingeniero Geologo</t>
  </si>
  <si>
    <t>Licenciado en Derecho</t>
  </si>
  <si>
    <t>Ingeniero  Biotecnologo,  MAESTRIA EN INGENIERÍA CON ESPECIALIDAD EN ADMON. DE RECURSOS HIDRÁULICOS</t>
  </si>
  <si>
    <t>Ingeniero e sistemas computacionales</t>
  </si>
  <si>
    <t>Ingeniero Agronomo</t>
  </si>
  <si>
    <t>Licenciado en Contaduria Publica</t>
  </si>
  <si>
    <t>Arquitecto</t>
  </si>
  <si>
    <t>Ingeniero Civil Trunca</t>
  </si>
  <si>
    <t>Ingeniero Agronomo Maestria en Admon</t>
  </si>
  <si>
    <t>Ingeniero en Sistemas</t>
  </si>
  <si>
    <t>Licenciado en Sistemas de Inbformacion</t>
  </si>
  <si>
    <t>Químico Biólogo en  Tecnologia  de Alimentos</t>
  </si>
  <si>
    <t>Licencado en Derecho</t>
  </si>
  <si>
    <t>LIcenciado en Administracíon de Empresas</t>
  </si>
  <si>
    <t>http://transparencia.esonora.gob.mx/Sonora/Transparencia/Poder+Ejecutivo/Entidades/Comisi%C3%B3n+Estatal+del+Agua/Perfil+de+Puestos+y+Curriculum/</t>
  </si>
  <si>
    <t>BECHERET</t>
  </si>
  <si>
    <t>EDUARDO</t>
  </si>
  <si>
    <t>BARRAZA</t>
  </si>
  <si>
    <t xml:space="preserve">Vocalia Ejecutiva </t>
  </si>
  <si>
    <t>Ingeniero Industrial</t>
  </si>
  <si>
    <t>http://dap.sonora.gob.mx/search/13913/detail</t>
  </si>
  <si>
    <t>Direccion General de Administración y Finanzas</t>
  </si>
  <si>
    <t>http://dap.sonora.gob.mx/search/1414/detail</t>
  </si>
  <si>
    <t>DIRECTOR DE CONTROL Y SEGUIMIENTO</t>
  </si>
  <si>
    <t xml:space="preserve">FRANCISCO JAVIER </t>
  </si>
  <si>
    <t>CORNEJO</t>
  </si>
  <si>
    <t xml:space="preserve"> SERGIO</t>
  </si>
  <si>
    <t>COMISIÓN ESTATAL DEL AGUA</t>
  </si>
  <si>
    <t xml:space="preserve"> COMISIÓN ESTATAL DEL AGUA </t>
  </si>
  <si>
    <t xml:space="preserve">DESARROLLOS AVILA, S.A. De C.V., COMISION ESTATAL DEL AGUA </t>
  </si>
  <si>
    <t>PARTICIPA EN EL RAMO DE LA CONSTRUCCIÓN (1996-2015)  DIRECTOR GENERAL,   (2000-2013) DIRECTOR ADMINISTRATIVO DEL OOMAPAS CAJEME,  DIRECTOR DE CONCURSOS Y CONTRATOS (2004-2006),  DIRECTOR GENERAL DE DESARROLLO Y FORTALECIMIENTO INSTITUCIONAL DE OCTUBRE (2006-2009)Y  DESDE  2015,  VOCAL EJECUTIVO.</t>
  </si>
  <si>
    <t>SECTOR PRIVADA, SECTOR PUBLICO GOBIERNO</t>
  </si>
  <si>
    <t>CONTADORES S.C.; LLANTAS Y ACCESORIOS S.A. DE C.V.; COMISION ESTATAL DEL AGUA; LLAOS ACUACULTURA S.A. DE C.V.;  MESA AIRLINES, INC.;  TRASBORDER DE NOGALES S.A. DE C.V.;  OOMAPASC DE CAJEME; H. AYUNTAMIENTO DE CAJEME</t>
  </si>
  <si>
    <t xml:space="preserve">CONTADOR; EN CONTROL PRESUPUESTAL  DIRECTOR GENERAL DE ADMON. Y FINANZAS  GERENTE DE ADMON. Y FINANZAS  GERENTE DE ADMON. Y FINANZAS E.CONTADOR GENERAL;  COMO CONTRALOR ; Y COORDINADOR DE FINANZAS Y PAGADURIA </t>
  </si>
  <si>
    <t xml:space="preserve">SECTOR PRIVADA, SECTOR PUBLICO GOBIERNO </t>
  </si>
  <si>
    <t xml:space="preserve"> ADMINISTRACIÓN PÚBLICA; EN LA INICIATIVA PRIVADA  CASA DE BOLSA, COMO GERENTE GENERAL,  COMISIÓN ESTATAL DEL AGUA DE SONORA</t>
  </si>
  <si>
    <t xml:space="preserve">COORDINADOR GENERAL,COORDINADOR DE LOS ASUNTOS FRONTERIZOS. CASA DE BOLSA, DIRECTOR GENERAL DE COSTOS, CONCURSOS Y CONTRATOS </t>
  </si>
  <si>
    <t>EN SUPER AUTOS CAJEME, S.A. DE C.V., FINSAN, S.A., OOMAPAS, COMISION ESTATAL DEL AGUA</t>
  </si>
  <si>
    <t>  GERENTE ADMINISTRATIVO ,CONSULTOR,DIRECTOR GENERAL DE DESARROLLO Y FORTALECIMIENTO INSTITUCIONAL.</t>
  </si>
  <si>
    <t>CONSTRUCCION Y ADMINISTRACION DE CAJEME, S.A. DE C.V.,OOMAPAS – CAJEME, COAPAES – SAN CARLOS, COAPAES – GUAYMAS,  COMISION ESTATAL DEL AGUA</t>
  </si>
  <si>
    <t>DIRECTOR TECNICO , ADMINISTRADOR, DIRECTOR GENERAL DE INFRAESTRUCTURA HIDRAULICA URBANA</t>
  </si>
  <si>
    <t>COMISIÓN FEDERAL DE ELECTRICIDAD, UNIDAD ESTATAL DE PROTECCIÓN CIVIL., COMISIÓN DE AGUA POTABLE Y ALCANTARILLADO DEL ESTADO DE SONORA. ORGANISMOS OPERADORES RURALES, UNIDAD ADMINISTRATIVA EMPALME, SECRETARIA DE INFRAESTRUCTURA Y DESARROLLO URBANO, HYDROTECNIA AMBIENTAL</t>
  </si>
  <si>
    <t xml:space="preserve">GEÓLOGO  1986-1988, ANALISTA TÉCNICO 1988-1990, JEFE DE DEPARTAMENTO DE LA DIRECCIÓN TÉCNICA 1990-1993 , DIRECTOR, DIRECTOR GENERAL, SUBDIRECTOR GENERAL DE OBRA PÚBLICA, DIRECTOR GENERAL DE INFRAESTRUCTURA HIDROAGRÍCOLA, CONSULTOR EN HIDROLOGÍA </t>
  </si>
  <si>
    <t xml:space="preserve"> PROCURADURIA GENERAL DE JUSTICIA DEL ESTADO, AGENCIA DE MINISTERIO PÚBLICO INVESTIGADORA DE AGUA PRIETA SONORA,  JUZGADO MIXTO DE LA MISMA LOCALIDAD;  AGENTE DEL MINISTERIO PÚBLICO INVESTIGADOR DE LAS LOCALIDADES CORRESPONDIENTES AL DISTRITO JUDICIAL DE CUMPAS Y MOCTEZUMA, SONORA  ABOGADO EN LAS AREAS PENAL, CIVIL, LABORAL, FAMILIAR Y AMPARO,  COMISIÓN ESTATAL DEL AGUA </t>
  </si>
  <si>
    <t xml:space="preserve"> AGENTE DEL MINISTERIO PUBLICO INVESTIGADOR ADSCRITO A LA DIRECCIÓN DE AVERIGUACIONES PREVIAS,  EJERCE SU PROFESION COMO ABOGADO EN LAS AREAS PENAL, CIVIL, LABORAL, FAMILIAR Y AMPARO,  PRESTADOR DE SERVICIOS PROFESIONALES Y  DIRECTORA GENERAL DE LA UNIDAD JURÍDICA.</t>
  </si>
  <si>
    <t>AUXILIAR DE INVESTIGACIÓN DEL AGUA; PROFESORA A NIVEL POSGRADO, PRESTADOR DE SERVICIOS PROFESIONALES EN HIDROLOGÍA E HIDRÁULICA.  COMISION ESTATAL DEL AGUA</t>
  </si>
  <si>
    <t>AUXILIAR DE INVESTIGACIÓN EN HIDROGEOLOGÍA, GEOFÍSICA, GEOQUÍMICA Y CALIDAD DEL AGUA; PROFESORA A NIVEL POSGRADO , PRESTADOR DE SERVICIOS PROFESIONALES EN HIDROLOGÍA E HIDRÁULICA.  OCUPO EL CARGO DE SUBDIRECTOR DE HIDROLOGÍA, Y  DIRECTORA DE PLANEACIÓN.</t>
  </si>
  <si>
    <t>SECTOR PRIVADA, SECTOR PUBLICO GOBIERNO MUNICIPAL Y GOBIERNO DEL ESTADO</t>
  </si>
  <si>
    <t>EMPRESA CONSULTORA DE SAP BUSINESS ONE,  CONSULTOR INDEPENDIENTE Y ADMINISTRADOR DE PROYECTOS RELACIONADOS A LAS TECNOLOGÍAS DE INFORMACIÓN  CON CLIENTES A NIVEL REGIONAL Y NACIONAL. COMISION ESTATAL DEL AGUA</t>
  </si>
  <si>
    <t>CONSULTORÍA DE NEGOCIOS E IMPLEMENTACIÓN DE SISTEMAS ERP Y DEMÁS HERRAMIENTAS RELACIONADAS CON LAS TECNOLOGÍAS DE INFORMACIÓN, GERENTE DE SISTEMAS  CONSULTOR INDEPENDIENTE Y DIRECTOR DE INFORMATICA</t>
  </si>
  <si>
    <t xml:space="preserve">SECTOR PRIVADA, SECTOR PUBLICO GOBIERNO MUNICIPAL </t>
  </si>
  <si>
    <t>ORGANISMOS OPERADORES DE AGUA, CERTIFICADORA GLOBAL STANDARS  SECRETARIA DE DESARROLLO ECONOMICO Y PRODUCTIVIDAD DEL GOBIERNO DEL ESTADO DE SONORA, COMISION ESTATAL DEL AGUA CEA. </t>
  </si>
  <si>
    <t>AUDITOR INTERNO EN ISO 9001, SECRETARIO PARTICULAR, DIRECTOR DE SERVICIOS GENERALES . </t>
  </si>
  <si>
    <t>DESPACHO IBARRA GONZALES EN LA CIUDAD DE GUADALAJARA,  JURISDICCIÓN SANITARIA NÚMERO 1,    AZTECA CONSTRUCCIONES Y URBANIZACIONES S.A. DE C.V., DESARROLLO CANORAS S.A. DE C.V. BOL SATÉLITE, S. A. DE C.V. , EXPLORACIONES MINERAS DEL DESIERTO S.A. DE C.V.</t>
  </si>
  <si>
    <t xml:space="preserve">AUDITOR, ADMINISTRADORA EN LA JURISDICCIÓN SANITARIA NÚMERO 1, CONTADOR GENERAL  DIRECTOR ADMINISTRATIVO, GERENTE GENERAL  Y DIRECTOR ADMINISTRATIVO </t>
  </si>
  <si>
    <t>EN LA  INICIATIVA PRIVADA COMO EN EL SECTOR PÚBLICO: DISTRIBUIDORA CONASUPO DEL NOROESTE, DISTRIBUIDORA SONOMEX, S,A DE C.V. EN GOBIERNO DEL ESTADO , CENTRO ECOLÓGICO DEL ESTADO, EN SECRETARÍA DE GOBIERNO Y COMISION ESTATAL DEL AGUA</t>
  </si>
  <si>
    <t>CONTADOR GENERAL DE SUCURSAL,  CONTADOR DE ZONA NORTE.,  JEFE DE DEPARTAMENTO DE CONTROL CONTADOR GENERAL, SUBDIRECTOR DE RECURSOS HUMANOS Y DIRECTOR DE RECURSOS HUMANOS</t>
  </si>
  <si>
    <t xml:space="preserve"> SECTOR PUBLICO GOBIERNO</t>
  </si>
  <si>
    <t>DESARROLLO URBANO DE HERMOSILLO,  SECRETARIA DE COMUNICACIONES Y TRANSPORTES DELEGACION MAZATAN, COMISION ESTATAL DEL AGUA.</t>
  </si>
  <si>
    <t xml:space="preserve"> AUXILIAR DE RESIDENTE,  TECNICO PROYECTISTA, SUPERVISOR DE OBRAS, SUBDIRECTOR DE CONCURSOS Y DIRECTOR DE CONCURSOS </t>
  </si>
  <si>
    <t>SECTOR PUBLICO GOBIERNO</t>
  </si>
  <si>
    <t xml:space="preserve"> AGUA POTABLE, ALCANTARILLADO Y SANEAMIENTO. COMISION ESTATAL DEL AGUA</t>
  </si>
  <si>
    <t>DIRECTOR DE SUPERVISIÓN Y CONSTRUCCIÓN DE OBRAS, ENCARGADO DEL ÁREA DE SUPERVISIÓN Y CONSTRUCCIÓN DE OBRAS ,  ESPECÍFICAMENTE EN EL CONTROL DE OBRAS RELATIVAS A AGUA POTABLE, ALCANTARILLADO Y SANEAMIENTO. COORDINADOR DE LOS PROGRAMAS FEDERALIZADOS PROAGUA.</t>
  </si>
  <si>
    <t>INSTITUTO TECNOLÓGICO DE SONORA ; EN EL OOMAPAS DE CAJEME, COMISION ESTATAL DEL AGUA</t>
  </si>
  <si>
    <t xml:space="preserve">COORDINADORA DE OBRAS; ENCARGADA DE LAS REVISIONES A PROYECTOS DE INGENIERÍA (AIRE ACONDICIONADO, ELÉCTRICO, ESTRUCTURAL, ENTRE OTROS), CONTROL PRESUPUESTAL DEL PLAN DE INFRAESTRUCTURA Y ELABORACIÓN DE PROCEDIMIENTOS DE CONTRATACIÓN DE OBRAS Y SERVICIOS; COORDINADORA DE LICITACIONES </t>
  </si>
  <si>
    <t>SECTOR PÚBLICO Y PRIVADO EN LA EJECUCIÓN DE PROYECTOS Y OBRAS,  COMISION ESTATAL DEL  AGUA</t>
  </si>
  <si>
    <t>ELABORACIÓN DE PROYECTOS, CONTROL Y SUPERVISIÓN DE OBRA.  EJECUCIÓN DE PROYECTOS Y OBRAS, EN LOS RUBROS DE AGUA POTABLE, DRENAJE, SANEAMIENTO, ENCAUZAMIENTO DE RÍOS, OBRAS DE CONTROL DE AVENIDAS, OBRAS DE PROTECCIÓN CONTRA INUNDACIONES, ASÍ COMO EDIFICACIÓN, CAMINOS, PUENTES, URBANIZACIÓN, ETC.  DIRECTOR DE CONSTRUCCIÓN DE LA DIRECCIÓN GENERAL DE INFRAESTRUCTURA HIDROAGRÍCOLA.</t>
  </si>
  <si>
    <t xml:space="preserve"> INICIATIVA PRIVADA EN DIFERENTES EMPRESAS EN EL RAMO DE LA CONSTRUCCIÓN Y SUPERVISIÓN DE OBRA,  MENDIVIL ARQUITECTOS EN MONTERREY N.L., COSTRUCTORA HORPA HERMOSILLO SON., CADENA CONSULTORES MONTERREY N.L.   COMISIÓN DE AGUA POTABLE Y ALCANTARILLADO DEL ESTADO DE SONORA (COAPAES);  COMISIÓN ESTATAL DE AGUA  </t>
  </si>
  <si>
    <t>CARGOS DE PROYECTISTA, COORDINADOR DE PROYECTOS Y  DIRECTOR DE PROYECTOS HIDROAGRÍCOLAS.  ASESORIA DE OBRA, ELABORACIÓN DE PLANOS, PROYECTOS DE TERRACERIAS, PROYECTOS HIDRÁULICOS. </t>
  </si>
  <si>
    <t>SECRETARÍA DE AGRICULTURA Y RECURSOS HIDRÁULICOS, EN COMISIÓ NACIONAL DEL AGUA, UNIDADES DE RIEGO EN SONORA. PRODUCCIÓN SANTA ISABELA S.P.R. DE R.L., COMO PRESTADOR DE SERVICIOS PROFESIONALE</t>
  </si>
  <si>
    <t xml:space="preserve"> RESIDENTE GENERAL DE ESTUDIOS DE GRANDE IRRIGACIÓN,  SUBGERENTE DE ESTUDIOS, RESIDENTE GENERAL DE CONSTRUCCIÓN DE AGUA POTABLE Y ALCANTARILLADO, RESIDENTE GENERAL DE CONSTRUCCIÓN DE PRESAS DERIVADORAS, JEFE DEL DEPARTAMENTO DE OBRA CIVIL DE PRESAS, JEFE DE PROYECTO DE UNIDADES DE RIEGO EN SONORA.  PRODUCTIVOS PARA EL DESARROLLO RURAL,  ADMINISTRADOR GENERAL.</t>
  </si>
  <si>
    <t>Ferretria San Benito,de enro a julio del 2012, Servicios Contables Raul Leyva y Asociados de enero a juli del 2013, Molino la Fama de juio 2013 a febrero 2015, Xweox Business Services de México febrero 2015 a Octubre del 2015, de oct 2015-Agosto del 2017 Comision Estatl para el Desarrollo de los Pueblos y Comunidades Indigenas. y Comision Estatal del Agual.</t>
  </si>
  <si>
    <t>Auxiliar de Compras y Ventas, Auxiliar Contable y Fiscal, Analista Financiero Senior, Titular del Organo de Control y Desarrollo Admionistrativo.</t>
  </si>
  <si>
    <t xml:space="preserve"> NETSET AMERICAS. CENTRO DE SERVICIO Y REPARACIÓN DE TERMINALES DE PUNTO DE VENTA. HERMOSILLO, SONORA D38 INGENIERO DE KEY INJECTION DURANTE EL PERÍODO ; SOPORTE TÉCNICO Y RESPONSABLE DE COMUNICACIONES Y HARDWARE EN FARMACIAS VH,  SUBDIRECTOR DE INFORMÁTICA Y SISTEMAS </t>
  </si>
  <si>
    <t xml:space="preserve">INGENIERO DE KEY INJECTION,  SOPORTE TÉCNICO Y RESPONSABLE DE COMUNICACIONES Y HARDWARE ; SUBDIRECTOR DE INFORMÁTICA Y SISTEMAS </t>
  </si>
  <si>
    <t>COMISIÓN ESTATAL DEL AGUA ,  OOMAPAS DE CAJEME</t>
  </si>
  <si>
    <t xml:space="preserve">SUB DIRECTOR DE PROMOCIÓN Y DESARROLLO ,GERENTE DE FACTURACIÓN </t>
  </si>
  <si>
    <t>CONSTRUCTORA VILLA DE SERIS,  CONDE CONSTRUCCIÓN Y DESARROLLO S.A. DE C.V. A. EN P. COAPAES, COMISION ESTATAL DEL AGUA</t>
  </si>
  <si>
    <t xml:space="preserve"> RESIDENTE DE OBRA  DE 1998 A 2001.  ENCARGADO DE CONCURSOS Y ESTIMACIONES Y, DE SEPTIEMBRE DE 2001 A DICIEMBRE DEL 2003, ELABORACIÓN DE CONCURSO Y RESIDENTE EN CHIHUAHUA. DESDE ENERO DEL 2003 Y  2014 SUBDIRECTOR DE COSTOS.</t>
  </si>
  <si>
    <t>COMISIÓN ESTATAL DEL AGUA, COAPAES.  </t>
  </si>
  <si>
    <t xml:space="preserve">COORDINADOR DE ORGANISMOS OPERADORES ,ENCARGADA DE SISTEMAS </t>
  </si>
  <si>
    <t>INFONAVIT, COMO, CONSTRUCTORA DEL NUEVO NOGALES, S.A. DE C.V. , CONSTRUCTORA FEDEL DE HERMOSILLO, S.A. DE C.V. DE LA ,  SECRETARIA DE LA CONTRALORÍA,  COMISIÓN ESTATAL DEL AGUA.</t>
  </si>
  <si>
    <t>SUPERVISIÓN DE OBRA CIVIL , SUPERINTENDENTE DE OBRAS, GERENTE GENERAL,  JEFE DE DEPARTAMENTO,  COORDINADOR DE SUPERVISIÓN</t>
  </si>
  <si>
    <t xml:space="preserve"> DTIP S.A., REGISTRO AGRARIO NACIONAL,  SECRETARÍA DE LA CONTRALORÍA GENERAL, COMISION ESTATAL DEL AGUA</t>
  </si>
  <si>
    <t xml:space="preserve">SUPERVISOR DE OBRA,  LICITACIONES Y SUPERVISIÓN DE OBRA, CARTÓGRAFO,  AUDITOR </t>
  </si>
  <si>
    <t>DESPACHO CONTABLE PRIVADO,   COLEGIO LUX, S.A. DE C.V., TESORERÍA DE LA UNIVERSIDAD DE SONORA, COMISIÓN ETATAL DEL AGUA. Y PARTICIPO EN UNIVERSIDAD DE SONORA GEOLOGIA</t>
  </si>
  <si>
    <t xml:space="preserve"> AUXILIAR CONTABLE,  AREA ADMINISTRATIVAS,  MAESTRA DE INGLES,  ENCARGADA DE INVERSIONES, FIDEICOMISOS Y BECARIOS EN E.U.A. Y EUROPA. ENCARGADA DE BANCOS, JEFE DE DEPARTAMENTO DE RECURSOS HUMANOS. </t>
  </si>
  <si>
    <t>MOVITEL DEL NOROESTE, S.A. DE C.V. , PIZZETA PIZZA,FONDO ESTATAL PARA LA MODERNIZACION DEL TRASNPORTE, COMISION ESTATAL DEL AGUA</t>
  </si>
  <si>
    <t>AUXILIAR CONTABLE,  SUPERVISOR REGIONAL DE INGRESOS Y CONTABILIDAD GENERAL, SUPERVISOR REGIONAL DE CUENTAS POR PAGAR, ENCARGADO GENERAL,  JEFE DEL DEPARTAMENTO DE COMPRAS.</t>
  </si>
  <si>
    <t xml:space="preserve"> ACUEDUCTO INDEPENDENCIA,  PRESA BICENTENARIO; COMISION ESTATAL DEL AGUA</t>
  </si>
  <si>
    <t>2013 JEFE DE SUPERVISION DEL RAMAL SUR , AGOSTO 2009 A ABRIL 2012 ASESOR EN SERVICIOS Y CONOCIMIENTOS EN INGENIERIA PARA APOYO TECNICO EN LABORES DE SUPERVISION INTERNA Y EN ENERO DEL 2015 A LA FECHA OCUPA EL PUESTO DE COORDINADOR DE COSTOS.</t>
  </si>
  <si>
    <t>JEFE DE OFICINA  2002 A 2009, ASESOR POR HONORARIOS, 2010 Y COMO JEFE DEL DEPARTAMENTO DE COMPRAS , DESDE NOVIEMBRE DE 2013, 2015 A LA FECHA  JEFE DEL DEPARTAMENTO DE CULTURA DEL AGUA</t>
  </si>
  <si>
    <t xml:space="preserve"> COMISION DE AGUA POTABLE Y ALCANTARILLADO DEL ESTADO DE SONORA,  COMISION ESTATAL DEL </t>
  </si>
  <si>
    <t>JEFE DE OFICINA DE LA SUBDIRECCION DE CONTROL DE CALIDAD DEL AGUA DE 1991-1994, COORDINADOR TECNICO DEL DEPARTAMENTO DE CONTROL DE CALIDAD,  DE 1994-1998  JEFE DEL DEPARTAMENTO DE CONTROL DE CALIDAD DEL AGUA, 1998 A LA FECHA. HA PARTICIPADO EN DIVERSOS CURSOS DE CAPACITACIÓN CON TEMAS DE TRATAMIENTO DE AGUAS RESIDUALES, ANALISIS DE AGUA Y REHABLITACION DE EQUIPOS DE DESINFECCION DE AGUA.</t>
  </si>
  <si>
    <t>2000 AL 2004 EN LA INICIATIVA PRIVADA,  EN EL AÑO 2004 INGRESO A LA COMISIÓN ESTATAL DEL AGUA</t>
  </si>
  <si>
    <t xml:space="preserve"> 2000 AL 2004  COORDINADOR DE OBRA, RESIDENTE DE CONTROL DE CALIDAD, ADMINISTRADOR. EN EL AÑO 2004  COORDINADOR TÉCNICO Y PROYECTISTA, COLABORANDO EN LA SUPERVISIÓN DE OBRAS Y PROYECTOS DE SUMINISTRO Y USO EFICIENTE DEL AGUA.</t>
  </si>
  <si>
    <t xml:space="preserve"> EN MARZO DE 2004 COMO PROYECTISTA, SEPTIEMBRE DE 2007 EN  EL PUESTO DE JEFE DEL DEPARTAMENTO DE HIDRAULICA, , PARTICIPANDO EN LA EVALUACIÓN DE DAÑOS SOBRE LA INFRAESTRUCTURA HIDRÁULICA PROVOCADOS POR DESASTRES NATURALES. PROYECTISTA</t>
  </si>
  <si>
    <t>HA DESEMPEÑADO LABORES EN LA INICIATIVA PRIVADA DE 1999 A 2004 EN LOS RAMOS DE PROYECTOS Y CONSTRUCCIÓN. INTEGRADO,  ENCARGADO DE ELABORACIÓN DE PROYECTOS Y CONSTRUCCIÓN DE OBRAS DE INFRAESTRUCTURA HIDRÁULICA Y PROTECCIÓN CONTRA INUNDACIONES,SUPERVISION DE OBRA</t>
  </si>
  <si>
    <t xml:space="preserve"> ÁMBITO LABORAL EN LAS ÁREAS PÚBLICA Y PRIVADA, 2004  INGRESÓ A LA COMISIÓN ESTATAL DEL AGUA </t>
  </si>
  <si>
    <t xml:space="preserve"> EN EL AÑO DE 1997 EN ÁREAS PÚBLICA Y PRIVADA, EN LA INICIATIVA PRIVADA DESEMPEÑÓ LABORES DE SUPERVISOR DE OBRAS Y RESIDENTE DE CONSTRUCCIÓN, ASÍ COMO ANALISTA DE PRECIOS Y PRESUPUESTACIÓN,  SUPERVISOR DE OBRAS Y PROYECTOS.</t>
  </si>
  <si>
    <t>EMPRESARIO NEGOCIO PROPIO,  VR DISTRIBUCIONES. EN AGROVETERINARIA DE SONORA SA DE CV, (2004-2011). COMISION ESTATAL DEL AGUA 2015 A LA FECHA.</t>
  </si>
  <si>
    <t>PARTICIPA EN EL RAMO DE LA COMERCIALIZACION Y DISTRIBUCION DE PRODUCTOS Y MATERIALES (2011-2015) COMO PROPIETARIO, DIRECTOR GENERAL EN EL  AREA ADMINISTRATIVA Y DE CONTROL DE INVENTARIOS  COORDINADOR DE CONTROL Y SECRETARIO PARTICULAR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</si>
</sst>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3" fillId="3" borderId="0" xfId="1"/>
    <xf numFmtId="0" fontId="3" fillId="3" borderId="0" xfId="1" applyAlignment="1">
      <alignment horizontal="left"/>
    </xf>
    <xf numFmtId="0" fontId="3" fillId="3" borderId="0" xfId="1" applyFont="1" applyAlignment="1">
      <alignment horizontal="left"/>
    </xf>
    <xf numFmtId="0" fontId="3" fillId="3" borderId="0" xfId="1" applyFont="1"/>
    <xf numFmtId="0" fontId="3" fillId="3" borderId="0" xfId="2" applyFont="1" applyFill="1" applyBorder="1" applyAlignment="1">
      <alignment vertical="center"/>
    </xf>
    <xf numFmtId="0" fontId="3" fillId="3" borderId="0" xfId="1" applyBorder="1" applyProtection="1"/>
    <xf numFmtId="0" fontId="3" fillId="3" borderId="0" xfId="1" applyFont="1" applyProtection="1"/>
    <xf numFmtId="0" fontId="4" fillId="3" borderId="0" xfId="3" applyFill="1" applyAlignment="1" applyProtection="1"/>
    <xf numFmtId="0" fontId="0" fillId="0" borderId="0" xfId="0"/>
    <xf numFmtId="0" fontId="0" fillId="0" borderId="0" xfId="0"/>
    <xf numFmtId="0" fontId="2" fillId="0" borderId="0" xfId="0" applyFont="1" applyAlignment="1">
      <alignment horizontal="left" vertical="top"/>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xr:uid="{00000000-0005-0000-0000-000002000000}"/>
    <cellStyle name="Normal 3"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PORTAL%20DE%20TRANSPARENCIA/CEA/17%20XVII.-%20LGT-Art-70-Fr-XVII%20Informaci&#243;n&#160;curricular%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84003"/>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ap.sonora.gob.mx/search/13913/detail" TargetMode="External"/><Relationship Id="rId1" Type="http://schemas.openxmlformats.org/officeDocument/2006/relationships/hyperlink" Target="http://transparencia.esonora.gob.mx/Sonora/Transparencia/Poder+Ejecutivo/Entidades/Comisi%C3%B3n+Estatal+del+Agua/Perfil+de+Puestos+y+Curricul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tabSelected="1" topLeftCell="I23" workbookViewId="0">
      <selection activeCell="L8" sqref="L8:L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71.85546875" bestFit="1" customWidth="1"/>
    <col min="6" max="6" width="23"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37.7109375" customWidth="1"/>
    <col min="13" max="13" width="56.28515625"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8" t="s">
        <v>1</v>
      </c>
      <c r="B2" s="19"/>
      <c r="C2" s="19"/>
      <c r="D2" s="18" t="s">
        <v>2</v>
      </c>
      <c r="E2" s="19"/>
      <c r="F2" s="19"/>
      <c r="G2" s="18" t="s">
        <v>3</v>
      </c>
      <c r="H2" s="19"/>
      <c r="I2" s="19"/>
    </row>
    <row r="3" spans="1:18" x14ac:dyDescent="0.25">
      <c r="A3" s="20" t="s">
        <v>4</v>
      </c>
      <c r="B3" s="19"/>
      <c r="C3" s="19"/>
      <c r="D3" s="20" t="s">
        <v>5</v>
      </c>
      <c r="E3" s="19"/>
      <c r="F3" s="19"/>
      <c r="G3" s="20" t="s">
        <v>6</v>
      </c>
      <c r="H3" s="19"/>
      <c r="I3" s="19"/>
      <c r="L3" t="s">
        <v>52</v>
      </c>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8" t="s">
        <v>33</v>
      </c>
      <c r="B6" s="19"/>
      <c r="C6" s="19"/>
      <c r="D6" s="19"/>
      <c r="E6" s="19"/>
      <c r="F6" s="19"/>
      <c r="G6" s="19"/>
      <c r="H6" s="19"/>
      <c r="I6" s="19"/>
      <c r="J6" s="19"/>
      <c r="K6" s="19"/>
      <c r="L6" s="19"/>
      <c r="M6" s="19"/>
      <c r="N6" s="19"/>
      <c r="O6" s="19"/>
      <c r="P6" s="19"/>
      <c r="Q6" s="19"/>
      <c r="R6" s="1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4">
        <v>43374</v>
      </c>
      <c r="C8" s="4">
        <v>43465</v>
      </c>
      <c r="D8" s="5" t="s">
        <v>76</v>
      </c>
      <c r="E8" s="6" t="s">
        <v>77</v>
      </c>
      <c r="F8" s="7" t="s">
        <v>248</v>
      </c>
      <c r="G8" s="6" t="s">
        <v>114</v>
      </c>
      <c r="H8" s="6" t="s">
        <v>115</v>
      </c>
      <c r="I8" s="5" t="s">
        <v>209</v>
      </c>
      <c r="J8" s="15" t="s">
        <v>58</v>
      </c>
      <c r="K8" s="5" t="s">
        <v>219</v>
      </c>
      <c r="L8" s="3">
        <v>1</v>
      </c>
      <c r="M8" s="13" t="s">
        <v>236</v>
      </c>
      <c r="N8" s="5" t="s">
        <v>64</v>
      </c>
      <c r="O8" s="5" t="s">
        <v>243</v>
      </c>
      <c r="P8" s="4">
        <v>43490</v>
      </c>
      <c r="Q8" s="4">
        <v>43490</v>
      </c>
    </row>
    <row r="9" spans="1:18" x14ac:dyDescent="0.25">
      <c r="A9" s="3">
        <v>2018</v>
      </c>
      <c r="B9" s="4">
        <v>43374</v>
      </c>
      <c r="C9" s="4">
        <v>43465</v>
      </c>
      <c r="D9" s="5" t="s">
        <v>78</v>
      </c>
      <c r="E9" s="6" t="s">
        <v>79</v>
      </c>
      <c r="F9" s="7" t="s">
        <v>116</v>
      </c>
      <c r="G9" s="6" t="s">
        <v>117</v>
      </c>
      <c r="H9" s="6" t="s">
        <v>118</v>
      </c>
      <c r="I9" s="5" t="s">
        <v>210</v>
      </c>
      <c r="J9" s="15" t="s">
        <v>58</v>
      </c>
      <c r="K9" s="5" t="s">
        <v>220</v>
      </c>
      <c r="L9" s="17">
        <v>2</v>
      </c>
      <c r="M9" s="13" t="s">
        <v>236</v>
      </c>
      <c r="N9" s="5" t="s">
        <v>64</v>
      </c>
      <c r="O9" s="5" t="s">
        <v>243</v>
      </c>
      <c r="P9" s="4">
        <v>43490</v>
      </c>
      <c r="Q9" s="4">
        <v>43490</v>
      </c>
    </row>
    <row r="10" spans="1:18" x14ac:dyDescent="0.25">
      <c r="A10" s="3">
        <v>2018</v>
      </c>
      <c r="B10" s="4">
        <v>43374</v>
      </c>
      <c r="C10" s="4">
        <v>43465</v>
      </c>
      <c r="D10" s="5" t="s">
        <v>78</v>
      </c>
      <c r="E10" s="6" t="s">
        <v>80</v>
      </c>
      <c r="F10" s="7" t="s">
        <v>119</v>
      </c>
      <c r="G10" s="6" t="s">
        <v>120</v>
      </c>
      <c r="H10" s="6" t="s">
        <v>121</v>
      </c>
      <c r="I10" s="5" t="s">
        <v>211</v>
      </c>
      <c r="J10" s="15" t="s">
        <v>58</v>
      </c>
      <c r="K10" s="5" t="s">
        <v>220</v>
      </c>
      <c r="L10" s="17">
        <v>3</v>
      </c>
      <c r="M10" s="13" t="s">
        <v>236</v>
      </c>
      <c r="N10" s="5" t="s">
        <v>64</v>
      </c>
      <c r="O10" s="5" t="s">
        <v>243</v>
      </c>
      <c r="P10" s="4">
        <v>43490</v>
      </c>
      <c r="Q10" s="4">
        <v>43490</v>
      </c>
    </row>
    <row r="11" spans="1:18" x14ac:dyDescent="0.25">
      <c r="A11" s="3">
        <v>2018</v>
      </c>
      <c r="B11" s="4">
        <v>43374</v>
      </c>
      <c r="C11" s="4">
        <v>43465</v>
      </c>
      <c r="D11" s="5" t="s">
        <v>78</v>
      </c>
      <c r="E11" s="6" t="s">
        <v>81</v>
      </c>
      <c r="F11" s="7" t="s">
        <v>122</v>
      </c>
      <c r="G11" s="6" t="s">
        <v>123</v>
      </c>
      <c r="H11" s="6" t="s">
        <v>124</v>
      </c>
      <c r="I11" s="5" t="s">
        <v>212</v>
      </c>
      <c r="J11" s="15" t="s">
        <v>58</v>
      </c>
      <c r="K11" s="12" t="s">
        <v>221</v>
      </c>
      <c r="L11" s="17">
        <v>4</v>
      </c>
      <c r="M11" s="13" t="s">
        <v>236</v>
      </c>
      <c r="N11" s="5" t="s">
        <v>64</v>
      </c>
      <c r="O11" s="5" t="s">
        <v>243</v>
      </c>
      <c r="P11" s="4">
        <v>43490</v>
      </c>
      <c r="Q11" s="4">
        <v>43490</v>
      </c>
    </row>
    <row r="12" spans="1:18" x14ac:dyDescent="0.25">
      <c r="A12" s="3">
        <v>2018</v>
      </c>
      <c r="B12" s="4">
        <v>43374</v>
      </c>
      <c r="C12" s="4">
        <v>43465</v>
      </c>
      <c r="D12" s="5" t="s">
        <v>78</v>
      </c>
      <c r="E12" s="6" t="s">
        <v>82</v>
      </c>
      <c r="F12" s="7" t="s">
        <v>125</v>
      </c>
      <c r="G12" s="6" t="s">
        <v>126</v>
      </c>
      <c r="H12" s="6" t="s">
        <v>127</v>
      </c>
      <c r="I12" s="5" t="s">
        <v>213</v>
      </c>
      <c r="J12" s="15" t="s">
        <v>58</v>
      </c>
      <c r="K12" s="5" t="s">
        <v>219</v>
      </c>
      <c r="L12" s="17">
        <v>5</v>
      </c>
      <c r="M12" s="13" t="s">
        <v>236</v>
      </c>
      <c r="N12" s="5" t="s">
        <v>64</v>
      </c>
      <c r="O12" s="5" t="s">
        <v>243</v>
      </c>
      <c r="P12" s="4">
        <v>43490</v>
      </c>
      <c r="Q12" s="4">
        <v>43490</v>
      </c>
    </row>
    <row r="13" spans="1:18" x14ac:dyDescent="0.25">
      <c r="A13" s="3">
        <v>2018</v>
      </c>
      <c r="B13" s="4">
        <v>43374</v>
      </c>
      <c r="C13" s="4">
        <v>43465</v>
      </c>
      <c r="D13" s="5" t="s">
        <v>78</v>
      </c>
      <c r="E13" s="6" t="s">
        <v>83</v>
      </c>
      <c r="F13" s="7" t="s">
        <v>128</v>
      </c>
      <c r="G13" s="6" t="s">
        <v>129</v>
      </c>
      <c r="H13" s="6" t="s">
        <v>130</v>
      </c>
      <c r="I13" s="5" t="s">
        <v>214</v>
      </c>
      <c r="J13" s="15" t="s">
        <v>58</v>
      </c>
      <c r="K13" s="5" t="s">
        <v>222</v>
      </c>
      <c r="L13" s="17">
        <v>6</v>
      </c>
      <c r="M13" s="13" t="s">
        <v>236</v>
      </c>
      <c r="N13" s="5" t="s">
        <v>64</v>
      </c>
      <c r="O13" s="5" t="s">
        <v>243</v>
      </c>
      <c r="P13" s="4">
        <v>43490</v>
      </c>
      <c r="Q13" s="4">
        <v>43490</v>
      </c>
    </row>
    <row r="14" spans="1:18" x14ac:dyDescent="0.25">
      <c r="A14" s="3">
        <v>2018</v>
      </c>
      <c r="B14" s="4">
        <v>43374</v>
      </c>
      <c r="C14" s="4">
        <v>43465</v>
      </c>
      <c r="D14" s="5" t="s">
        <v>78</v>
      </c>
      <c r="E14" s="6" t="s">
        <v>84</v>
      </c>
      <c r="F14" s="7" t="s">
        <v>131</v>
      </c>
      <c r="G14" s="6" t="s">
        <v>132</v>
      </c>
      <c r="H14" s="6" t="s">
        <v>133</v>
      </c>
      <c r="I14" s="5" t="s">
        <v>215</v>
      </c>
      <c r="J14" s="15" t="s">
        <v>58</v>
      </c>
      <c r="K14" s="5" t="s">
        <v>223</v>
      </c>
      <c r="L14" s="17">
        <v>7</v>
      </c>
      <c r="M14" s="13" t="s">
        <v>236</v>
      </c>
      <c r="N14" s="5" t="s">
        <v>64</v>
      </c>
      <c r="O14" s="5" t="s">
        <v>243</v>
      </c>
      <c r="P14" s="4">
        <v>43490</v>
      </c>
      <c r="Q14" s="4">
        <v>43490</v>
      </c>
    </row>
    <row r="15" spans="1:18" x14ac:dyDescent="0.25">
      <c r="A15" s="3">
        <v>2018</v>
      </c>
      <c r="B15" s="4">
        <v>43374</v>
      </c>
      <c r="C15" s="4">
        <v>43465</v>
      </c>
      <c r="D15" s="5" t="s">
        <v>85</v>
      </c>
      <c r="E15" s="6" t="s">
        <v>86</v>
      </c>
      <c r="F15" s="7" t="s">
        <v>134</v>
      </c>
      <c r="G15" s="6" t="s">
        <v>135</v>
      </c>
      <c r="H15" s="6" t="s">
        <v>136</v>
      </c>
      <c r="I15" s="5" t="s">
        <v>210</v>
      </c>
      <c r="J15" s="15" t="s">
        <v>58</v>
      </c>
      <c r="K15" s="5" t="s">
        <v>224</v>
      </c>
      <c r="L15" s="17">
        <v>8</v>
      </c>
      <c r="M15" s="13" t="s">
        <v>236</v>
      </c>
      <c r="N15" s="5" t="s">
        <v>64</v>
      </c>
      <c r="O15" s="5" t="s">
        <v>243</v>
      </c>
      <c r="P15" s="4">
        <v>43490</v>
      </c>
      <c r="Q15" s="4">
        <v>43490</v>
      </c>
    </row>
    <row r="16" spans="1:18" x14ac:dyDescent="0.25">
      <c r="A16" s="3">
        <v>2018</v>
      </c>
      <c r="B16" s="4">
        <v>43374</v>
      </c>
      <c r="C16" s="4">
        <v>43465</v>
      </c>
      <c r="D16" s="5" t="s">
        <v>85</v>
      </c>
      <c r="E16" s="6" t="s">
        <v>87</v>
      </c>
      <c r="F16" s="7" t="s">
        <v>137</v>
      </c>
      <c r="G16" s="6" t="s">
        <v>138</v>
      </c>
      <c r="H16" s="6" t="s">
        <v>139</v>
      </c>
      <c r="I16" s="5" t="s">
        <v>210</v>
      </c>
      <c r="J16" s="15" t="s">
        <v>58</v>
      </c>
      <c r="K16" s="5" t="s">
        <v>225</v>
      </c>
      <c r="L16" s="17">
        <v>9</v>
      </c>
      <c r="M16" s="13" t="s">
        <v>236</v>
      </c>
      <c r="N16" s="5" t="s">
        <v>64</v>
      </c>
      <c r="O16" s="5" t="s">
        <v>243</v>
      </c>
      <c r="P16" s="4">
        <v>43490</v>
      </c>
      <c r="Q16" s="4">
        <v>43490</v>
      </c>
    </row>
    <row r="17" spans="1:17" x14ac:dyDescent="0.25">
      <c r="A17" s="3">
        <v>2018</v>
      </c>
      <c r="B17" s="4">
        <v>43374</v>
      </c>
      <c r="C17" s="4">
        <v>43465</v>
      </c>
      <c r="D17" s="5" t="s">
        <v>85</v>
      </c>
      <c r="E17" s="6" t="s">
        <v>88</v>
      </c>
      <c r="F17" s="7" t="s">
        <v>140</v>
      </c>
      <c r="G17" s="6" t="s">
        <v>141</v>
      </c>
      <c r="H17" s="6" t="s">
        <v>142</v>
      </c>
      <c r="I17" s="5" t="s">
        <v>210</v>
      </c>
      <c r="J17" s="15" t="s">
        <v>58</v>
      </c>
      <c r="K17" s="5" t="s">
        <v>226</v>
      </c>
      <c r="L17" s="17">
        <v>10</v>
      </c>
      <c r="M17" s="13" t="s">
        <v>236</v>
      </c>
      <c r="N17" s="5" t="s">
        <v>64</v>
      </c>
      <c r="O17" s="5" t="s">
        <v>243</v>
      </c>
      <c r="P17" s="4">
        <v>43490</v>
      </c>
      <c r="Q17" s="4">
        <v>43490</v>
      </c>
    </row>
    <row r="18" spans="1:17" x14ac:dyDescent="0.25">
      <c r="A18" s="3">
        <v>2018</v>
      </c>
      <c r="B18" s="4">
        <v>43374</v>
      </c>
      <c r="C18" s="4">
        <v>43465</v>
      </c>
      <c r="D18" s="5" t="s">
        <v>85</v>
      </c>
      <c r="E18" s="6" t="s">
        <v>89</v>
      </c>
      <c r="F18" s="7" t="s">
        <v>143</v>
      </c>
      <c r="G18" s="6" t="s">
        <v>144</v>
      </c>
      <c r="H18" s="6" t="s">
        <v>145</v>
      </c>
      <c r="I18" s="5" t="s">
        <v>210</v>
      </c>
      <c r="J18" s="15" t="s">
        <v>58</v>
      </c>
      <c r="K18" s="5" t="s">
        <v>227</v>
      </c>
      <c r="L18" s="17">
        <v>11</v>
      </c>
      <c r="M18" s="13" t="s">
        <v>236</v>
      </c>
      <c r="N18" s="5" t="s">
        <v>64</v>
      </c>
      <c r="O18" s="5" t="s">
        <v>243</v>
      </c>
      <c r="P18" s="4">
        <v>43490</v>
      </c>
      <c r="Q18" s="4">
        <v>43490</v>
      </c>
    </row>
    <row r="19" spans="1:17" x14ac:dyDescent="0.25">
      <c r="A19" s="3">
        <v>2018</v>
      </c>
      <c r="B19" s="4">
        <v>43374</v>
      </c>
      <c r="C19" s="4">
        <v>43465</v>
      </c>
      <c r="D19" s="5" t="s">
        <v>85</v>
      </c>
      <c r="E19" s="6" t="s">
        <v>90</v>
      </c>
      <c r="F19" s="7" t="s">
        <v>146</v>
      </c>
      <c r="G19" s="6" t="s">
        <v>147</v>
      </c>
      <c r="H19" s="6" t="s">
        <v>148</v>
      </c>
      <c r="I19" s="5" t="s">
        <v>210</v>
      </c>
      <c r="J19" s="15" t="s">
        <v>58</v>
      </c>
      <c r="K19" s="5" t="s">
        <v>220</v>
      </c>
      <c r="L19" s="17">
        <v>12</v>
      </c>
      <c r="M19" s="13" t="s">
        <v>236</v>
      </c>
      <c r="N19" s="5" t="s">
        <v>64</v>
      </c>
      <c r="O19" s="5" t="s">
        <v>243</v>
      </c>
      <c r="P19" s="4">
        <v>43490</v>
      </c>
      <c r="Q19" s="4">
        <v>43490</v>
      </c>
    </row>
    <row r="20" spans="1:17" x14ac:dyDescent="0.25">
      <c r="A20" s="3">
        <v>2018</v>
      </c>
      <c r="B20" s="4">
        <v>43374</v>
      </c>
      <c r="C20" s="4">
        <v>43465</v>
      </c>
      <c r="D20" s="5" t="s">
        <v>85</v>
      </c>
      <c r="E20" s="6" t="s">
        <v>91</v>
      </c>
      <c r="F20" s="7" t="s">
        <v>149</v>
      </c>
      <c r="G20" s="6" t="s">
        <v>150</v>
      </c>
      <c r="H20" s="6" t="s">
        <v>151</v>
      </c>
      <c r="I20" s="5" t="s">
        <v>216</v>
      </c>
      <c r="J20" s="15" t="s">
        <v>58</v>
      </c>
      <c r="K20" s="5" t="s">
        <v>219</v>
      </c>
      <c r="L20" s="17">
        <v>13</v>
      </c>
      <c r="M20" s="13" t="s">
        <v>236</v>
      </c>
      <c r="N20" s="5" t="s">
        <v>64</v>
      </c>
      <c r="O20" s="5" t="s">
        <v>243</v>
      </c>
      <c r="P20" s="4">
        <v>43490</v>
      </c>
      <c r="Q20" s="4">
        <v>43490</v>
      </c>
    </row>
    <row r="21" spans="1:17" x14ac:dyDescent="0.25">
      <c r="A21" s="3">
        <v>2018</v>
      </c>
      <c r="B21" s="4">
        <v>43374</v>
      </c>
      <c r="C21" s="4">
        <v>43465</v>
      </c>
      <c r="D21" s="5" t="s">
        <v>85</v>
      </c>
      <c r="E21" s="6" t="s">
        <v>92</v>
      </c>
      <c r="F21" s="7" t="s">
        <v>153</v>
      </c>
      <c r="G21" s="6" t="s">
        <v>154</v>
      </c>
      <c r="H21" s="6" t="s">
        <v>155</v>
      </c>
      <c r="I21" s="5" t="s">
        <v>213</v>
      </c>
      <c r="J21" s="15" t="s">
        <v>58</v>
      </c>
      <c r="K21" s="5" t="s">
        <v>229</v>
      </c>
      <c r="L21" s="17">
        <v>14</v>
      </c>
      <c r="M21" s="13" t="s">
        <v>236</v>
      </c>
      <c r="N21" s="5" t="s">
        <v>64</v>
      </c>
      <c r="O21" s="5" t="s">
        <v>243</v>
      </c>
      <c r="P21" s="4">
        <v>43490</v>
      </c>
      <c r="Q21" s="4">
        <v>43490</v>
      </c>
    </row>
    <row r="22" spans="1:17" x14ac:dyDescent="0.25">
      <c r="A22" s="3">
        <v>2018</v>
      </c>
      <c r="B22" s="4">
        <v>43374</v>
      </c>
      <c r="C22" s="4">
        <v>43465</v>
      </c>
      <c r="D22" s="5" t="s">
        <v>85</v>
      </c>
      <c r="E22" s="6" t="s">
        <v>93</v>
      </c>
      <c r="F22" s="7" t="s">
        <v>156</v>
      </c>
      <c r="G22" s="6" t="s">
        <v>157</v>
      </c>
      <c r="H22" s="6" t="s">
        <v>158</v>
      </c>
      <c r="I22" s="5" t="s">
        <v>213</v>
      </c>
      <c r="J22" s="15" t="s">
        <v>58</v>
      </c>
      <c r="K22" s="5" t="s">
        <v>219</v>
      </c>
      <c r="L22" s="17">
        <v>15</v>
      </c>
      <c r="M22" s="13" t="s">
        <v>236</v>
      </c>
      <c r="N22" s="5" t="s">
        <v>64</v>
      </c>
      <c r="O22" s="5" t="s">
        <v>243</v>
      </c>
      <c r="P22" s="4">
        <v>43490</v>
      </c>
      <c r="Q22" s="4">
        <v>43490</v>
      </c>
    </row>
    <row r="23" spans="1:17" x14ac:dyDescent="0.25">
      <c r="A23" s="3">
        <v>2018</v>
      </c>
      <c r="B23" s="4">
        <v>43374</v>
      </c>
      <c r="C23" s="4">
        <v>43465</v>
      </c>
      <c r="D23" s="5" t="s">
        <v>85</v>
      </c>
      <c r="E23" s="6" t="s">
        <v>94</v>
      </c>
      <c r="F23" s="7" t="s">
        <v>159</v>
      </c>
      <c r="G23" s="6" t="s">
        <v>160</v>
      </c>
      <c r="H23" s="6" t="s">
        <v>161</v>
      </c>
      <c r="I23" s="10" t="s">
        <v>214</v>
      </c>
      <c r="J23" s="15" t="s">
        <v>58</v>
      </c>
      <c r="K23" s="5" t="s">
        <v>219</v>
      </c>
      <c r="L23" s="17">
        <v>16</v>
      </c>
      <c r="M23" s="13" t="s">
        <v>236</v>
      </c>
      <c r="N23" s="5" t="s">
        <v>64</v>
      </c>
      <c r="O23" s="5" t="s">
        <v>243</v>
      </c>
      <c r="P23" s="4">
        <v>43490</v>
      </c>
      <c r="Q23" s="4">
        <v>43490</v>
      </c>
    </row>
    <row r="24" spans="1:17" x14ac:dyDescent="0.25">
      <c r="A24" s="3">
        <v>2018</v>
      </c>
      <c r="B24" s="4">
        <v>43374</v>
      </c>
      <c r="C24" s="4">
        <v>43465</v>
      </c>
      <c r="D24" s="5" t="s">
        <v>85</v>
      </c>
      <c r="E24" s="6" t="s">
        <v>95</v>
      </c>
      <c r="F24" s="7" t="s">
        <v>162</v>
      </c>
      <c r="G24" s="6" t="s">
        <v>163</v>
      </c>
      <c r="H24" s="6" t="s">
        <v>164</v>
      </c>
      <c r="I24" s="10" t="s">
        <v>214</v>
      </c>
      <c r="J24" s="15" t="s">
        <v>58</v>
      </c>
      <c r="K24" s="5" t="s">
        <v>228</v>
      </c>
      <c r="L24" s="17">
        <v>17</v>
      </c>
      <c r="M24" s="13" t="s">
        <v>236</v>
      </c>
      <c r="N24" s="5" t="s">
        <v>64</v>
      </c>
      <c r="O24" s="5" t="s">
        <v>243</v>
      </c>
      <c r="P24" s="4">
        <v>43490</v>
      </c>
      <c r="Q24" s="4">
        <v>43490</v>
      </c>
    </row>
    <row r="25" spans="1:17" x14ac:dyDescent="0.25">
      <c r="A25" s="3">
        <v>2018</v>
      </c>
      <c r="B25" s="4">
        <v>43374</v>
      </c>
      <c r="C25" s="4">
        <v>43465</v>
      </c>
      <c r="D25" s="5" t="s">
        <v>85</v>
      </c>
      <c r="E25" s="6" t="s">
        <v>96</v>
      </c>
      <c r="F25" s="7" t="s">
        <v>165</v>
      </c>
      <c r="G25" s="6" t="s">
        <v>166</v>
      </c>
      <c r="H25" s="6" t="s">
        <v>167</v>
      </c>
      <c r="I25" s="10" t="s">
        <v>214</v>
      </c>
      <c r="J25" s="15" t="s">
        <v>58</v>
      </c>
      <c r="K25" s="5" t="s">
        <v>230</v>
      </c>
      <c r="L25" s="17">
        <v>18</v>
      </c>
      <c r="M25" s="13" t="s">
        <v>236</v>
      </c>
      <c r="N25" s="5" t="s">
        <v>64</v>
      </c>
      <c r="O25" s="5" t="s">
        <v>243</v>
      </c>
      <c r="P25" s="4">
        <v>43490</v>
      </c>
      <c r="Q25" s="4">
        <v>43490</v>
      </c>
    </row>
    <row r="26" spans="1:17" s="3" customFormat="1" x14ac:dyDescent="0.25">
      <c r="A26" s="3">
        <v>2018</v>
      </c>
      <c r="B26" s="4">
        <v>43374</v>
      </c>
      <c r="C26" s="4">
        <v>43465</v>
      </c>
      <c r="D26" s="5" t="s">
        <v>85</v>
      </c>
      <c r="E26" s="6" t="s">
        <v>245</v>
      </c>
      <c r="F26" s="7" t="s">
        <v>237</v>
      </c>
      <c r="G26" s="6" t="s">
        <v>239</v>
      </c>
      <c r="H26" s="6" t="s">
        <v>238</v>
      </c>
      <c r="I26" s="10" t="s">
        <v>240</v>
      </c>
      <c r="J26" s="15" t="s">
        <v>58</v>
      </c>
      <c r="K26" s="5" t="s">
        <v>241</v>
      </c>
      <c r="L26" s="17">
        <v>19</v>
      </c>
      <c r="M26" s="13" t="s">
        <v>242</v>
      </c>
      <c r="N26" s="5"/>
      <c r="O26" s="5" t="s">
        <v>243</v>
      </c>
      <c r="P26" s="4">
        <v>43490</v>
      </c>
      <c r="Q26" s="4">
        <v>43490</v>
      </c>
    </row>
    <row r="27" spans="1:17" x14ac:dyDescent="0.25">
      <c r="A27" s="3">
        <v>2018</v>
      </c>
      <c r="B27" s="4">
        <v>43374</v>
      </c>
      <c r="C27" s="4">
        <v>43465</v>
      </c>
      <c r="D27" s="5" t="s">
        <v>97</v>
      </c>
      <c r="E27" s="6" t="s">
        <v>98</v>
      </c>
      <c r="F27" s="7" t="s">
        <v>168</v>
      </c>
      <c r="G27" s="6" t="s">
        <v>169</v>
      </c>
      <c r="H27" s="6" t="s">
        <v>170</v>
      </c>
      <c r="I27" s="5" t="s">
        <v>210</v>
      </c>
      <c r="J27" s="15" t="s">
        <v>58</v>
      </c>
      <c r="K27" s="5" t="s">
        <v>231</v>
      </c>
      <c r="L27" s="17">
        <v>20</v>
      </c>
      <c r="M27" s="13" t="s">
        <v>236</v>
      </c>
      <c r="N27" s="5" t="s">
        <v>64</v>
      </c>
      <c r="O27" s="5" t="s">
        <v>243</v>
      </c>
      <c r="P27" s="4">
        <v>43490</v>
      </c>
      <c r="Q27" s="4">
        <v>43490</v>
      </c>
    </row>
    <row r="28" spans="1:17" x14ac:dyDescent="0.25">
      <c r="A28" s="3">
        <v>2018</v>
      </c>
      <c r="B28" s="4">
        <v>43374</v>
      </c>
      <c r="C28" s="4">
        <v>43465</v>
      </c>
      <c r="D28" s="5" t="s">
        <v>97</v>
      </c>
      <c r="E28" s="6" t="s">
        <v>99</v>
      </c>
      <c r="F28" s="7" t="s">
        <v>171</v>
      </c>
      <c r="G28" s="6" t="s">
        <v>172</v>
      </c>
      <c r="H28" s="6" t="s">
        <v>173</v>
      </c>
      <c r="I28" s="5" t="s">
        <v>216</v>
      </c>
      <c r="J28" s="15" t="s">
        <v>58</v>
      </c>
      <c r="K28" s="5" t="s">
        <v>219</v>
      </c>
      <c r="L28" s="17">
        <v>21</v>
      </c>
      <c r="M28" s="13" t="s">
        <v>236</v>
      </c>
      <c r="N28" s="5" t="s">
        <v>64</v>
      </c>
      <c r="O28" s="5" t="s">
        <v>243</v>
      </c>
      <c r="P28" s="4">
        <v>43490</v>
      </c>
      <c r="Q28" s="4">
        <v>43490</v>
      </c>
    </row>
    <row r="29" spans="1:17" x14ac:dyDescent="0.25">
      <c r="A29" s="3">
        <v>2018</v>
      </c>
      <c r="B29" s="4">
        <v>43374</v>
      </c>
      <c r="C29" s="4">
        <v>43465</v>
      </c>
      <c r="D29" s="5" t="s">
        <v>97</v>
      </c>
      <c r="E29" s="6" t="s">
        <v>100</v>
      </c>
      <c r="F29" s="7" t="s">
        <v>174</v>
      </c>
      <c r="G29" s="6" t="s">
        <v>175</v>
      </c>
      <c r="H29" s="6" t="s">
        <v>176</v>
      </c>
      <c r="I29" s="5" t="s">
        <v>217</v>
      </c>
      <c r="J29" s="15" t="s">
        <v>58</v>
      </c>
      <c r="K29" s="5" t="s">
        <v>232</v>
      </c>
      <c r="L29" s="17">
        <v>22</v>
      </c>
      <c r="M29" s="13" t="s">
        <v>236</v>
      </c>
      <c r="N29" s="5" t="s">
        <v>64</v>
      </c>
      <c r="O29" s="5" t="s">
        <v>243</v>
      </c>
      <c r="P29" s="4">
        <v>43490</v>
      </c>
      <c r="Q29" s="4">
        <v>43490</v>
      </c>
    </row>
    <row r="30" spans="1:17" x14ac:dyDescent="0.25">
      <c r="A30" s="3">
        <v>2018</v>
      </c>
      <c r="B30" s="4">
        <v>43374</v>
      </c>
      <c r="C30" s="4">
        <v>43465</v>
      </c>
      <c r="D30" s="5" t="s">
        <v>97</v>
      </c>
      <c r="E30" s="6" t="s">
        <v>101</v>
      </c>
      <c r="F30" s="7" t="s">
        <v>177</v>
      </c>
      <c r="G30" s="6" t="s">
        <v>178</v>
      </c>
      <c r="H30" s="6" t="s">
        <v>179</v>
      </c>
      <c r="I30" s="5" t="s">
        <v>217</v>
      </c>
      <c r="J30" s="15" t="s">
        <v>58</v>
      </c>
      <c r="K30" s="5" t="s">
        <v>231</v>
      </c>
      <c r="L30" s="17">
        <v>23</v>
      </c>
      <c r="M30" s="13" t="s">
        <v>236</v>
      </c>
      <c r="N30" s="5" t="s">
        <v>64</v>
      </c>
      <c r="O30" s="5" t="s">
        <v>243</v>
      </c>
      <c r="P30" s="4">
        <v>43490</v>
      </c>
      <c r="Q30" s="4">
        <v>43490</v>
      </c>
    </row>
    <row r="31" spans="1:17" x14ac:dyDescent="0.25">
      <c r="A31" s="3">
        <v>2018</v>
      </c>
      <c r="B31" s="4">
        <v>43374</v>
      </c>
      <c r="C31" s="4">
        <v>43465</v>
      </c>
      <c r="D31" s="5" t="s">
        <v>97</v>
      </c>
      <c r="E31" s="6" t="s">
        <v>102</v>
      </c>
      <c r="F31" s="7" t="s">
        <v>180</v>
      </c>
      <c r="G31" s="6" t="s">
        <v>181</v>
      </c>
      <c r="H31" s="6" t="s">
        <v>181</v>
      </c>
      <c r="I31" s="5" t="s">
        <v>213</v>
      </c>
      <c r="J31" s="15" t="s">
        <v>58</v>
      </c>
      <c r="K31" s="5" t="s">
        <v>219</v>
      </c>
      <c r="L31" s="17">
        <v>24</v>
      </c>
      <c r="M31" s="13" t="s">
        <v>236</v>
      </c>
      <c r="N31" s="5" t="s">
        <v>64</v>
      </c>
      <c r="O31" s="5" t="s">
        <v>243</v>
      </c>
      <c r="P31" s="4">
        <v>43490</v>
      </c>
      <c r="Q31" s="4">
        <v>43490</v>
      </c>
    </row>
    <row r="32" spans="1:17" x14ac:dyDescent="0.25">
      <c r="A32" s="3">
        <v>2018</v>
      </c>
      <c r="B32" s="4">
        <v>43374</v>
      </c>
      <c r="C32" s="4">
        <v>43465</v>
      </c>
      <c r="D32" s="5" t="s">
        <v>103</v>
      </c>
      <c r="E32" s="6" t="s">
        <v>104</v>
      </c>
      <c r="F32" s="7" t="s">
        <v>183</v>
      </c>
      <c r="G32" s="6" t="s">
        <v>184</v>
      </c>
      <c r="H32" s="6" t="s">
        <v>185</v>
      </c>
      <c r="I32" s="5" t="s">
        <v>210</v>
      </c>
      <c r="J32" s="15" t="s">
        <v>58</v>
      </c>
      <c r="K32" s="5" t="s">
        <v>220</v>
      </c>
      <c r="L32" s="17">
        <v>25</v>
      </c>
      <c r="M32" s="13" t="s">
        <v>236</v>
      </c>
      <c r="N32" s="5" t="s">
        <v>64</v>
      </c>
      <c r="O32" s="5" t="s">
        <v>243</v>
      </c>
      <c r="P32" s="4">
        <v>43490</v>
      </c>
      <c r="Q32" s="4">
        <v>43490</v>
      </c>
    </row>
    <row r="33" spans="1:17" x14ac:dyDescent="0.25">
      <c r="A33" s="3">
        <v>2018</v>
      </c>
      <c r="B33" s="4">
        <v>43374</v>
      </c>
      <c r="C33" s="4">
        <v>43465</v>
      </c>
      <c r="D33" s="5" t="s">
        <v>103</v>
      </c>
      <c r="E33" s="6" t="s">
        <v>105</v>
      </c>
      <c r="F33" s="7" t="s">
        <v>182</v>
      </c>
      <c r="G33" s="6" t="s">
        <v>186</v>
      </c>
      <c r="H33" s="6" t="s">
        <v>187</v>
      </c>
      <c r="I33" s="5" t="s">
        <v>210</v>
      </c>
      <c r="J33" s="15" t="s">
        <v>58</v>
      </c>
      <c r="K33" s="5" t="s">
        <v>220</v>
      </c>
      <c r="L33" s="17">
        <v>26</v>
      </c>
      <c r="M33" s="13" t="s">
        <v>236</v>
      </c>
      <c r="N33" s="5" t="s">
        <v>64</v>
      </c>
      <c r="O33" s="5" t="s">
        <v>243</v>
      </c>
      <c r="P33" s="4">
        <v>43490</v>
      </c>
      <c r="Q33" s="4">
        <v>43490</v>
      </c>
    </row>
    <row r="34" spans="1:17" x14ac:dyDescent="0.25">
      <c r="A34" s="3">
        <v>2018</v>
      </c>
      <c r="B34" s="4">
        <v>43374</v>
      </c>
      <c r="C34" s="4">
        <v>43465</v>
      </c>
      <c r="D34" s="5" t="s">
        <v>103</v>
      </c>
      <c r="E34" s="6" t="s">
        <v>106</v>
      </c>
      <c r="F34" s="7" t="s">
        <v>188</v>
      </c>
      <c r="G34" s="6" t="s">
        <v>189</v>
      </c>
      <c r="H34" s="6" t="s">
        <v>190</v>
      </c>
      <c r="I34" s="5" t="s">
        <v>216</v>
      </c>
      <c r="J34" s="15" t="s">
        <v>58</v>
      </c>
      <c r="K34" s="5" t="s">
        <v>219</v>
      </c>
      <c r="L34" s="17">
        <v>27</v>
      </c>
      <c r="M34" s="13" t="s">
        <v>236</v>
      </c>
      <c r="N34" s="5" t="s">
        <v>64</v>
      </c>
      <c r="O34" s="5" t="s">
        <v>243</v>
      </c>
      <c r="P34" s="4">
        <v>43490</v>
      </c>
      <c r="Q34" s="4">
        <v>43490</v>
      </c>
    </row>
    <row r="35" spans="1:17" x14ac:dyDescent="0.25">
      <c r="A35" s="3">
        <v>2018</v>
      </c>
      <c r="B35" s="4">
        <v>43374</v>
      </c>
      <c r="C35" s="4">
        <v>43465</v>
      </c>
      <c r="D35" s="5" t="s">
        <v>103</v>
      </c>
      <c r="E35" s="6" t="s">
        <v>107</v>
      </c>
      <c r="F35" s="7" t="s">
        <v>191</v>
      </c>
      <c r="G35" s="6" t="s">
        <v>192</v>
      </c>
      <c r="H35" s="6" t="s">
        <v>126</v>
      </c>
      <c r="I35" s="5" t="s">
        <v>216</v>
      </c>
      <c r="J35" s="15" t="s">
        <v>58</v>
      </c>
      <c r="K35" s="5" t="s">
        <v>219</v>
      </c>
      <c r="L35" s="17">
        <v>28</v>
      </c>
      <c r="M35" s="13" t="s">
        <v>236</v>
      </c>
      <c r="N35" s="5" t="s">
        <v>64</v>
      </c>
      <c r="O35" s="5" t="s">
        <v>243</v>
      </c>
      <c r="P35" s="4">
        <v>43490</v>
      </c>
      <c r="Q35" s="4">
        <v>43490</v>
      </c>
    </row>
    <row r="36" spans="1:17" x14ac:dyDescent="0.25">
      <c r="A36" s="3">
        <v>2018</v>
      </c>
      <c r="B36" s="4">
        <v>43374</v>
      </c>
      <c r="C36" s="4">
        <v>43465</v>
      </c>
      <c r="D36" s="5" t="s">
        <v>103</v>
      </c>
      <c r="E36" s="6" t="s">
        <v>108</v>
      </c>
      <c r="F36" s="7" t="s">
        <v>193</v>
      </c>
      <c r="G36" s="6" t="s">
        <v>152</v>
      </c>
      <c r="H36" s="6" t="s">
        <v>194</v>
      </c>
      <c r="I36" s="5" t="s">
        <v>213</v>
      </c>
      <c r="J36" s="15" t="s">
        <v>58</v>
      </c>
      <c r="K36" s="5" t="s">
        <v>233</v>
      </c>
      <c r="L36" s="17">
        <v>29</v>
      </c>
      <c r="M36" s="13" t="s">
        <v>236</v>
      </c>
      <c r="N36" s="5" t="s">
        <v>64</v>
      </c>
      <c r="O36" s="5" t="s">
        <v>243</v>
      </c>
      <c r="P36" s="4">
        <v>43490</v>
      </c>
      <c r="Q36" s="4">
        <v>43490</v>
      </c>
    </row>
    <row r="37" spans="1:17" x14ac:dyDescent="0.25">
      <c r="A37" s="3">
        <v>2018</v>
      </c>
      <c r="B37" s="4">
        <v>43374</v>
      </c>
      <c r="C37" s="4">
        <v>43465</v>
      </c>
      <c r="D37" s="5" t="s">
        <v>103</v>
      </c>
      <c r="E37" s="6" t="s">
        <v>109</v>
      </c>
      <c r="F37" s="7" t="s">
        <v>195</v>
      </c>
      <c r="G37" s="6" t="s">
        <v>196</v>
      </c>
      <c r="H37" s="6" t="s">
        <v>197</v>
      </c>
      <c r="I37" s="11" t="s">
        <v>213</v>
      </c>
      <c r="J37" s="15" t="s">
        <v>58</v>
      </c>
      <c r="K37" s="5" t="s">
        <v>219</v>
      </c>
      <c r="L37" s="17">
        <v>30</v>
      </c>
      <c r="M37" s="13" t="s">
        <v>236</v>
      </c>
      <c r="N37" s="5" t="s">
        <v>64</v>
      </c>
      <c r="O37" s="5" t="s">
        <v>243</v>
      </c>
      <c r="P37" s="4">
        <v>43490</v>
      </c>
      <c r="Q37" s="4">
        <v>43490</v>
      </c>
    </row>
    <row r="38" spans="1:17" x14ac:dyDescent="0.25">
      <c r="A38" s="3">
        <v>2018</v>
      </c>
      <c r="B38" s="4">
        <v>43374</v>
      </c>
      <c r="C38" s="4">
        <v>43465</v>
      </c>
      <c r="D38" s="5" t="s">
        <v>103</v>
      </c>
      <c r="E38" s="6" t="s">
        <v>110</v>
      </c>
      <c r="F38" s="7" t="s">
        <v>198</v>
      </c>
      <c r="G38" s="6" t="s">
        <v>199</v>
      </c>
      <c r="H38" s="6" t="s">
        <v>200</v>
      </c>
      <c r="I38" s="10" t="s">
        <v>218</v>
      </c>
      <c r="J38" s="15" t="s">
        <v>58</v>
      </c>
      <c r="K38" s="5" t="s">
        <v>219</v>
      </c>
      <c r="L38" s="17">
        <v>31</v>
      </c>
      <c r="M38" s="13" t="s">
        <v>236</v>
      </c>
      <c r="N38" s="5" t="s">
        <v>64</v>
      </c>
      <c r="O38" s="5" t="s">
        <v>243</v>
      </c>
      <c r="P38" s="4">
        <v>43490</v>
      </c>
      <c r="Q38" s="4">
        <v>43490</v>
      </c>
    </row>
    <row r="39" spans="1:17" x14ac:dyDescent="0.25">
      <c r="A39" s="3">
        <v>2018</v>
      </c>
      <c r="B39" s="4">
        <v>43374</v>
      </c>
      <c r="C39" s="4">
        <v>43465</v>
      </c>
      <c r="D39" s="5" t="s">
        <v>103</v>
      </c>
      <c r="E39" s="6" t="s">
        <v>102</v>
      </c>
      <c r="F39" s="7" t="s">
        <v>201</v>
      </c>
      <c r="G39" s="6" t="s">
        <v>202</v>
      </c>
      <c r="H39" s="6" t="s">
        <v>203</v>
      </c>
      <c r="I39" s="10" t="s">
        <v>218</v>
      </c>
      <c r="J39" s="15" t="s">
        <v>58</v>
      </c>
      <c r="K39" s="5" t="s">
        <v>219</v>
      </c>
      <c r="L39" s="17">
        <v>32</v>
      </c>
      <c r="M39" s="13" t="s">
        <v>236</v>
      </c>
      <c r="N39" s="5" t="s">
        <v>64</v>
      </c>
      <c r="O39" s="5" t="s">
        <v>243</v>
      </c>
      <c r="P39" s="4">
        <v>43490</v>
      </c>
      <c r="Q39" s="4">
        <v>43490</v>
      </c>
    </row>
    <row r="40" spans="1:17" x14ac:dyDescent="0.25">
      <c r="A40" s="3">
        <v>2018</v>
      </c>
      <c r="B40" s="4">
        <v>43374</v>
      </c>
      <c r="C40" s="4">
        <v>43465</v>
      </c>
      <c r="D40" s="5" t="s">
        <v>103</v>
      </c>
      <c r="E40" s="6" t="s">
        <v>111</v>
      </c>
      <c r="F40" s="7" t="s">
        <v>204</v>
      </c>
      <c r="G40" s="6" t="s">
        <v>126</v>
      </c>
      <c r="H40" s="6" t="s">
        <v>205</v>
      </c>
      <c r="I40" s="10" t="s">
        <v>218</v>
      </c>
      <c r="J40" s="15" t="s">
        <v>58</v>
      </c>
      <c r="K40" s="5" t="s">
        <v>219</v>
      </c>
      <c r="L40" s="17">
        <v>33</v>
      </c>
      <c r="M40" s="13" t="s">
        <v>236</v>
      </c>
      <c r="N40" s="5" t="s">
        <v>64</v>
      </c>
      <c r="O40" s="5" t="s">
        <v>243</v>
      </c>
      <c r="P40" s="4">
        <v>43490</v>
      </c>
      <c r="Q40" s="4">
        <v>43490</v>
      </c>
    </row>
    <row r="41" spans="1:17" ht="15" customHeight="1" x14ac:dyDescent="0.25">
      <c r="A41" s="3">
        <v>2018</v>
      </c>
      <c r="B41" s="4">
        <v>43374</v>
      </c>
      <c r="C41" s="4">
        <v>43465</v>
      </c>
      <c r="D41" s="5" t="s">
        <v>103</v>
      </c>
      <c r="E41" s="6" t="s">
        <v>112</v>
      </c>
      <c r="F41" s="8" t="s">
        <v>246</v>
      </c>
      <c r="G41" s="9" t="s">
        <v>247</v>
      </c>
      <c r="H41" s="9" t="s">
        <v>200</v>
      </c>
      <c r="I41" s="11" t="s">
        <v>215</v>
      </c>
      <c r="J41" s="15" t="s">
        <v>58</v>
      </c>
      <c r="K41" s="5" t="s">
        <v>234</v>
      </c>
      <c r="L41" s="17">
        <v>34</v>
      </c>
      <c r="M41" s="13" t="s">
        <v>244</v>
      </c>
      <c r="N41" s="5" t="s">
        <v>64</v>
      </c>
      <c r="O41" s="5" t="s">
        <v>243</v>
      </c>
      <c r="P41" s="4">
        <v>43490</v>
      </c>
      <c r="Q41" s="4">
        <v>43490</v>
      </c>
    </row>
    <row r="42" spans="1:17" ht="15.75" customHeight="1" x14ac:dyDescent="0.25">
      <c r="A42" s="3">
        <v>2018</v>
      </c>
      <c r="B42" s="4">
        <v>43374</v>
      </c>
      <c r="C42" s="4">
        <v>43465</v>
      </c>
      <c r="D42" s="5" t="s">
        <v>103</v>
      </c>
      <c r="E42" s="6" t="s">
        <v>113</v>
      </c>
      <c r="F42" s="7" t="s">
        <v>206</v>
      </c>
      <c r="G42" s="9" t="s">
        <v>207</v>
      </c>
      <c r="H42" s="6" t="s">
        <v>208</v>
      </c>
      <c r="I42" s="5" t="s">
        <v>209</v>
      </c>
      <c r="J42" s="15" t="s">
        <v>58</v>
      </c>
      <c r="K42" s="5" t="s">
        <v>235</v>
      </c>
      <c r="L42" s="17">
        <v>35</v>
      </c>
      <c r="M42" s="13" t="s">
        <v>236</v>
      </c>
      <c r="N42" s="5" t="s">
        <v>64</v>
      </c>
      <c r="O42" s="5" t="s">
        <v>243</v>
      </c>
      <c r="P42" s="4">
        <v>43490</v>
      </c>
      <c r="Q42" s="4">
        <v>43490</v>
      </c>
    </row>
  </sheetData>
  <mergeCells count="7">
    <mergeCell ref="A6:R6"/>
    <mergeCell ref="A2:C2"/>
    <mergeCell ref="D2:F2"/>
    <mergeCell ref="G2:I2"/>
    <mergeCell ref="A3:C3"/>
    <mergeCell ref="D3:F3"/>
    <mergeCell ref="G3:I3"/>
  </mergeCells>
  <dataValidations count="3">
    <dataValidation type="list" allowBlank="1" showErrorMessage="1" sqref="N43:N124" xr:uid="{00000000-0002-0000-0000-000002000000}">
      <formula1>Hidden_213</formula1>
    </dataValidation>
    <dataValidation type="list" allowBlank="1" showInputMessage="1" showErrorMessage="1" sqref="N8:N42" xr:uid="{00000000-0002-0000-0000-000000000000}">
      <formula1>hidden2</formula1>
    </dataValidation>
    <dataValidation type="list" allowBlank="1" showErrorMessage="1" sqref="J8:J124" xr:uid="{00000000-0002-0000-0000-000001000000}">
      <formula1>Hidden_19</formula1>
    </dataValidation>
  </dataValidations>
  <hyperlinks>
    <hyperlink ref="M8" r:id="rId1" xr:uid="{00000000-0004-0000-0000-000000000000}"/>
    <hyperlink ref="M26"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topLeftCell="A16" workbookViewId="0">
      <selection activeCell="C30" sqref="C30"/>
    </sheetView>
  </sheetViews>
  <sheetFormatPr baseColWidth="10" defaultColWidth="9.140625" defaultRowHeight="15" x14ac:dyDescent="0.25"/>
  <cols>
    <col min="1" max="1" width="3.42578125" bestFit="1" customWidth="1"/>
    <col min="2" max="2" width="28.5703125" bestFit="1" customWidth="1"/>
    <col min="3" max="3" width="30.28515625" customWidth="1"/>
    <col min="4" max="4" width="52.5703125" customWidth="1"/>
    <col min="5" max="5" width="40.5703125" customWidth="1"/>
    <col min="6" max="6" width="24.140625" bestFit="1" customWidth="1"/>
  </cols>
  <sheetData>
    <row r="1" spans="1:6" hidden="1" x14ac:dyDescent="0.25">
      <c r="B1" t="s">
        <v>7</v>
      </c>
      <c r="C1" t="s">
        <v>7</v>
      </c>
      <c r="D1" t="s">
        <v>12</v>
      </c>
      <c r="E1" t="s">
        <v>12</v>
      </c>
      <c r="F1" t="s">
        <v>12</v>
      </c>
    </row>
    <row r="2" spans="1:6" hidden="1" x14ac:dyDescent="0.25">
      <c r="B2" t="s">
        <v>65</v>
      </c>
      <c r="C2" t="s">
        <v>66</v>
      </c>
      <c r="D2" t="s">
        <v>67</v>
      </c>
      <c r="E2" t="s">
        <v>68</v>
      </c>
      <c r="F2" t="s">
        <v>69</v>
      </c>
    </row>
    <row r="3" spans="1:6" ht="30" x14ac:dyDescent="0.25">
      <c r="A3" s="1" t="s">
        <v>70</v>
      </c>
      <c r="B3" s="1" t="s">
        <v>71</v>
      </c>
      <c r="C3" s="1" t="s">
        <v>72</v>
      </c>
      <c r="D3" s="1" t="s">
        <v>73</v>
      </c>
      <c r="E3" s="1" t="s">
        <v>74</v>
      </c>
      <c r="F3" s="1" t="s">
        <v>75</v>
      </c>
    </row>
    <row r="4" spans="1:6" s="14" customFormat="1" x14ac:dyDescent="0.25">
      <c r="A4" s="16">
        <v>1</v>
      </c>
      <c r="B4" s="14">
        <v>1996</v>
      </c>
      <c r="C4" s="14">
        <v>2018</v>
      </c>
      <c r="D4" s="14" t="s">
        <v>251</v>
      </c>
      <c r="E4" s="14" t="s">
        <v>252</v>
      </c>
      <c r="F4" s="14" t="s">
        <v>253</v>
      </c>
    </row>
    <row r="5" spans="1:6" s="14" customFormat="1" x14ac:dyDescent="0.25">
      <c r="A5" s="16">
        <v>2</v>
      </c>
      <c r="C5" s="14">
        <v>2018</v>
      </c>
      <c r="D5" s="14" t="s">
        <v>254</v>
      </c>
      <c r="E5" s="14" t="s">
        <v>255</v>
      </c>
      <c r="F5" s="14" t="s">
        <v>256</v>
      </c>
    </row>
    <row r="6" spans="1:6" s="14" customFormat="1" x14ac:dyDescent="0.25">
      <c r="A6" s="16">
        <v>3</v>
      </c>
      <c r="B6" s="14">
        <v>1989</v>
      </c>
      <c r="C6" s="14">
        <v>2018</v>
      </c>
      <c r="D6" s="14" t="s">
        <v>257</v>
      </c>
      <c r="E6" s="14" t="s">
        <v>258</v>
      </c>
      <c r="F6" s="14" t="s">
        <v>253</v>
      </c>
    </row>
    <row r="7" spans="1:6" s="14" customFormat="1" x14ac:dyDescent="0.25">
      <c r="A7" s="16">
        <v>4</v>
      </c>
      <c r="B7" s="14">
        <v>1989</v>
      </c>
      <c r="C7" s="14">
        <v>2018</v>
      </c>
      <c r="D7" s="14" t="s">
        <v>259</v>
      </c>
      <c r="E7" s="14" t="s">
        <v>260</v>
      </c>
      <c r="F7" s="14" t="s">
        <v>256</v>
      </c>
    </row>
    <row r="8" spans="1:6" s="14" customFormat="1" x14ac:dyDescent="0.25">
      <c r="A8" s="16">
        <v>5</v>
      </c>
      <c r="B8" s="14">
        <v>1983</v>
      </c>
      <c r="C8" s="14">
        <v>2018</v>
      </c>
      <c r="D8" s="14" t="s">
        <v>261</v>
      </c>
      <c r="E8" s="14" t="s">
        <v>262</v>
      </c>
      <c r="F8" s="14" t="s">
        <v>253</v>
      </c>
    </row>
    <row r="9" spans="1:6" s="14" customFormat="1" x14ac:dyDescent="0.25">
      <c r="A9" s="16">
        <v>6</v>
      </c>
      <c r="B9" s="14">
        <v>1986</v>
      </c>
      <c r="C9" s="14">
        <v>2018</v>
      </c>
      <c r="D9" s="14" t="s">
        <v>263</v>
      </c>
      <c r="E9" s="14" t="s">
        <v>264</v>
      </c>
      <c r="F9" s="14" t="s">
        <v>256</v>
      </c>
    </row>
    <row r="10" spans="1:6" s="14" customFormat="1" x14ac:dyDescent="0.25">
      <c r="A10" s="16">
        <v>7</v>
      </c>
      <c r="B10" s="14">
        <v>1999</v>
      </c>
      <c r="C10" s="14">
        <v>2018</v>
      </c>
      <c r="D10" s="14" t="s">
        <v>265</v>
      </c>
      <c r="E10" s="14" t="s">
        <v>266</v>
      </c>
      <c r="F10" s="14" t="s">
        <v>253</v>
      </c>
    </row>
    <row r="11" spans="1:6" s="14" customFormat="1" x14ac:dyDescent="0.25">
      <c r="A11" s="16">
        <v>8</v>
      </c>
      <c r="C11" s="14">
        <v>2018</v>
      </c>
      <c r="D11" s="14" t="s">
        <v>267</v>
      </c>
      <c r="E11" s="14" t="s">
        <v>268</v>
      </c>
      <c r="F11" s="14" t="s">
        <v>269</v>
      </c>
    </row>
    <row r="12" spans="1:6" s="14" customFormat="1" x14ac:dyDescent="0.25">
      <c r="A12" s="16">
        <v>9</v>
      </c>
      <c r="C12" s="14">
        <v>2018</v>
      </c>
      <c r="D12" s="14" t="s">
        <v>270</v>
      </c>
      <c r="E12" s="14" t="s">
        <v>271</v>
      </c>
      <c r="F12" s="14" t="s">
        <v>272</v>
      </c>
    </row>
    <row r="13" spans="1:6" s="14" customFormat="1" x14ac:dyDescent="0.25">
      <c r="A13" s="16">
        <v>10</v>
      </c>
      <c r="C13" s="14">
        <v>2018</v>
      </c>
      <c r="D13" s="14" t="s">
        <v>273</v>
      </c>
      <c r="E13" s="14" t="s">
        <v>274</v>
      </c>
      <c r="F13" s="14" t="s">
        <v>253</v>
      </c>
    </row>
    <row r="14" spans="1:6" s="14" customFormat="1" x14ac:dyDescent="0.25">
      <c r="A14" s="16">
        <v>11</v>
      </c>
      <c r="C14" s="14">
        <v>2018</v>
      </c>
      <c r="D14" s="14" t="s">
        <v>275</v>
      </c>
      <c r="E14" s="14" t="s">
        <v>276</v>
      </c>
      <c r="F14" s="14" t="s">
        <v>253</v>
      </c>
    </row>
    <row r="15" spans="1:6" s="14" customFormat="1" x14ac:dyDescent="0.25">
      <c r="A15" s="16">
        <v>12</v>
      </c>
      <c r="C15" s="14">
        <v>2018</v>
      </c>
      <c r="D15" s="14" t="s">
        <v>277</v>
      </c>
      <c r="E15" s="14" t="s">
        <v>278</v>
      </c>
      <c r="F15" s="14" t="s">
        <v>279</v>
      </c>
    </row>
    <row r="16" spans="1:6" s="14" customFormat="1" x14ac:dyDescent="0.25">
      <c r="A16" s="16">
        <v>13</v>
      </c>
      <c r="C16" s="14">
        <v>2018</v>
      </c>
      <c r="D16" s="14" t="s">
        <v>280</v>
      </c>
      <c r="E16" s="14" t="s">
        <v>281</v>
      </c>
      <c r="F16" s="14" t="s">
        <v>282</v>
      </c>
    </row>
    <row r="17" spans="1:6" s="14" customFormat="1" x14ac:dyDescent="0.25">
      <c r="A17" s="16">
        <v>14</v>
      </c>
      <c r="C17" s="14">
        <v>2018</v>
      </c>
      <c r="D17" s="14" t="s">
        <v>283</v>
      </c>
      <c r="E17" s="14" t="s">
        <v>284</v>
      </c>
      <c r="F17" s="14" t="s">
        <v>253</v>
      </c>
    </row>
    <row r="18" spans="1:6" s="14" customFormat="1" x14ac:dyDescent="0.25">
      <c r="A18" s="16">
        <v>15</v>
      </c>
      <c r="C18" s="14">
        <v>2018</v>
      </c>
      <c r="D18" s="14" t="s">
        <v>285</v>
      </c>
      <c r="E18" s="14" t="s">
        <v>286</v>
      </c>
      <c r="F18" s="14" t="s">
        <v>253</v>
      </c>
    </row>
    <row r="19" spans="1:6" s="14" customFormat="1" x14ac:dyDescent="0.25">
      <c r="A19" s="16">
        <v>16</v>
      </c>
      <c r="C19" s="14">
        <v>2018</v>
      </c>
      <c r="D19" s="14" t="s">
        <v>287</v>
      </c>
      <c r="E19" s="14" t="s">
        <v>288</v>
      </c>
      <c r="F19" s="14" t="s">
        <v>253</v>
      </c>
    </row>
    <row r="20" spans="1:6" s="14" customFormat="1" x14ac:dyDescent="0.25">
      <c r="A20" s="16">
        <v>17</v>
      </c>
      <c r="C20" s="14">
        <v>2018</v>
      </c>
      <c r="D20" s="14" t="s">
        <v>289</v>
      </c>
      <c r="E20" s="14" t="s">
        <v>290</v>
      </c>
      <c r="F20" s="14" t="s">
        <v>279</v>
      </c>
    </row>
    <row r="21" spans="1:6" s="14" customFormat="1" x14ac:dyDescent="0.25">
      <c r="A21" s="16">
        <v>18</v>
      </c>
      <c r="C21" s="14">
        <v>2018</v>
      </c>
      <c r="D21" s="14" t="s">
        <v>291</v>
      </c>
      <c r="E21" s="14" t="s">
        <v>292</v>
      </c>
    </row>
    <row r="22" spans="1:6" s="14" customFormat="1" x14ac:dyDescent="0.25">
      <c r="A22" s="16">
        <v>19</v>
      </c>
      <c r="C22" s="14">
        <v>2018</v>
      </c>
      <c r="D22" s="14" t="s">
        <v>293</v>
      </c>
      <c r="E22" s="14" t="s">
        <v>294</v>
      </c>
      <c r="F22" s="14" t="s">
        <v>253</v>
      </c>
    </row>
    <row r="23" spans="1:6" s="14" customFormat="1" x14ac:dyDescent="0.25">
      <c r="A23" s="16">
        <v>20</v>
      </c>
      <c r="C23" s="14">
        <v>2018</v>
      </c>
      <c r="D23" s="14" t="s">
        <v>295</v>
      </c>
      <c r="E23" s="14" t="s">
        <v>296</v>
      </c>
      <c r="F23" s="14" t="s">
        <v>253</v>
      </c>
    </row>
    <row r="24" spans="1:6" s="14" customFormat="1" x14ac:dyDescent="0.25">
      <c r="A24" s="16">
        <v>21</v>
      </c>
      <c r="C24" s="14">
        <v>2018</v>
      </c>
      <c r="D24" s="14" t="s">
        <v>297</v>
      </c>
      <c r="E24" s="14" t="s">
        <v>298</v>
      </c>
    </row>
    <row r="25" spans="1:6" s="14" customFormat="1" x14ac:dyDescent="0.25">
      <c r="A25" s="16">
        <v>22</v>
      </c>
      <c r="B25" s="14">
        <v>1997</v>
      </c>
      <c r="C25" s="14">
        <v>2018</v>
      </c>
      <c r="D25" s="14" t="s">
        <v>299</v>
      </c>
      <c r="E25" s="14" t="s">
        <v>300</v>
      </c>
      <c r="F25" s="14" t="s">
        <v>279</v>
      </c>
    </row>
    <row r="26" spans="1:6" s="14" customFormat="1" x14ac:dyDescent="0.25">
      <c r="A26" s="16">
        <v>23</v>
      </c>
      <c r="C26" s="14">
        <v>2018</v>
      </c>
      <c r="D26" s="14" t="s">
        <v>301</v>
      </c>
      <c r="E26" s="14" t="s">
        <v>302</v>
      </c>
      <c r="F26" s="14" t="s">
        <v>279</v>
      </c>
    </row>
    <row r="27" spans="1:6" s="14" customFormat="1" x14ac:dyDescent="0.25">
      <c r="A27" s="16">
        <v>24</v>
      </c>
      <c r="C27" s="14">
        <v>2018</v>
      </c>
      <c r="D27" s="14" t="s">
        <v>303</v>
      </c>
      <c r="E27" s="14" t="s">
        <v>304</v>
      </c>
      <c r="F27" s="14" t="s">
        <v>253</v>
      </c>
    </row>
    <row r="28" spans="1:6" s="14" customFormat="1" x14ac:dyDescent="0.25">
      <c r="A28" s="16">
        <v>25</v>
      </c>
      <c r="C28" s="14">
        <v>2018</v>
      </c>
      <c r="D28" s="14" t="s">
        <v>305</v>
      </c>
      <c r="E28" s="14" t="s">
        <v>306</v>
      </c>
      <c r="F28" s="14" t="s">
        <v>253</v>
      </c>
    </row>
    <row r="29" spans="1:6" s="14" customFormat="1" x14ac:dyDescent="0.25">
      <c r="A29" s="16">
        <v>26</v>
      </c>
      <c r="C29" s="14">
        <v>2018</v>
      </c>
      <c r="D29" s="14" t="s">
        <v>307</v>
      </c>
      <c r="E29" s="14" t="s">
        <v>308</v>
      </c>
      <c r="F29" s="14" t="s">
        <v>253</v>
      </c>
    </row>
    <row r="30" spans="1:6" s="14" customFormat="1" x14ac:dyDescent="0.25">
      <c r="A30" s="16">
        <v>27</v>
      </c>
      <c r="C30" s="14">
        <v>2018</v>
      </c>
      <c r="D30" s="14" t="s">
        <v>309</v>
      </c>
      <c r="E30" s="14" t="s">
        <v>310</v>
      </c>
      <c r="F30" s="14" t="s">
        <v>253</v>
      </c>
    </row>
    <row r="31" spans="1:6" s="14" customFormat="1" x14ac:dyDescent="0.25">
      <c r="A31" s="16">
        <v>28</v>
      </c>
      <c r="C31" s="14">
        <v>2018</v>
      </c>
      <c r="D31" s="14" t="s">
        <v>311</v>
      </c>
      <c r="E31" s="14" t="s">
        <v>312</v>
      </c>
      <c r="F31" s="14" t="s">
        <v>282</v>
      </c>
    </row>
    <row r="32" spans="1:6" s="14" customFormat="1" x14ac:dyDescent="0.25">
      <c r="A32" s="16">
        <v>29</v>
      </c>
      <c r="C32" s="14">
        <v>2018</v>
      </c>
      <c r="D32" s="14" t="s">
        <v>249</v>
      </c>
      <c r="E32" s="14" t="s">
        <v>313</v>
      </c>
      <c r="F32" s="14" t="s">
        <v>282</v>
      </c>
    </row>
    <row r="33" spans="1:6" s="14" customFormat="1" x14ac:dyDescent="0.25">
      <c r="A33" s="16">
        <v>30</v>
      </c>
      <c r="C33" s="14">
        <v>2018</v>
      </c>
      <c r="D33" s="14" t="s">
        <v>314</v>
      </c>
      <c r="E33" s="14" t="s">
        <v>315</v>
      </c>
      <c r="F33" s="14" t="s">
        <v>282</v>
      </c>
    </row>
    <row r="34" spans="1:6" s="14" customFormat="1" x14ac:dyDescent="0.25">
      <c r="A34" s="16">
        <v>31</v>
      </c>
      <c r="C34" s="14">
        <v>2018</v>
      </c>
      <c r="D34" s="14" t="s">
        <v>316</v>
      </c>
      <c r="E34" s="14" t="s">
        <v>317</v>
      </c>
      <c r="F34" s="14" t="s">
        <v>253</v>
      </c>
    </row>
    <row r="35" spans="1:6" s="14" customFormat="1" x14ac:dyDescent="0.25">
      <c r="A35" s="16">
        <v>32</v>
      </c>
      <c r="C35" s="14">
        <v>2018</v>
      </c>
      <c r="D35" s="14" t="s">
        <v>249</v>
      </c>
      <c r="E35" s="14" t="s">
        <v>318</v>
      </c>
      <c r="F35" s="14" t="s">
        <v>282</v>
      </c>
    </row>
    <row r="36" spans="1:6" s="14" customFormat="1" x14ac:dyDescent="0.25">
      <c r="A36" s="16">
        <v>33</v>
      </c>
      <c r="C36" s="14">
        <v>2018</v>
      </c>
      <c r="D36" s="14" t="s">
        <v>250</v>
      </c>
      <c r="E36" s="14" t="s">
        <v>319</v>
      </c>
      <c r="F36" s="14" t="s">
        <v>282</v>
      </c>
    </row>
    <row r="37" spans="1:6" s="14" customFormat="1" x14ac:dyDescent="0.25">
      <c r="A37" s="16">
        <v>34</v>
      </c>
      <c r="C37" s="14">
        <v>2018</v>
      </c>
      <c r="D37" s="14" t="s">
        <v>320</v>
      </c>
      <c r="E37" s="14" t="s">
        <v>321</v>
      </c>
      <c r="F37" s="14" t="s">
        <v>253</v>
      </c>
    </row>
    <row r="38" spans="1:6" s="14" customFormat="1" x14ac:dyDescent="0.25">
      <c r="A38" s="16">
        <v>35</v>
      </c>
      <c r="C38" s="14">
        <v>2018</v>
      </c>
      <c r="D38" s="14" t="s">
        <v>322</v>
      </c>
      <c r="E38" s="14" t="s">
        <v>323</v>
      </c>
      <c r="F38" s="14" t="s">
        <v>253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2018-04-10T00:35:32Z</dcterms:created>
  <dcterms:modified xsi:type="dcterms:W3CDTF">2019-02-01T23:24:43Z</dcterms:modified>
</cp:coreProperties>
</file>