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2019\1 trim\"/>
    </mc:Choice>
  </mc:AlternateContent>
  <xr:revisionPtr revIDLastSave="0" documentId="13_ncr:1_{6B985067-770B-41D4-870C-1EBE2782202F}"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Tabla_451999" sheetId="4" r:id="rId4"/>
  </sheets>
  <externalReferences>
    <externalReference r:id="rId5"/>
  </externalReferences>
  <definedNames>
    <definedName name="Hidden_19">Hidden_1!$A$1:$A$10</definedName>
    <definedName name="Hidden_213">Hidden_2!$A$1:$A$2</definedName>
    <definedName name="hidden1">[1]hidden1!$A$1:$A$10</definedName>
    <definedName name="hidden2">[1]hidden2!$A$1:$A$2</definedName>
  </definedNames>
  <calcPr calcId="191029"/>
</workbook>
</file>

<file path=xl/sharedStrings.xml><?xml version="1.0" encoding="utf-8"?>
<sst xmlns="http://schemas.openxmlformats.org/spreadsheetml/2006/main" count="581" uniqueCount="353">
  <si>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</si>
  <si>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</si>
  <si>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</si>
  <si>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</si>
  <si>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</si>
  <si>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</si>
  <si>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</si>
  <si>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</si>
  <si>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</si>
  <si>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</si>
  <si>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</si>
  <si>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</si>
  <si>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</si>
  <si>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</si>
  <si>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</si>
  <si>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</si>
  <si>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</si>
  <si>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</si>
  <si>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</si>
  <si>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</si>
  <si>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</si>
  <si>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</si>
  <si>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</si>
  <si>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</si>
  <si>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</si>
  <si>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</si>
  <si>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</si>
  <si>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</si>
  <si>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</si>
  <si>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</si>
  <si>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</si>
  <si>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</si>
  <si>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</si>
  <si>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</si>
  <si>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</si>
  <si>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</si>
  <si>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</si>
  <si>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</si>
  <si>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</si>
  <si>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</si>
  <si>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</si>
  <si>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</si>
  <si>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</si>
  <si>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</si>
  <si>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</si>
  <si>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</si>
  <si>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</si>
  <si>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</si>
  <si>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</si>
  <si>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</si>
  <si>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</si>
  <si>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</si>
  <si>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Tabla_451999</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</si>
  <si>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</si>
  <si>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</si>
  <si>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</si>
  <si>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</si>
  <si>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</si>
  <si>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</si>
  <si>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</si>
  <si>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</si>
  <si>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</si>
  <si>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</si>
  <si>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</si>
  <si>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</si>
  <si>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</si>
  <si>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</si>
  <si>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</si>
  <si>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</si>
  <si>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</si>
  <si>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</si>
  <si>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</si>
  <si>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</si>
  <si>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</si>
  <si>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</si>
  <si>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</si>
  <si>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SUBSECRETARIO</t>
  </si>
  <si>
    <t>VOCAL EJECUTIVO</t>
  </si>
  <si>
    <t>DIRECTOR GENERAL</t>
  </si>
  <si>
    <t>DIRECTOR GENERAL DE ADMINISTRACION Y FINANZAS</t>
  </si>
  <si>
    <t>DIRECTOR GENERAL DE COSTOS, CONCURSOS Y CONTRATOS</t>
  </si>
  <si>
    <t>DIRECTOR GENERAL DE DESARROLLO FORTALECIMIENTO INSTITUCIONAL</t>
  </si>
  <si>
    <t>DIRECTOR GENERAL DE INFRAESTRUCTURA HIDRAULICA URBANA</t>
  </si>
  <si>
    <t>DIRECTOR GENERAL DE INFRAESTRUCTURA HIDROAGRICOLA</t>
  </si>
  <si>
    <t>DIRECTORA GENERAL DE LA UNIDAD DE ASUNTOS JURIDICOS</t>
  </si>
  <si>
    <t>DIRECTOR DE AREA</t>
  </si>
  <si>
    <t>DIRECTOR DE PLANEACION</t>
  </si>
  <si>
    <t>DIRECTOR DE INFORMATICA Y SISTEMAS</t>
  </si>
  <si>
    <t>DIRECTOR DE SERVICIOS GENERALES</t>
  </si>
  <si>
    <t>DIRECTOR ADMINISTRATIVO</t>
  </si>
  <si>
    <t>DIRECTOR DE RECURSOS HUMANOS</t>
  </si>
  <si>
    <t>DIRECTOR DE  CONCURSOS</t>
  </si>
  <si>
    <t>DIRECTOR DE SUPERVISION Y CONSTRUCCION</t>
  </si>
  <si>
    <t>DIRECTOR DE PROYECTOS Y CONTROL DE CALIDAD DEL AGUA</t>
  </si>
  <si>
    <t>DIRECTOR  DE CONSTRUCCION</t>
  </si>
  <si>
    <t>DIRECTOR DE PROYECTOS HIDROAGRICOLAS</t>
  </si>
  <si>
    <t>DIRECTOR DE UNIDADES DE RIEGO</t>
  </si>
  <si>
    <t>SUBDIRECTOR</t>
  </si>
  <si>
    <t>SUBDIRECTOR DE INFORMATICA Y SISTEMAS</t>
  </si>
  <si>
    <t>SUBDIRECTOR DE COSTOS</t>
  </si>
  <si>
    <t>SUBDIRECTOR DE PROMOCION Y DESARROLLO</t>
  </si>
  <si>
    <t>COORDINADOR DE ORGANISMOS OPERADORES</t>
  </si>
  <si>
    <t>COORDINADOR DE SUPERVISION</t>
  </si>
  <si>
    <t>JEFE DEPARTAMENTO</t>
  </si>
  <si>
    <t>JEFE DEL  DEPARTAMENTO DE NOMINAS</t>
  </si>
  <si>
    <t>JEFE DEL  DEPARTAMENTO DE  CONTROL DE AUDITORIA Y PRESUPUESTOS</t>
  </si>
  <si>
    <t>COORDINADOR DE COSTOS</t>
  </si>
  <si>
    <t>COORDINADOR  DE CONTRATOS</t>
  </si>
  <si>
    <t>JEFE DEL DEPARTAMENTO DE CONTROL DE LA CALIDAD DEL AGUA</t>
  </si>
  <si>
    <t>SUPERVISOR</t>
  </si>
  <si>
    <t>PROYECTISTA</t>
  </si>
  <si>
    <t>COORDINADOR DE TOPOGRAFIA</t>
  </si>
  <si>
    <t>ASISTENTE JURIDICO</t>
  </si>
  <si>
    <t>SECRETARIO PARTICULAR</t>
  </si>
  <si>
    <t>AVILA</t>
  </si>
  <si>
    <t xml:space="preserve"> CECEÑA </t>
  </si>
  <si>
    <t xml:space="preserve"> MARIO ALBERTO</t>
  </si>
  <si>
    <t>MERINO</t>
  </si>
  <si>
    <t xml:space="preserve"> DIAZ </t>
  </si>
  <si>
    <t xml:space="preserve"> MARTIN ROGELIO</t>
  </si>
  <si>
    <t xml:space="preserve">MEXIA </t>
  </si>
  <si>
    <t xml:space="preserve"> SALIDO</t>
  </si>
  <si>
    <t>JESUS SALVADOR</t>
  </si>
  <si>
    <t xml:space="preserve">SANCHEZ </t>
  </si>
  <si>
    <t xml:space="preserve">MELENDREZ </t>
  </si>
  <si>
    <t>NOE</t>
  </si>
  <si>
    <t xml:space="preserve">MARTINEZ </t>
  </si>
  <si>
    <t xml:space="preserve"> GARCIA </t>
  </si>
  <si>
    <t>HILDEBRANDO</t>
  </si>
  <si>
    <t xml:space="preserve">RAMOS </t>
  </si>
  <si>
    <t xml:space="preserve">LUNA </t>
  </si>
  <si>
    <t>MIRNA</t>
  </si>
  <si>
    <t xml:space="preserve">BELTRAN </t>
  </si>
  <si>
    <t xml:space="preserve"> VILLANUEVA </t>
  </si>
  <si>
    <t xml:space="preserve"> LETICIA GUADALUPE</t>
  </si>
  <si>
    <t xml:space="preserve">CASTILLO </t>
  </si>
  <si>
    <t xml:space="preserve">ACOSTA </t>
  </si>
  <si>
    <t xml:space="preserve"> FRANCISCO JAVIER</t>
  </si>
  <si>
    <t xml:space="preserve">HERNANDEZ </t>
  </si>
  <si>
    <t xml:space="preserve">DIAZ </t>
  </si>
  <si>
    <t>JAVIER FRANCISCO</t>
  </si>
  <si>
    <t xml:space="preserve">JURADO </t>
  </si>
  <si>
    <t xml:space="preserve"> SOLORZANO </t>
  </si>
  <si>
    <t xml:space="preserve"> MARIA GUADALUPE</t>
  </si>
  <si>
    <t>PRECIADO</t>
  </si>
  <si>
    <t xml:space="preserve"> RIOS</t>
  </si>
  <si>
    <t xml:space="preserve"> OSCAR FRANCISCO</t>
  </si>
  <si>
    <t xml:space="preserve">BORQUEZ </t>
  </si>
  <si>
    <t xml:space="preserve"> MORENO </t>
  </si>
  <si>
    <t xml:space="preserve">CELAYA </t>
  </si>
  <si>
    <t xml:space="preserve"> GUILLERMO</t>
  </si>
  <si>
    <t>MARTINEZ</t>
  </si>
  <si>
    <t xml:space="preserve"> NIEBLAS </t>
  </si>
  <si>
    <t xml:space="preserve"> GRACIELA CATALINA</t>
  </si>
  <si>
    <t xml:space="preserve">TREVIÑO </t>
  </si>
  <si>
    <t xml:space="preserve"> MACIAS </t>
  </si>
  <si>
    <t>JORGE</t>
  </si>
  <si>
    <t xml:space="preserve">ESCOBAR </t>
  </si>
  <si>
    <t xml:space="preserve"> MOLINA </t>
  </si>
  <si>
    <t xml:space="preserve"> JOSE ENRIQUE</t>
  </si>
  <si>
    <t xml:space="preserve">MENDIVIL </t>
  </si>
  <si>
    <t xml:space="preserve">GAMEZ </t>
  </si>
  <si>
    <t xml:space="preserve"> AMILCAR</t>
  </si>
  <si>
    <t xml:space="preserve">ZAMORANO </t>
  </si>
  <si>
    <t xml:space="preserve"> ARAUJO</t>
  </si>
  <si>
    <t>JUAN CARLOS</t>
  </si>
  <si>
    <t xml:space="preserve">LUJAN </t>
  </si>
  <si>
    <t xml:space="preserve">CARRILLO </t>
  </si>
  <si>
    <t>GREGORIO HUMBERTO</t>
  </si>
  <si>
    <t>GOME</t>
  </si>
  <si>
    <t xml:space="preserve"> NAVA </t>
  </si>
  <si>
    <t xml:space="preserve"> RUTH MARIZA</t>
  </si>
  <si>
    <t>VILLA</t>
  </si>
  <si>
    <t xml:space="preserve"> MARTINEZ </t>
  </si>
  <si>
    <t>ELIAS</t>
  </si>
  <si>
    <t>LOPEZ</t>
  </si>
  <si>
    <t xml:space="preserve"> ADALBERTO</t>
  </si>
  <si>
    <t xml:space="preserve"> LUZ MERCEDES</t>
  </si>
  <si>
    <t xml:space="preserve">HURTADO  </t>
  </si>
  <si>
    <t xml:space="preserve">AMAYA </t>
  </si>
  <si>
    <t xml:space="preserve">SALAZAR </t>
  </si>
  <si>
    <t xml:space="preserve"> LEAL </t>
  </si>
  <si>
    <t xml:space="preserve"> JESUS MARTIN</t>
  </si>
  <si>
    <t xml:space="preserve">CERVANTES </t>
  </si>
  <si>
    <t xml:space="preserve">BALDERRAMA </t>
  </si>
  <si>
    <t>DAVID FERNANDO</t>
  </si>
  <si>
    <t>LOA</t>
  </si>
  <si>
    <t>JOSE LUIS</t>
  </si>
  <si>
    <t>GONZALEZ JOSE LUIS</t>
  </si>
  <si>
    <t>JORGE LUIS</t>
  </si>
  <si>
    <t xml:space="preserve">TERAN </t>
  </si>
  <si>
    <t xml:space="preserve">BARCELO </t>
  </si>
  <si>
    <t>LIZBETH ARMIDA</t>
  </si>
  <si>
    <t xml:space="preserve">CASTRO </t>
  </si>
  <si>
    <t>FIGUEROA</t>
  </si>
  <si>
    <t>DANIEL ANTONIO</t>
  </si>
  <si>
    <t xml:space="preserve">JUSTINIANI </t>
  </si>
  <si>
    <t xml:space="preserve">CORDOVA </t>
  </si>
  <si>
    <t>MAXIMILIANO ARMANDO</t>
  </si>
  <si>
    <t xml:space="preserve"> NIEBLA </t>
  </si>
  <si>
    <t>BERNABE</t>
  </si>
  <si>
    <t xml:space="preserve">VILLALBA </t>
  </si>
  <si>
    <t xml:space="preserve">ROMO </t>
  </si>
  <si>
    <t>Vocalia Ejecutiva</t>
  </si>
  <si>
    <t>Dirección General de Administración y Finanzas</t>
  </si>
  <si>
    <t xml:space="preserve">Dirección General de Infraestructura y Fortalecimiento Institucional </t>
  </si>
  <si>
    <t>Direccion General de Infraestructura Hidraulica Ubana</t>
  </si>
  <si>
    <t>Direccion General de Infraestructura Hidroagricola</t>
  </si>
  <si>
    <t>Direccion General de la Unidad Juridica</t>
  </si>
  <si>
    <t>licenciatura</t>
  </si>
  <si>
    <t>Ingeniero Civil</t>
  </si>
  <si>
    <t>Contador Publico</t>
  </si>
  <si>
    <t>Licenciado en Administracion de Empresas</t>
  </si>
  <si>
    <t>Ingeniero Geologo</t>
  </si>
  <si>
    <t>Licenciado en Derecho</t>
  </si>
  <si>
    <t>Ingeniero  Biotecnologo,  MAESTRIA EN INGENIERÍA CON ESPECIALIDAD EN ADMON. DE RECURSOS HIDRÁULICOS</t>
  </si>
  <si>
    <t>Ingeniero e sistemas computacionales</t>
  </si>
  <si>
    <t>Ingeniero Agronomo</t>
  </si>
  <si>
    <t>Licenciado en Contaduria Publica</t>
  </si>
  <si>
    <t>Arquitecto</t>
  </si>
  <si>
    <t>Ingeniero Civil Trunca</t>
  </si>
  <si>
    <t>Ingeniero Agronomo Maestria en Admon</t>
  </si>
  <si>
    <t>Ingeniero en Sistemas</t>
  </si>
  <si>
    <t>Licenciado en Sistemas de Inbformacion</t>
  </si>
  <si>
    <t>Químico Biólogo en  Tecnologia  de Alimentos</t>
  </si>
  <si>
    <t>Licencado en Derecho</t>
  </si>
  <si>
    <t>LIcenciado en Administracíon de Empresas</t>
  </si>
  <si>
    <t>http://transparencia.esonora.gob.mx/Sonora/Transparencia/Poder+Ejecutivo/Entidades/Comisi%C3%B3n+Estatal+del+Agua/Perfil+de+Puestos+y+Curriculum/</t>
  </si>
  <si>
    <t>BECHERET</t>
  </si>
  <si>
    <t>EDUARDO</t>
  </si>
  <si>
    <t>BARRAZA</t>
  </si>
  <si>
    <t>Ingeniero Industrial, egresado de la UNAM, ha desempeñado varios cargos en diferentes Empresas: en OOMAPAS de Cajeme desarrollo : de 1996 al 1997 como Coordinador del Departamento de Compras, en 1997 Gerente de Recursos Materiales y Servicios Generales, del 1997 a 1999, Auditor Interno de la Contraloría, en 1999 Coordinador de la Subdirección de Sistemas Rurales del 2000 al 2001, en el 2001 Director de la Contraloría, del 2002 al 2003 Director de ISO, en Consultorías Paradigma desempeño el puesto de de Asesor durante el 2003 al 2006, en Comisión Estatal del Agua del 2006 al 2009 como Coordinador del Sistema de Gestión de Calidad, en OOMAPAS de San Luis Río Colorado en el cargo de Coordinador del Programa de Sistema de Calidad y Programas Federales durante el 2009 al 15 de Noviembre del 2015 y del 16 Noviembre del 2015 al 15 de Mayo del 2018 Jefe del Departamento de Sistema de Gestión de Calidad en Agua de Hermosillo, actualmente del 16 de Mayo a la fecha como Director de Control y Seguimiento en la Comisión Estatal del Agua.</t>
  </si>
  <si>
    <t>Ingeniero Industrial</t>
  </si>
  <si>
    <t>http://dap.sonora.gob.mx/search/13913/detail</t>
  </si>
  <si>
    <t>Direccion General de Administración y Finanzas</t>
  </si>
  <si>
    <t xml:space="preserve">ENCARGADO DEL ÁREA DE TOPOGRAFÍA Y MOVIMIENTO DE TIERRA EN EL RAMO DE LA CONSTRUCCIÓN Y SUPERVISIÓN DE OBRA EN LA INICIATIVA PRIVADA. DESDE 2004 INGRESO A LA COMISIÓN ESTATAL DEL AGUA </t>
  </si>
  <si>
    <t>HA DESEMPEÑADO DEL AÑO 2000 AL 2004 EN LA INICIATIVA PRIVADA OCUPANDO CARGOS DE COORDINADOR DE OBRA, RESIDENTE DE CONTROL DE CALIDAD, ADMINISTRADOR. EN EL AÑO 2004 INGRESO A LA COMISIÓN ESTATAL DEL AGUA</t>
  </si>
  <si>
    <t>EXPERIENCIA LABORAL: AUXILIAR DE RESIDENTE DE OBRA EN CONSTRUCTORA SONORA; AUXILIAR DEL JEFE DE DEPARTAMENTO DE PROGRAMAS DE AGUA POTABLE Y ALCANTARILLADO DEL ESTADO DE SONORA; SUBGERENCIA AGUA POTABLE Y SANEAMIENTO DE LA COMISION NACIONAL DEL AGUA; ANALISTA TECNICO DE LA SECRETARIA DE INFRAESTRUCTURA Y DESARROLLO URBANO; AUDITOR DE LA SECRETARÍA DE LA CONTRALORÍA DEL ESTADO DE SONORA; EN COMISIÓN ESTATAL DEL AGUA HA SIDO PROYECTISTA Y SUPERVISOR DE OBRA.</t>
  </si>
  <si>
    <t>EN 2002 INGRESO A LA COAPAES COMO ANALISTA DE PROYECTOS, DE 2007 A LA FECHA OCUPA EL PUESTO DE COORDINADOR DE CONTRATOS EN LA COMISIÓN ESTATAL DEL AGUA.</t>
  </si>
  <si>
    <t>HA DESEMPEÑADO TRABAJOS EN SUPERVISIÓN DE OBRA CIVIL PARA EL INFONAVIT, COMO SUPERINTENDENTE DE OBRAS PARA LA CONSTRUCTORA DEL NUEVO NOGALES, S.A. DE C.V. EJECUTÓ VARIOS FRACCIONAMIENTOS EN CANANEA Y NOGALES, DESPUÉS INTEGRÓ UNA EMPRESA: CONSTRUCTORA FEDEL DE HERMOSILLO, S.A. DE C.V. DE LA CUAL FUE GERENTE GENERAL, TRABAJÓ COMO JEFE DE DEPARTAMENTO PARA LA SECRETARIA DE LA CONTRALORÍA, DESDE 2007 LABORA COMO COORDINADOR DE SUPERVISIÓN PARA LA COMISIÓN ESTATAL DEL AGUA.</t>
  </si>
  <si>
    <t>COORDINADOR DE ORGANISMOS OPERADORES DE LA COMISIÓN ESTATAL DEL AGUA DESDE EL 2007</t>
  </si>
  <si>
    <t xml:space="preserve">SE HA  DESEMPEÑA COMO SUBDIRECTOR DE PROMOCIÓN Y DESARROLLO DE LA COMISIÓN ESTATAL DEL AGUA DESDE EL AÑO 2008, </t>
  </si>
  <si>
    <t>SE HA DESEMPEÑADO  EN LA EMPRESA CONSTRUCTORA VILLA DE SERIS COMO RESIDENTE DE OBRA Y DE 1998 A 2001 EN LA COMPAÑÍA CONDE CONSTRUCCIÓN Y DESARROLLO S.A. DE C.V. A. EN P. COMO ENCARGADO DE CONCURSOS Y ESTIMACIONES Y, DE SEPTIEMBRE DE 2001 A DICIEMBRE DEL 2003, ELABORACIÓN DE CONCURSO Y RESIDENTE EN CHIHUAHUA. DESDE ENERO DE 2003 SE INCORPORO A LA COAPAES HOY CEA, OCUPANDO EL PUESTO DE COORDINADOR DE COSTOS Y A PARTIR DE OCTUBRE DE 2014 ES EL SUBDIRECTOR DE COSTOS.</t>
  </si>
  <si>
    <t>OCUPO VARIOS CARGOS EN CONUNISON SUPERVISOR DE OBRA DEL 1998-1998, DE 1999-2000 EN PROCESADORA AGUAPAC, S.A DE C.V, COMO SUPERVISOR DE OBRA, A PARTIR DEL 2000 COMO AUXILIAR TÉCNICO, EN COAPAES APSON, PARTIR DEL 13 DE FEBRERO DEL 2001 SE NOMBRA DIRECTOR DE CONSTRUCCIÓN, EL 03 DE SEPTIEMBRE DEL 2001 SE COMISIONA A LA DIRECCIÓN DE PROYECTOS DE COAPAES HERMOSILLO, PARA APOYO EN LA ELABORACIÓN Y REVISIÓN DE PROYECTOS DE AGUA POTABLE Y ALCANTARILLADO EN ESTA DIRECCIÓN, ACTUALMENTE FUNGE EN ESTE MISMO PUESTO EN LA COMISIÓN ESTATAL DEL AGUA DEPENDIENDO DE LA DIRECCIÓN GENERAL DE INFRAESTRUCTURA HIDROAGRICOLA</t>
  </si>
  <si>
    <t>HA LABORADO EN EL INSTITUTO TECNOLÓGICO DE SONORA COMO COORDINADORA DE OBRAS (22/09/2010 A 31/12/15) ENCARGADA DE LAS REVISIONES A PROYECTOS DE INGENIERÍA (AIRE ACONDICIONADO, ELÉCTRICO, ESTRUCTURAL, ENTRE OTROS), CONTROL PRESUPUESTAL DEL PLAN DE INFRAESTRUCTURA Y ELABORACIÓN DE PROCEDIMIENTOS DE CONTRATACIÓN DE OBRAS Y SERVICIOS. EN EL OOMAPAS DE CAJEME (16/01/2008 A 15/09/10) DESEMPEÑE EL CARGO DE COORDINADORA DE LICITACIONES SIENDO LA ENCARGADA DE REALIZAR LAS CONTRATACIONES DE OBRAS Y ADQUISICIONES, ACTUALMENTE EN COMISION ESTATL DEL AGUA COMO DIRECTORA DE PROYECTOS Y CONTROL DE CALIDAD DEL AGUA.</t>
  </si>
  <si>
    <t>DIRECTOR DE SUPERVISIÓN Y CONSTRUCCIÓN DE OBRAS DE LA DIRECCIÓN DE SUPERVISIÓN Y CONSTRUCCIÓN DE OBRAS DEL 2007 A LA FECHA. ENCARGADO DEL ÁREA DE SUPERVISIÓN Y CONSTRUCCIÓN DE OBRAS DE LA DIRECCIÓN GENERAL DE INFRAESTRUCTURA HIDRÁULICA URBANA, ESPECÍFICAMENTE EN EL CONTROL DE OBRAS RELATIVAS A AGUA POTABLE, ALCANTARILLADO Y SANEAMIENTO. COORDINADOR DE LOS PROGRAMAS FEDERALIZADOS APAZU, PROSSAPYS, PRODDER.</t>
  </si>
  <si>
    <t>EXPERIENCIA LABORAL: AUDITOR INTERNO EN ISO 9001 POR LA EMPRESA CERTIFICADORA GLOBAL STANDARS EN EL 2008. EN 1991 A 1998 OCUPO EL CARGO DE SECRETARIO PARTICULAR DEL SECRETARIO DE DESARROLLO ECONOMICO Y PRODUCTIVIDAD DEL GOBIERNO DEL ESTADO DE SONORA; ASI MISMO DEL 2001 AL 2010 OCUPO EL CARGO DE DIRECTOR DE SERVICIOS GENERALES Y APARTIR DE OCTUBRE OCUPA EL MISMO CARGO EN COMISION ESTATL DEL AGUA.</t>
  </si>
  <si>
    <t>EXPERIENCIA LABORAL:  COMO AUXILIAR DE INVESTIGACIÓN EN HIDROGEOLOGÍA, GEOFÍSICA, GEOQUÍMICA Y CALIDAD DEL AGUA; PROFESORA A NIVEL POSGRADO Y LICENCIATURA EN LAS ÁREAS DE RECURSOS NATURALES, QUÍMICA, BIOLOGÍA Y MATEMÁTICA; PRESTADOR DE SERVICIOS PROFESIONALES EN HIDROLOGÍA E HIDRÁULICA.  EN COMISION ESTATAL DEL AGUA DE 2004-2006 OCUPO EL CARGO DE SUBDIRECTORA DE HIDROLOGÍA, 2007-2012 DIRECTORA DE HIDROLOGÍA Y DESDE 2013 COMO DIRECTORA DE PLANEACIÓN</t>
  </si>
  <si>
    <t>DEXPERIENCIA LABORAL:  VARIOS CARGOS EN LA AGENCIA DE MINISTERIO PUBLICO INVESTIGADORA DE AGUA PRIETA SONORA, ASÍ COMO EN EL JUZGADO MIXTO DE LA MISMA LOCALIDAD, EN 1999 SE COMISIONO COMO AGENTE DEL MINISTERIO PUBLICO INVESTIGADOR DE LAS LOCALIDADES CORRESPONDIENTES AL DISTRITO JUDICIAL DE CUMPAS Y MOCTEZUMA, SONORA, SE COMISIONO COMO AGENTE DEL MINISTERIO PUBLICO INVESTIGADOR ADSCRITO A LA DIRECCIÓN DE AVERIGUACIONES PREVIAS DE LA PROCURADURIA GENERAL DE JUSTICIA DEL ESTADO. EN 2001 RENUNCIA PARA EJERCE SU PROFESIÓN COMO ABOGADA EN LAS ÁREAS PENAL,CIVIL,LABORAL,FAMILIAR Y AMPARO. A PARTIR DEL 02 DE MAYO DEL 2016 SE INCORPORA A LA COMISIÓN ESTATAL DEL AGUA COMO DIRECTORA GENERAL DE LA UNIDAD DE ASUNTOS JURÍDICOS.</t>
  </si>
  <si>
    <t>EXPERIENCIA LABORAL: UNIDAD  ESTATAL DE PROTECCIÓN CIVIL ANALISTA TÉCNICO COMISIÓN DE AGUA POTABLE Y ALCANTARILLADO DEL ESTADO DE SONORA 1990-1993 JEFE DE DEPARTAMENTO DE LA DIRECCIÓN TÉCNICA 1994-2000 DIRECTOR DE ORGANISMOS OPERADORES RURALES 2000-2001 DIRECTOR GENERAL DE LA UNIDAD ADMVA. DE EMPALME 2001-2003 SUBDIRECTOR DE OPERACIÓN TÉCNICA 2003-2006 DIRECTOR GRAL. DE INGENIERÍA SECRETARIA DE INFRAESTRUCTURA Y DESARROLLO URBANO 1993-1994 SUBDIRECTOR GRAL. DE OBRA PÚBLICA 2006-2009 CEA DIRECTOR GRAL. DE INFRAESTRUCTURA HIDROAGRÍCOLA HYDROTECNIA AMBIENTAL 2009-2015 CONSULTOR EN HIDROLOGÍA SEP 2015 EN COMISION ESTATL DEL AGUA COMO  DIRECTOR GENERAL DE  INFRAESTRUCTURA  HIDROAGRICOLA.</t>
  </si>
  <si>
    <t>EXPERIENCIA LABORAL : COMO  DIRECTOR DE CONSTRUCCION Y ADMINISTRACION DE CAJEME, S.A. DE C.V., DE DIC. DE 1983 A SEPT. DE 1998, DIRECTOR TECNICO EN OOMAPAS – CAJEME DE SEPT. DEL 2000 A SEPT. DE 2003, ADMINISTRADOR DE COAPAES – SAN CARLOS DE ENERO DE 2004 A ENERO DE 2005, ADMINISTRADOR DE COAPAES – GUAYMAS DE ENERO 2005 A ENERO DE 2007 Y ENERO DE 2007 A SEPT. DE 2009 COMO DIRECTOR GENERAL DE INFRAESTRUCTURA HIDRAULICA URBANA EN CEA, DE SEPT. 2009 A SEPT. 2015 COMO PERSONA FISICA CON ACTIVIDAD EMPRESARIAL EN EL RAMO DE LA CONSTRUCCION OCT. 2015 ALA FECHA EN COMISION ESTATAL DEL AGUA COMO DIRECTOR GENERAL DE INFRAESTRUCTURA HIDRAULICA URBANA.</t>
  </si>
  <si>
    <t>EXPERIENCIA LABORAL: EN EL RAMO FINANCIERO Y DE SERVICIOS ADQUIRIDA AL DESEMPEÑARSE COMO GERENTE ADMINISTRATIVO DE 1989 A 2004 EN SUPER AUTOS CAJEME, S.A. DE C.V. Y DE 2009 A 2015 EN FINSAN, S.A. EN LA CEA PARTICIPÓ COMO CONSULTOR DE 2004 A 2009 EN LA CREACIÓN Y COORDINACIÓN DE ORGANISMOS INTERMUNICIPALES, EN LA FORMACIÓN DE PAQUETES DE INFORMACIÓN DE LOS MUNICIPIOS INTEGRANTES Y EN LA ASESORÍA NORMATIVA Y ADMINISTRATIVA DE LOS OOMAPAS PARA AJUSTAR SU FUNCIONAMIENTO AL SISTEMA ESTATAL DE AGUA POTABLE. DESDE OCTUBRE 2015 OCUPA EL CARGO DE DIRECTOR GENERAL DE DESARROLLO Y FORTALECIMIENTO INSTITUCIONAL EN COMISION ESTATAL DEL AGUA</t>
  </si>
  <si>
    <t>EXPERIENCIA LABORAL:  EN LA ADMINISTRACIÓN PÚBLICA COMO COORDINADOR GENERAL DEL FIDEICOMISO FONDO REVOLVENTE SONORA Y COMO COORDINADOR DE LOS ASUNTOS FRONTERIZOS DE LA COMISIÓN ESTATAL DEL AGUA DE SONORA POR 6 AÑOS; EN LA INICIATIVA PRIVADA COMO EJECUTIVO DE CUENTA EN CASA DE BOLSA Y COMO GERENTE GENERAL EN DIFERENTES CARGOS. ACTUALMENTE OCUPA EL CARGO DE DIRECTOR GENERAL DE COSTOS, CONCURSOS Y CONTRATOS EN LA COMISIÓN ESTATAL DEL AGUA DE SONORA.</t>
  </si>
  <si>
    <t>EXPERIENCIA LABORAL: COMO CONTADOR EN CAJEME CONTADORES S.C.; EN CONTROL PRESUPUESTAL EN LLANTAS Y ACCESORIOS S.A. DE C.V.; COMO DIRECTOR GENERAL DE ADMINISTRACIÓN Y FINANZAS EN COMISIÓN ESTATAL DEL AGUA; COMO GERENTE DE ADMINISTRACIÓN Y FINANZAS EN LLAOS ACUACULTURA S.A. DE C.V.; COMO GERENTE DE ADMINISTRACIÓN Y FINANZAS EN MESA AIRLINES, INC.; COMO CONTADOR GENERAL EN TRASBORDER DE NOGALES S.A. DE C.V.; COMO CONTRALOR EN OOMAPASC DE CAJEME; Y COORDINADOR DE FINANZAS Y PAGADURÍA EN EL H. AYUNTAMIENTO DE CAJEME, ACTUALMENTE COMO DIRECTOR GENERAL DE ADMINISTRACION Y FINANZAS EN COMISION ESTATAL DEL AGUA.</t>
  </si>
  <si>
    <t xml:space="preserve">EXPERIENCIA LABORAL:  EN EL RAMO DE LA CONSTRUCCIÓN (1996-2015) COMO PROPIETARIO Y DIRECTOR GENERAL DE LA EMPRESA DESARROLLOS ÁVILA, S.A DE C.V. EN EL SECTOR PÚBLICO FUE DIRECTOR ADMINISTRATIVO DEL OOMAPAS CAJEME (2000-2013). EN LA CEA SONORA HA OCUPADO LOS CARGOS DE DIRECTOR DE CONCURSOS Y CONTRATOS (2004-2006), DIRECTOR GENERAL DE DESARROLLO Y FORTALECIMIENTO INSTITUCIONAL DE OCTUBRE (2006-2009) Y A PARTIR DE SEPTIEMBRE DE 2015 A LA FECHA, EN COMISION ESTATAL DEL AGUA COMO  VOCAL EJECUTIVO. </t>
  </si>
  <si>
    <t>DIRECTOR DE CONTROL Y SEGUIMIENTO</t>
  </si>
  <si>
    <t xml:space="preserve">FRANCISCO JAVIER </t>
  </si>
  <si>
    <t>CORNEJO</t>
  </si>
  <si>
    <t xml:space="preserve"> SERGIO</t>
  </si>
  <si>
    <t xml:space="preserve"> EMPRESA DESARROLLOS ÁVILA, S.A DE C.V. EN EL SECTOR PÚBLICO  OOMAPAS CAJEME (2000-2013). EN LA CEA SONORA COMISION ESTATAL DEL AGUA </t>
  </si>
  <si>
    <t xml:space="preserve">COMO PROPIETARIO Y DIRECTOR GENERAL DE LA EMPRESA  DIRECTOR ADMINISTRATIVO DEL OOMAPAS CAJEME (2000-2013).  DIRECTOR DE CONCURSOS Y CONTRATOS (2004-2006), DIRECTOR GENERAL DE DESARROLLO Y FORTALECIMIENTO INSTITUCIONAL DE OCTUBRE (2006-2009) Y A PARTIR DE SEPTIEMBRE DE 2015 A LA FECHA, VOCAL EJECUTIVO. </t>
  </si>
  <si>
    <t>CONTADOR  EN CONTROL PRESUPUESTAL  COMO DIRECTOR GENERAL DE ADMINISTRACIÓN Y FINANZAS, GERENTE DE ADMINISTRACIÓN Y FINANZAS, GERENTE DE ADMINISTRACIÓN Y FINANZAS,  CONTADOR GENERAL,  CONTRALOR, COORDINADOR DE FINANZAS Y PAGADURÍA Y DIRECTOR GENERAL DE ADMINISTRACION Y FINANZAS.</t>
  </si>
  <si>
    <t>ADMINISTRACIÓN PÚBLICA FIDEICOMISO FONDO REVOLVENTE SONORA, COMISIÓN ESTATAL DEL AGUA DE SONORA ; EN  CASA DE BOLSA, Y   ACTUALMENTE COMISIÓN ESTATAL DEL AGUA DE SONORA.</t>
  </si>
  <si>
    <t>SUPER AUTOS CAJEME, S.A. DE C.V.,  FINSAN, S.A. ,  OOMAPAS Y  EN COMISION ESTATAL DEL AGUA</t>
  </si>
  <si>
    <t xml:space="preserve"> CONSTRUCCION Y ADMINISTRACION DE CAJEME, S.A. DE C.V., OOMAPAS – CAJEME,  COAPAES – SAN CARLOS COAPAES – GUAYMAS,  PERSONA FISICA CON ACTIVIDAD EMPRESARIAL EN EL RAMO DE LA CONSTRUCCION, Y  COMISION ESTATAL DEL AGUA .</t>
  </si>
  <si>
    <t>PROFESORA A NIVEL POSGRADO Y LICENCIATURA EN LAS ÁREAS DE RECURSOS NATURALES, QUÍMICA, BIOLOGÍA Y MATEMÁTICA;  COMISION ESTATAL DEL AGUA</t>
  </si>
  <si>
    <t>COMISION ESTATAL DEL AGUA</t>
  </si>
  <si>
    <t xml:space="preserve"> CONUNISON, AGUAPAC, S.A DE C.V, COAPAES APSON, COAPAES HERMOSILLO, COMISION ESTATAL DEL AGUA</t>
  </si>
  <si>
    <t xml:space="preserve"> INFONAVIT, LA CONSTRUCTORA DEL NUEVO NOGALES, S.A. DE C.V. EJECUTÓ VARIOS FRACCIONAMIENTOS EN CANANEA Y NOGALES, : CONSTRUCTORA FEDEL DE HERMOSILLO, S.A. DE C.V. DE L, SECRETARIA DE LA CONTRALORÍA,   COMISIÓN ESTATAL DEL AGUA.</t>
  </si>
  <si>
    <t xml:space="preserve">EN MOVITEL DEL NOROESTE, S.A. DE C.V. PIZZETA PIZZA DE 2003-2006.  FONDO ESTATAL PARA LA MODERNIZACIÓN DEL TRANSPORTE, RGM ORGANIZACIÓN PROFESIONAL DE CONTADORES, S.C.  COMISIÓN ESTATAL DEL AGUA. </t>
  </si>
  <si>
    <t xml:space="preserve"> COAPAES Y COMISIÓN ESTATAL DEL AGUA.</t>
  </si>
  <si>
    <t>COMISIÓN ESTATAL DEL AGUA.</t>
  </si>
  <si>
    <t>CONSTRUCTORA SONORA; AGUA POTABLE Y ALCANTARILLADO DEL ESTADO DE SONORA;  COMISION NACIONAL DEL AGUA, SECRETARÍA DE LA CONTRALORÍA DEL ESTADO DE SONORA, Y  COMISIÓN ESTATAL DEL AGUA.</t>
  </si>
  <si>
    <t xml:space="preserve"> INICIATIVA PRIVADA Y COMISIÓN ESTATAL DEL AGUA</t>
  </si>
  <si>
    <t xml:space="preserve"> COMISIÓN ESTATAL DEL AGUA DE SONORA </t>
  </si>
  <si>
    <t xml:space="preserve">COMISIÓN ESTATAL DEL AGUA </t>
  </si>
  <si>
    <t xml:space="preserve">COORDINADOR GENERAL, COORDINADOR DE LOS ASUNTOS FRONTERIZOS,  EJECUTIVO DE CUENTA EN CASA DE BOLSA Y COMO GERENTE GENERAL Y  DIRECTOR GENERAL DE COSTOS, CONCURSOS Y CONTRATOS </t>
  </si>
  <si>
    <t xml:space="preserve"> INSTITUTO TECNOLÓGICO DE SONORA, OOMAPAS DE CAJEME,  COMISION ESTATAL DEL AGUA C</t>
  </si>
  <si>
    <t>INTEGRACION DE REDES EN MONTERREY N.L., MENDIVIL ARQUITECTOS EN MONTERREY N.L., COSTRUCTORA HORPA HERMOSILLO SON., CADENA CONSULTORES MONTERREY N.L, COMISIÓN DE AGUA POTABLE Y ALCANTARILLADO DEL ESTADO DE SONORA Y  COMISIÓN ESTATAL DEL AGUA</t>
  </si>
  <si>
    <t>CONSTRUCTORA VILLA DE SERIS, CONDE CONSTRUCCIÓN Y DESARROLLO S.A. DE C.V. A. EN P. COAPAES,  COMISIOSN ESTSTAL DEL AGUA</t>
  </si>
  <si>
    <t xml:space="preserve"> COMISIÓN ESTATAL DEL AGUA </t>
  </si>
  <si>
    <t xml:space="preserve"> ACUEDUCTO INDEPENDENCIA,  CONSTRUCCIÓN DE LA PRESA BICENTENARIO, COMISION ESTATAL DEL AGUA O</t>
  </si>
  <si>
    <t>EMPRESA VR DISTRIBUCIONES,   AGROVETERINARIA DE SONORA SA DE CV  Y EN  COMISION ESTATAL DEL AGUA</t>
  </si>
  <si>
    <t>AGENTE DEL MINISTERIO PUBLICO , ABOGADA EN LAS ÁREAS PENAL,CIVIL,LABORAL,FAMILIAR Y AMPARO, DIRECTORA GENERAL DE LA UNIDAD DE ASUNTOS JURÍDICOS.</t>
  </si>
  <si>
    <t xml:space="preserve"> AUXILIAR DE INVESTIGACIÓN EN HIDROGEOLOGÍA, GEOFÍSICA, GEOQUÍMICA Y CALIDAD DEL AGUA; PROFESORA A NIVEL POSGRADO Y LICENCIATURA EN LAS ÁREAS DE RECURSOS NATURALES, QUÍMICA, BIOLOGÍA Y MATEMÁTICA; PRESTADOR DE SERVICIOS PROFESIONALES EN HIDROLOGÍA E HIDRÁULICA., SUBDIRECTORA DE HIDROLOGÍA,  DIRECTORA DE HIDROLOGÍA Y DIRECTORA DE PLANEACIÓN</t>
  </si>
  <si>
    <t xml:space="preserve"> AUDITOR INTERNO EN ISO 9001  DIRECTOR DE SERVICIOS GENERALES</t>
  </si>
  <si>
    <t>JEFE DE SUPERVISION DEL RAMAL SUR  ASESOR EN SERVICIOS Y CONOCIMIENTOS EN INGENIERIA PARA APOYO TÉCNICO EN LABORES DE SUPERVISION INTERNA DE LA CONSTRUCCIÓN DE LA PRESA BICENTENARIO, COORDINADOR DE COSTOS.</t>
  </si>
  <si>
    <t xml:space="preserve"> COMISIÓN ESTATAL DEL AGUA DE SONORA DESDE NOVIEMBRE DE 2004.</t>
  </si>
  <si>
    <t>PROPIETARIO Y DIRECTOR GENERAL DE LA EMPRESA y SECRETARIO PARTICULAR</t>
  </si>
  <si>
    <t>Direccion General de Administracion y Finanzas</t>
  </si>
  <si>
    <t>Mestria</t>
  </si>
  <si>
    <t xml:space="preserve">Dirección General de Costos, Concursos  y Contratos </t>
  </si>
  <si>
    <t xml:space="preserve"> COMISIÓN DE AGUA POTABLE Y ALCANTARILLADO DEL ESTADO DE SONORA,  UNIDAD ADMVA. DE EMPALME 2001-2003  SECRETARIA DE INFRAESTRUCTURA Y DESARROLLO URBANO, HIDROAGRÍCOLA HYDROTECNIA, COMISION ESTATAL DEL AGUA.</t>
  </si>
  <si>
    <t xml:space="preserve"> EN EL INSTITUTO  ELECTORAL ,   SECRETARIA DE DESARROLLO SOCIAL,    FONDO DE OPERACIÓN DE OBRAS SONORA SI, Y  COMISIÓN ESTATAL DEL AGUA.</t>
  </si>
  <si>
    <t xml:space="preserve">LEONOR AMPARO </t>
  </si>
  <si>
    <t>LANDAVAZO</t>
  </si>
  <si>
    <t>GUTIERREZ</t>
  </si>
  <si>
    <t>VALERIA MICHEEL</t>
  </si>
  <si>
    <t>LUCERO</t>
  </si>
  <si>
    <t>LUGO</t>
  </si>
  <si>
    <t>http://directorio.sonora.gob.mx/search/1383/detail</t>
  </si>
  <si>
    <t>http://directorio.sonora.gob.mx/search/1378/detail</t>
  </si>
  <si>
    <t>AUXILIAR EN LA CONTABILIDAD DE FONDOS FEDERALES, COORDINADORA EJECUTIVA DEL PROYECTO, COMO CONTADORA INDEPENDIENTE EN CONTABILIDAD EN GENERAL Y COMO DIRECTORA ADMINISTRATIVA.</t>
  </si>
  <si>
    <t xml:space="preserve"> EXPERIENCIA LABORAL Y PROFESIONAL EN EL RAMO CONTABLE, ADMINISTRATIVO Y FINANCIERO,  COMO CONTADORA INDEPENDIENTE EN CONTABILIDAD EN GENERAL .</t>
  </si>
  <si>
    <t> EXPERIENCIA LABORAL:  CONTADORA GENERAL EN RECURSOS HUMANOS.</t>
  </si>
  <si>
    <t>AUXILIAR DE RESIDENTE, TÉCNICO PROYECTISTA, SUPERVISOR DE OBRAS, SUBDIRECTOR DE CONCURSOS, DIRECTOR DE CONCURSOS.</t>
  </si>
  <si>
    <t>EXPERIENCIA LABORAL  DE RESIDENTE DE OBRA, EN PROYECTOS DE SUPERVISOR DE OBRAS, EN COSTOS,  CONCURSOS Y CONTRATOS EN EL AREA DE LICITACIONES.</t>
  </si>
  <si>
    <t>CONTADORES S.C. LLANTAS Y ACCESORIOS S.A. DE C.V.; COMISIÓN ESTATAL DEL AGUA;  LLAOS ACUACULTURA S.A. DE C.V.;  MESA AIRLINES, INC.; TRASBORDER DE NOGALES S.A. DE C.V.;  OOMAPASC DE CAJEME;  H. AYUNTAMIENTO DE CAJEME, Y COMISION ESTATAL DEL AGUA.</t>
  </si>
  <si>
    <t xml:space="preserve">AUXILIAR CONTABLE 1996-2000 SUPERVISOR REGIONAL DE INGRESOS Y CONTABILIDAD GENERAL 2000-2003 SUPERVISOR REGIONAL DE CUENTAS POR PAGAR. ENCARGADO GENERAL DE PIZZETA PIZZA DE 2003-2006. COMISIÓN ESTATAL DEL AGUA 2006-2009 COMO JEFE DEL DEPARTAMENTO DE COMPRAS. FONDO ESTATAL PARA LA MODERNIZACIÓN DEL TRANSPORTE DE MAYO A DICIEMBRE DE 2009. RGM ORGANIZACIÓN PROFESIONAL DE CONTADORES, S.C. DE ENERO A JULIO DE 2011. ACTUALMENTE EN  COMISIÓN ESTATAL DEL AGUA. </t>
  </si>
  <si>
    <t xml:space="preserve">ESTUDIOS DE GRANDE IRRIGACIÓN, SUBGERENTE DE ESTUDIOS, RESIDENTE GENERAL DE CONSTRUCCIÓN DE AGUA POTABLE Y ALCANTARILLADO, RESIDENTE GENERAL DE CONSTRUCCIÓN DE PRESAS DERIVADORAS,  OBRA CIVIL DE PRESAS.  ELABORACION DE  PROYECTOS PRODUCTIVOS PARA EL DESARROLLO RURAL.
</t>
  </si>
  <si>
    <t xml:space="preserve"> RESIDENTE DE OBRA,  CONSTRUCCIÓN Y DESARROLLO, COMO ENCARGADO DE CONCURSOS Y ESTIMACIONES Y, ELABORACIÓN DE CONCURSO Y RESIDENTE, COORDINADOR DE COSTOS, SUBBDIRECTOR DE COSTOS.</t>
  </si>
  <si>
    <t xml:space="preserve">AUXILIAR CONTABLE, SUPERVISOR REGIONAL DE INGRESOS Y CONTABILIDAD GENERAL, SUPERVISOR REGIONAL DE CUENTAS POR PAGAR.. COMPRAS. AUDITORIA. </t>
  </si>
  <si>
    <t>JEFE DE SUPERVISION DEL RAMAL SUR DEL ACUEDUCTO INDEPENDENCIA, SERVICIOS Y CONOCIMIENTOS EN INGENIERIA  SUPERVISION INTERNA DE LA CONSTRUCCIÓN COORDINADOR DE COSTOS.</t>
  </si>
  <si>
    <t>http://dap.sonora.gob.mx/search/1378/detail</t>
  </si>
  <si>
    <t>http://dap.sonora.gob.mx/search/14215/detail</t>
  </si>
  <si>
    <t>OOMAPAS de Cajeme,  Consultorías Paradigma,  OOMAPAS de San Luis Río Colorado,  Agua de Hermosillo, Comisión Estatal del Agua.</t>
  </si>
  <si>
    <t xml:space="preserve"> SARH,  CONAGUA, , PRESAS DERIVADORAS,  UNIDAD DE PRODUCCIÓN SANTA ISABELA S.P.R. DE R.L., COMISION ESTATAL DEL AGUA.
</t>
  </si>
  <si>
    <t>DESARROLLO URBANO DE HERMOSILLO,  SECRETARIA DE COMUNICACIONES Y TRANSPORTES DELEGACIÓN MAZATAN,  COMISIÓN ESTATAL DEL AGUA.</t>
  </si>
  <si>
    <t> DISTRIBUIDORA CONASUPO DEL NOROESTE,  EN DISTRIBUIDORA SONOMEX, S,A DE C.V.  INCURSIONO EN GOBIERNO  DIRECCIÓN GENERAL, DE RECURSOS HUMANOS DEL GOBIERNO DEL ESTADO,  CENTRO ECOLÓGICO DEL ESTADO, EN SECRETARIA DE GOBIERNO, COMISION ESTATAL DEL AGUA.</t>
  </si>
  <si>
    <t xml:space="preserve"> INSTITUTO SONORENSE DE LA MUJER DEL 2007 AL 2009,  EN LA FUNDACIÓN SONORENSE DE LIDERAZGO A.C.,  EN LAGL EN DESPACHO CONTABLE, POLICÍA ESTATAL DE SEGURIDAD PUBLICA,  COMISIÓN ESTATAL DEL AGUA.</t>
  </si>
  <si>
    <t>EMPRESA CERTIFICADORA GLOBAL STANDARS, SECRETARIO DE DESARROLLO ECONOMICO Y PRODUCTIVIDAD DEL GOBIERNO DEL ESTADO DE SONORA, COMISION ESTATL DEL AGUA.</t>
  </si>
  <si>
    <t xml:space="preserve"> EMPRESA CONSULTORA DE SAP BUSINESS ONE EN LA CIUDAD DE MONTERREY NUEVO LEÓN. CONSULTOR INDEPENDIENTE Y ADMINISTRADOR DE PROYECTOS RELACIONADOS A LAS TECNOLOGÍAS DE INFORMACIÓN,  COMISION ESTATAL DEL AGUA. </t>
  </si>
  <si>
    <t xml:space="preserve"> MINISTERIO PUBLICO INVESTIGADORA DE AGUA PRIETA SONORA, JUZGADO MIXTO DE LA MISMA LOCALIDAD,  AGENTE DEL MINISTERIO PUBLICO INVESTIGADOR DE LAS LOCALIDADES CORRESPONDIENTES AL DISTRITO JUDICIAL DE CUMPAS Y MOCTEZUMA, SONORA,  PROCURADURIA GENERAL DE JUSTICIA DEL ESTADO,  COMISIÓN ESTATAL DEL AGUA. </t>
  </si>
  <si>
    <t xml:space="preserve"> GERENTE ADMINISTRATIVO,  DIRECTOR GENERAL DE DESARROLLO YFORTALECIMIENTO INSTITUCIONAL </t>
  </si>
  <si>
    <t xml:space="preserve"> DIRECTOR DE CONSTRUCCION Y ADMINISTRACION,  DIRECTOR TECNICO,  ADMINISTRADOR DE COAPAES , ADMINISTRADOR DE COAPAES, DIRECTOR GENERAL DE INFRAESTRUCTURA HIDRAULICA URBANA,  Y  DIRECTOR GENERAL DE INFRAESTRUCTURA HIDRAULICA URBANA.</t>
  </si>
  <si>
    <t>ANALISTA TÉCNICO, JEFE DE DEPARTAMENTO,  DIRECTOR DE ORGANISMOS OPERADORES RURALES, DIRECTOR GENERAL DE LA UNIDAD ADMVA., SUBDIRECTOR DE OPERACIÓN TÉCNICA,  DIRECTOR GRAL. DE INGENIERÍA, SUBDIRECTOR GRAL. DE OBRA PÚBLICA, DIRECTOR GRAL. DE INFRAESTRUCTURA HIDROAGRÍCOLA HYDROTECNIA AMBIENTAL.  CONSULTOR EN HIDROLOGÍA Y  DIRECTOR GENERAL DE  INFRAESTRUCTURA  HIDROAGRICOLA.</t>
  </si>
  <si>
    <t xml:space="preserve">CONSULTOR, DE SAP BUSINESS ONE, GERENTE DE SISTEMAS, CONSULTOR INDEPENDIENTE Y ADMINISTRADOR DE PROYECTOS RELACIONADOS A LAS TECNOLOGÍAS DE INFORMACIÓN,  DIRECTOR DE SISTEMAS. </t>
  </si>
  <si>
    <t> CONTADORA GENERAL,  CONTADORA DE ZONA NORTE.  JEFE DE DEPARTAMENTO DE CONTROL, SUBDIRECTORA DE RECURSOS HUMANOS, DIRECTORA DE RECURSOS HUMANOS.</t>
  </si>
  <si>
    <t>DIRECTOR DE SUPERVISIÓN Y CONSTRUCCIÓN DE OBRAS, ENCARGADO DEL ÁREA DE SUPERVISIÓN Y CONSTRUCCIÓN DE OBRAS, ESPECÍFICAMENTE EN EL CONTROL DE OBRAS RELATIVAS A AGUA POTABLE, ALCANTARILLADO Y SANEAMIENTO. COORDINADOR DE LOS PROGRAMAS FEDERALIZADOS APAZU, PROSSAPYS, PRODDER.</t>
  </si>
  <si>
    <t>COORDINADORA DE OBRAS, ENCARGADA DE LAS REVISIONES A PROYECTOS DE INGENIERÍA (AIRE ACONDICIONADO, ELÉCTRICO, ESTRUCTURAL, ENTRE OTROS), CONTROL PRESUPUESTAL DEL PLAN DE INFRAESTRUCTURA Y ELABORACIÓN DE PROCEDIMIENTOS DE CONTRATACIÓN DE OBRAS Y SERVICIOS,  COORDINADORA DE LICITACIONES, DIRECTORA DE PROYECTOS Y CONTROL DE CALIDAD DEL AGUA.</t>
  </si>
  <si>
    <t>SUPERVISOR DE OBRA, AUXILIAR TÉCNICO, APOYO EN LA ELABORACIÓN Y REVISIÓN DE PROYECTOS DE AGUA POTABLE Y ALCANTARILLADO.</t>
  </si>
  <si>
    <t xml:space="preserve"> PROYECTISTA, COORDINADOR DE PROYECTOS, DIRECTOR DE PROYECTOS HIDROAGRÍCOLAS.</t>
  </si>
  <si>
    <t xml:space="preserve"> RESIDENTE GENERAL DE ESTUDIOS DE GRANDE IRRIGACIÓN, SUBGERENTE DE ESTUDIOS, RESIDENTE GENERAL DE CONSTRUCCIÓN DE AGUA POTABLE Y ALCANTARILLADO, RESIDENTE GENERAL DE CONSTRUCCIÓN DE PRESAS DERIVADORAS, JEFE DEL DEPARTAMENTO DE OBRA CIVIL DE PRESAS, JEFE DE PROYECTO DE UNIDADES DE RIEGO EN SONORA. COMO PRESTADOR DE SERVICIOS PROFESIONALES. ADMINISTRADOR GENERAL.
</t>
  </si>
  <si>
    <t xml:space="preserve"> Coordinador del Departamento de Compras, Gerente de Recursos Materiales y Servicios Generales, Auditor Interno de la Contraloría, Coordinador de la Subdirección de Sistemas Rurales, Director de la Contraloría, Director de ISO, Asesor, Coordinador del Sistema de Gestión de Calidad,  Coordinador del Programa de Sistema de Calidad y Programas Federales, Director  de Control y Seguimiento.</t>
  </si>
  <si>
    <t>SUBDIRECTOR DE SISITEMAS</t>
  </si>
  <si>
    <t xml:space="preserve"> SUBDIRECTOR DE PROMOCIÓN Y DESARROLLO. </t>
  </si>
  <si>
    <t>SUBDIRECTOR DE SISITEMAS, APOYO EN IMPLEMENTACION DE SISTEMAS</t>
  </si>
  <si>
    <t>COORDINADOR DE ORGANISMOS OPERADORES.</t>
  </si>
  <si>
    <t>TRABAJOS EN SUPERVISIÓN DE OBRA CIVIL , COMO SUPERINTENDENTE DE OBRAS, CONSTRUCTORA,  SUPERVISIÓN  DE OBRAS.</t>
  </si>
  <si>
    <t>ANALISTA DE PROYECTOS,  COORDINADOR DE CONTRATOS.</t>
  </si>
  <si>
    <t xml:space="preserve">COORDINADOR DE  CONTRATOS </t>
  </si>
  <si>
    <t xml:space="preserve">ANALISTA DE PROYECTOS, COORDINADOR  </t>
  </si>
  <si>
    <t xml:space="preserve"> AUXILIAR DE RESIDENTE DE OBRA,  AUXILIAR DEL JEFE DE DEPARTAMENTO DE PROGRAMAS, SUBGERENCIA AGUA POTABLE Y SANEAMIENTO, ANALISTA TECNICO,  AUDITOR, PROYECTISTA Y SUPERVISOR DE OBRA.</t>
  </si>
  <si>
    <t xml:space="preserve"> RAMO DE LA CONSTRUCCIÓN Y SUPERVISIÓN DE OBRA ,  COORDINADOR DE PROYECTOS  HIDROAGRÍCOLAS.</t>
  </si>
  <si>
    <t xml:space="preserve"> COORDINADOR DE OBRA, RESIDENTE DE CONTROL DE CALIDAD, ADMINISTRADOR. </t>
  </si>
  <si>
    <t xml:space="preserve">EN LOS RAMOS DE PROYECTOS Y CONSTRUCCIÓN. </t>
  </si>
  <si>
    <t xml:space="preserve"> TOPOGRAFÍA Y MOVIMIENTO DE TIERRA EN EL RAMO DE LA CONSTRUCCIÓN Y SUPERVISIÓN DE OBRA.</t>
  </si>
  <si>
    <t xml:space="preserve"> AUXILIAR JURÍDICO,, JEFE DE UNIDAD DE ATENCIÓN REGIONAL,  PRESTADOR DE SERVICIOS PROFESIONALES.</t>
  </si>
  <si>
    <t xml:space="preserve"> RAMO DEL DERECHO,  AUXILIAR JURÍDICO, ASISTENTE JURIDICO</t>
  </si>
  <si>
    <t>PARTICIPA EN EL RAMO DE LA COMERCIALIZACION Y DISTRIBUCION DE PRODUCTOS Y MATERIALES, Y EN EL AREA ECONOMICO ADMINISTRATIVA.</t>
  </si>
  <si>
    <t xml:space="preserve"> LABORES EN LA INICIATIVA PRIVADA,  COMISIÓN ESTATAL DEL AGUA DE SONORA.</t>
  </si>
  <si>
    <t xml:space="preserve"> ENCARGADO DE ELABORACIÓN DE PROYECTOS Y CONSTRUCCIÓN DE OBRAS DE INFRAESTRUCTURA HIDRÁULICA Y PROTECCIÓN CONTRA INUNDACIONES,  ATENCIÓN EN LAS EVALUACIONES DE DAÑOS OCASIONADOS A LA INFRAESTRUCTURA HIDRÁULICA DURANTE DESASTRES NATURALES.</t>
  </si>
  <si>
    <t xml:space="preserve"> HA DESEMPEÑADO LABORES EN LA INICIATIVA PRIVADA, EN LOS RAMOS DE PROYECTOS Y CONSTRUCCIÓN.  CONSTRUCCIÓN DE OBRAS DE INFRAESTRUCTURA HIDRÁULICA Y PROTECCIÓN CONTRA INUNDACIONES.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</si>
</sst>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9"/>
      <color rgb="FF000000"/>
      <name val="Arial"/>
      <family val="2"/>
    </font>
    <font>
      <sz val="10"/>
      <color rgb="FF000000"/>
      <name val="Calibri"/>
      <family val="2"/>
    </font>
    <font>
      <sz val="13.5"/>
      <color rgb="FF135CAE"/>
      <name val="Arial"/>
      <family val="2"/>
    </font>
    <font>
      <sz val="10"/>
      <color rgb="FF000000"/>
      <name val="Arial"/>
      <family val="2"/>
    </font>
    <font>
      <b/>
      <i/>
      <sz val="10"/>
      <color rgb="FF000000"/>
      <name val="Arial"/>
      <family val="2"/>
    </font>
    <font>
      <i/>
      <sz val="10"/>
      <color rgb="FF000000"/>
      <name val="Arial"/>
      <family val="2"/>
    </font>
    <font>
      <i/>
      <sz val="13.5"/>
      <color rgb="FF135CAE"/>
      <name val="Arial"/>
      <family val="2"/>
    </font>
    <font>
      <sz val="11"/>
      <color rgb="FF333333"/>
      <name val="Arial"/>
      <family val="2"/>
    </font>
    <font>
      <sz val="12"/>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4" fillId="0" borderId="0" applyNumberFormat="0" applyFill="0" applyBorder="0" applyAlignment="0" applyProtection="0">
      <alignment vertical="top"/>
      <protection locked="0"/>
    </xf>
    <xf numFmtId="0" fontId="14" fillId="3" borderId="0"/>
    <xf numFmtId="0" fontId="4" fillId="3"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vertical="center"/>
    </xf>
    <xf numFmtId="0" fontId="4" fillId="3" borderId="0" xfId="3" applyFill="1" applyAlignment="1" applyProtection="1"/>
    <xf numFmtId="0" fontId="6" fillId="0" borderId="0" xfId="0" applyFont="1" applyAlignment="1">
      <alignment wrapText="1"/>
    </xf>
    <xf numFmtId="0" fontId="4" fillId="0" borderId="0" xfId="3" applyAlignment="1" applyProtection="1">
      <alignment wrapText="1"/>
    </xf>
    <xf numFmtId="0" fontId="12" fillId="0" borderId="0" xfId="0" applyFont="1"/>
    <xf numFmtId="0" fontId="6" fillId="0" borderId="0" xfId="0" applyFont="1"/>
    <xf numFmtId="0" fontId="4" fillId="0" borderId="0" xfId="3" applyAlignment="1" applyProtection="1"/>
    <xf numFmtId="0" fontId="12" fillId="0" borderId="0" xfId="0" applyFont="1" applyAlignment="1">
      <alignment vertical="center" wrapText="1"/>
    </xf>
    <xf numFmtId="0" fontId="12" fillId="0" borderId="0" xfId="0" applyFont="1" applyAlignment="1">
      <alignment wrapText="1"/>
    </xf>
    <xf numFmtId="0" fontId="1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3" applyAlignment="1" applyProtection="1">
      <alignment wrapText="1"/>
    </xf>
    <xf numFmtId="0" fontId="6" fillId="0" borderId="0" xfId="0" applyFont="1" applyAlignment="1">
      <alignment wrapText="1"/>
    </xf>
    <xf numFmtId="0" fontId="7" fillId="0" borderId="0" xfId="0" applyFont="1" applyAlignment="1">
      <alignment horizontal="left" vertical="top" wrapText="1"/>
    </xf>
    <xf numFmtId="0" fontId="0" fillId="0" borderId="0" xfId="0" applyAlignment="1">
      <alignment vertical="top" wrapText="1"/>
    </xf>
    <xf numFmtId="0" fontId="11"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left" vertical="top" wrapText="1"/>
    </xf>
    <xf numFmtId="0" fontId="3" fillId="3" borderId="0" xfId="1" applyProtection="1"/>
  </cellXfs>
  <cellStyles count="6">
    <cellStyle name="Hipervínculo" xfId="3" builtinId="8"/>
    <cellStyle name="Hipervínculo 2" xfId="5" xr:uid="{41EAD035-04D1-4881-9F56-4BA6A0C560F6}"/>
    <cellStyle name="Normal" xfId="0" builtinId="0"/>
    <cellStyle name="Normal 2" xfId="2" xr:uid="{00000000-0005-0000-0000-000002000000}"/>
    <cellStyle name="Normal 3" xfId="1" xr:uid="{00000000-0005-0000-0000-000003000000}"/>
    <cellStyle name="Normal 4" xfId="4" xr:uid="{73F9D725-6A60-45B0-B6D3-7B7782E7E5F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image" Target="../media/image1.jpeg"/><Relationship Id="rId1" Type="http://schemas.openxmlformats.org/officeDocument/2006/relationships/hyperlink" Target="http://transparencia.esonora.gob.mx/Sonora/Transparencia/Poder+Ejecutivo/Entidades/Comisi%C3%B3n+Estatal+del+Agua/Reglas+de+Procedimientos+para+obtener+Informaci%C3%B3n/" TargetMode="External"/><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157</xdr:row>
      <xdr:rowOff>0</xdr:rowOff>
    </xdr:from>
    <xdr:to>
      <xdr:col>3</xdr:col>
      <xdr:colOff>5057775</xdr:colOff>
      <xdr:row>165</xdr:row>
      <xdr:rowOff>76200</xdr:rowOff>
    </xdr:to>
    <xdr:pic>
      <xdr:nvPicPr>
        <xdr:cNvPr id="2049" name="Picture 1" descr="http://transparencia.esonora.gob.mx/NR/rdonlyres/60C3ACA5-0C03-48B5-8B7B-9656F64234EE/208978/V%C3%ADnculoUTyAI.jpg">
          <a:hlinkClick xmlns:r="http://schemas.openxmlformats.org/officeDocument/2006/relationships" r:id="rId1" tgtFrame="_blank"/>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52900" y="156514800"/>
          <a:ext cx="5057775" cy="1600200"/>
        </a:xfrm>
        <a:prstGeom prst="rect">
          <a:avLst/>
        </a:prstGeom>
        <a:noFill/>
      </xdr:spPr>
    </xdr:pic>
    <xdr:clientData/>
  </xdr:twoCellAnchor>
  <xdr:twoCellAnchor editAs="oneCell">
    <xdr:from>
      <xdr:col>3</xdr:col>
      <xdr:colOff>0</xdr:colOff>
      <xdr:row>165</xdr:row>
      <xdr:rowOff>85725</xdr:rowOff>
    </xdr:from>
    <xdr:to>
      <xdr:col>3</xdr:col>
      <xdr:colOff>1495425</xdr:colOff>
      <xdr:row>169</xdr:row>
      <xdr:rowOff>66675</xdr:rowOff>
    </xdr:to>
    <xdr:pic>
      <xdr:nvPicPr>
        <xdr:cNvPr id="2050" name="Picture 2" descr="http://transparencia.esonora.gob.mx/NR/rdonlyres/60C3ACA5-0C03-48B5-8B7B-9656F64234EE/203915/Infomex2.jpg">
          <a:hlinkClick xmlns:r="http://schemas.openxmlformats.org/officeDocument/2006/relationships" r:id="rId3" tgtFrame="_blank"/>
          <a:extLst>
            <a:ext uri="{FF2B5EF4-FFF2-40B4-BE49-F238E27FC236}">
              <a16:creationId xmlns:a16="http://schemas.microsoft.com/office/drawing/2014/main" id="{00000000-0008-0000-0300-00000208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52900" y="158124525"/>
          <a:ext cx="1495425" cy="742950"/>
        </a:xfrm>
        <a:prstGeom prst="rect">
          <a:avLst/>
        </a:prstGeom>
        <a:noFill/>
      </xdr:spPr>
    </xdr:pic>
    <xdr:clientData/>
  </xdr:twoCellAnchor>
  <xdr:twoCellAnchor editAs="oneCell">
    <xdr:from>
      <xdr:col>3</xdr:col>
      <xdr:colOff>0</xdr:colOff>
      <xdr:row>163</xdr:row>
      <xdr:rowOff>0</xdr:rowOff>
    </xdr:from>
    <xdr:to>
      <xdr:col>3</xdr:col>
      <xdr:colOff>13354050</xdr:colOff>
      <xdr:row>173</xdr:row>
      <xdr:rowOff>152400</xdr:rowOff>
    </xdr:to>
    <xdr:pic>
      <xdr:nvPicPr>
        <xdr:cNvPr id="2051" name="Picture 3" descr="http://transparencia.esonora.gob.mx/NR/rdonlyres/60C3ACA5-0C03-48B5-8B7B-9656F64234EE/208989/Piedep%C3%A1gina.jpg">
          <a:extLst>
            <a:ext uri="{FF2B5EF4-FFF2-40B4-BE49-F238E27FC236}">
              <a16:creationId xmlns:a16="http://schemas.microsoft.com/office/drawing/2014/main" id="{00000000-0008-0000-0300-00000308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52900" y="157657800"/>
          <a:ext cx="13354050" cy="2057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PORTAL%20DE%20TRANSPARENCIA/CEA/17%20XVII.-%20LGT-Art-70-Fr-XVII%20Informaci&#243;n&#160;curricular%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84003"/>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del+Agua/Perfil+de+Puestos+y+Curriculum/" TargetMode="External"/><Relationship Id="rId3" Type="http://schemas.openxmlformats.org/officeDocument/2006/relationships/hyperlink" Target="http://directorio.sonora.gob.mx/search/1383/detail" TargetMode="External"/><Relationship Id="rId7" Type="http://schemas.openxmlformats.org/officeDocument/2006/relationships/hyperlink" Target="http://transparencia.esonora.gob.mx/Sonora/Transparencia/Poder+Ejecutivo/Entidades/Comisi%C3%B3n+Estatal+del+Agua/Perfil+de+Puestos+y+Curriculum/" TargetMode="External"/><Relationship Id="rId2" Type="http://schemas.openxmlformats.org/officeDocument/2006/relationships/hyperlink" Target="http://dap.sonora.gob.mx/search/13913/detail" TargetMode="External"/><Relationship Id="rId1" Type="http://schemas.openxmlformats.org/officeDocument/2006/relationships/hyperlink" Target="http://transparencia.esonora.gob.mx/Sonora/Transparencia/Poder+Ejecutivo/Entidades/Comisi%C3%B3n+Estatal+del+Agua/Perfil+de+Puestos+y+Curriculum/" TargetMode="External"/><Relationship Id="rId6" Type="http://schemas.openxmlformats.org/officeDocument/2006/relationships/hyperlink" Target="http://dap.sonora.gob.mx/search/14215/detail" TargetMode="External"/><Relationship Id="rId5" Type="http://schemas.openxmlformats.org/officeDocument/2006/relationships/hyperlink" Target="http://dap.sonora.gob.mx/search/1378/detail" TargetMode="External"/><Relationship Id="rId4" Type="http://schemas.openxmlformats.org/officeDocument/2006/relationships/hyperlink" Target="http://directorio.sonora.gob.mx/search/1378/detai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27" workbookViewId="0">
      <selection activeCell="C32" sqref="C32"/>
    </sheetView>
  </sheetViews>
  <sheetFormatPr baseColWidth="10" defaultColWidth="9.140625" defaultRowHeight="15" x14ac:dyDescent="0.25"/>
  <cols>
    <col min="1" max="1" width="8" bestFit="1" customWidth="1"/>
    <col min="2" max="2" width="36.42578125" bestFit="1" customWidth="1"/>
    <col min="3" max="3" width="35" customWidth="1"/>
    <col min="4" max="4" width="21.7109375" bestFit="1" customWidth="1"/>
    <col min="5" max="5" width="71.85546875" bestFit="1" customWidth="1"/>
    <col min="6" max="6" width="23" bestFit="1" customWidth="1"/>
    <col min="7" max="7" width="13.5703125" bestFit="1" customWidth="1"/>
    <col min="8" max="8" width="15.42578125" bestFit="1" customWidth="1"/>
    <col min="9" max="9" width="57.7109375" bestFit="1" customWidth="1"/>
    <col min="10" max="10" width="53" bestFit="1" customWidth="1"/>
    <col min="11" max="11" width="25" bestFit="1" customWidth="1"/>
    <col min="12" max="12" width="37.7109375" customWidth="1"/>
    <col min="13" max="13" width="56.2851562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c r="L3" t="s">
        <v>52</v>
      </c>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5" t="s">
        <v>33</v>
      </c>
      <c r="B6" s="16"/>
      <c r="C6" s="16"/>
      <c r="D6" s="16"/>
      <c r="E6" s="16"/>
      <c r="F6" s="16"/>
      <c r="G6" s="16"/>
      <c r="H6" s="16"/>
      <c r="I6" s="16"/>
      <c r="J6" s="16"/>
      <c r="K6" s="16"/>
      <c r="L6" s="16"/>
      <c r="M6" s="16"/>
      <c r="N6" s="16"/>
      <c r="O6" s="16"/>
      <c r="P6" s="16"/>
      <c r="Q6" s="16"/>
      <c r="R6" s="1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43466</v>
      </c>
      <c r="C8" s="3">
        <v>43555</v>
      </c>
      <c r="D8" s="4" t="s">
        <v>76</v>
      </c>
      <c r="E8" s="4" t="s">
        <v>77</v>
      </c>
      <c r="F8" s="4" t="s">
        <v>258</v>
      </c>
      <c r="G8" s="4" t="s">
        <v>114</v>
      </c>
      <c r="H8" s="4" t="s">
        <v>115</v>
      </c>
      <c r="I8" s="4" t="s">
        <v>203</v>
      </c>
      <c r="J8" s="4" t="s">
        <v>209</v>
      </c>
      <c r="K8" s="4" t="s">
        <v>210</v>
      </c>
      <c r="L8">
        <v>1</v>
      </c>
      <c r="M8" s="6" t="s">
        <v>227</v>
      </c>
      <c r="N8" s="29" t="s">
        <v>64</v>
      </c>
      <c r="O8" s="4" t="s">
        <v>234</v>
      </c>
      <c r="P8" s="3">
        <v>43559</v>
      </c>
      <c r="Q8" s="3">
        <v>43559</v>
      </c>
    </row>
    <row r="9" spans="1:18" x14ac:dyDescent="0.25">
      <c r="A9">
        <v>2019</v>
      </c>
      <c r="B9" s="3">
        <v>43466</v>
      </c>
      <c r="C9" s="3">
        <v>43555</v>
      </c>
      <c r="D9" s="4" t="s">
        <v>78</v>
      </c>
      <c r="E9" s="4" t="s">
        <v>79</v>
      </c>
      <c r="F9" s="4" t="s">
        <v>116</v>
      </c>
      <c r="G9" s="4" t="s">
        <v>117</v>
      </c>
      <c r="H9" s="4" t="s">
        <v>118</v>
      </c>
      <c r="I9" s="4" t="s">
        <v>204</v>
      </c>
      <c r="J9" s="4" t="s">
        <v>290</v>
      </c>
      <c r="K9" s="4" t="s">
        <v>211</v>
      </c>
      <c r="L9">
        <v>2</v>
      </c>
      <c r="M9" s="6" t="s">
        <v>227</v>
      </c>
      <c r="N9" s="29" t="s">
        <v>64</v>
      </c>
      <c r="O9" s="4" t="s">
        <v>234</v>
      </c>
      <c r="P9" s="3">
        <v>43559</v>
      </c>
      <c r="Q9" s="3">
        <v>43559</v>
      </c>
    </row>
    <row r="10" spans="1:18" x14ac:dyDescent="0.25">
      <c r="A10">
        <v>2019</v>
      </c>
      <c r="B10" s="3">
        <v>43466</v>
      </c>
      <c r="C10" s="3">
        <v>43555</v>
      </c>
      <c r="D10" s="4" t="s">
        <v>78</v>
      </c>
      <c r="E10" s="4" t="s">
        <v>80</v>
      </c>
      <c r="F10" s="4" t="s">
        <v>119</v>
      </c>
      <c r="G10" s="4" t="s">
        <v>120</v>
      </c>
      <c r="H10" s="4" t="s">
        <v>121</v>
      </c>
      <c r="I10" s="4" t="s">
        <v>291</v>
      </c>
      <c r="J10" s="4" t="s">
        <v>209</v>
      </c>
      <c r="K10" s="4" t="s">
        <v>211</v>
      </c>
      <c r="L10">
        <v>3</v>
      </c>
      <c r="M10" s="6" t="s">
        <v>227</v>
      </c>
      <c r="N10" s="29" t="s">
        <v>64</v>
      </c>
      <c r="O10" s="4" t="s">
        <v>234</v>
      </c>
      <c r="P10" s="3">
        <v>43559</v>
      </c>
      <c r="Q10" s="3">
        <v>43559</v>
      </c>
    </row>
    <row r="11" spans="1:18" x14ac:dyDescent="0.25">
      <c r="A11">
        <v>2019</v>
      </c>
      <c r="B11" s="3">
        <v>43466</v>
      </c>
      <c r="C11" s="3">
        <v>43555</v>
      </c>
      <c r="D11" s="4" t="s">
        <v>78</v>
      </c>
      <c r="E11" s="4" t="s">
        <v>81</v>
      </c>
      <c r="F11" s="4" t="s">
        <v>122</v>
      </c>
      <c r="G11" s="4" t="s">
        <v>123</v>
      </c>
      <c r="H11" s="4" t="s">
        <v>124</v>
      </c>
      <c r="I11" s="4" t="s">
        <v>205</v>
      </c>
      <c r="J11" s="4" t="s">
        <v>209</v>
      </c>
      <c r="K11" s="4" t="s">
        <v>212</v>
      </c>
      <c r="L11">
        <v>4</v>
      </c>
      <c r="M11" s="6" t="s">
        <v>227</v>
      </c>
      <c r="N11" s="29" t="s">
        <v>64</v>
      </c>
      <c r="O11" s="4" t="s">
        <v>234</v>
      </c>
      <c r="P11" s="3">
        <v>43559</v>
      </c>
      <c r="Q11" s="3">
        <v>43559</v>
      </c>
    </row>
    <row r="12" spans="1:18" x14ac:dyDescent="0.25">
      <c r="A12">
        <v>2019</v>
      </c>
      <c r="B12" s="3">
        <v>43466</v>
      </c>
      <c r="C12" s="3">
        <v>43555</v>
      </c>
      <c r="D12" s="4" t="s">
        <v>78</v>
      </c>
      <c r="E12" s="4" t="s">
        <v>82</v>
      </c>
      <c r="F12" s="4" t="s">
        <v>125</v>
      </c>
      <c r="G12" s="4" t="s">
        <v>126</v>
      </c>
      <c r="H12" s="4" t="s">
        <v>127</v>
      </c>
      <c r="I12" s="4" t="s">
        <v>206</v>
      </c>
      <c r="J12" s="4" t="s">
        <v>209</v>
      </c>
      <c r="K12" s="4" t="s">
        <v>210</v>
      </c>
      <c r="L12">
        <v>5</v>
      </c>
      <c r="M12" s="6" t="s">
        <v>227</v>
      </c>
      <c r="N12" s="29" t="s">
        <v>64</v>
      </c>
      <c r="O12" s="4" t="s">
        <v>234</v>
      </c>
      <c r="P12" s="3">
        <v>43559</v>
      </c>
      <c r="Q12" s="3">
        <v>43559</v>
      </c>
    </row>
    <row r="13" spans="1:18" x14ac:dyDescent="0.25">
      <c r="A13">
        <v>2019</v>
      </c>
      <c r="B13" s="3">
        <v>43466</v>
      </c>
      <c r="C13" s="3">
        <v>43555</v>
      </c>
      <c r="D13" s="4" t="s">
        <v>78</v>
      </c>
      <c r="E13" s="4" t="s">
        <v>83</v>
      </c>
      <c r="F13" s="4" t="s">
        <v>128</v>
      </c>
      <c r="G13" s="4" t="s">
        <v>129</v>
      </c>
      <c r="H13" s="4" t="s">
        <v>130</v>
      </c>
      <c r="I13" s="4" t="s">
        <v>207</v>
      </c>
      <c r="J13" s="4" t="s">
        <v>209</v>
      </c>
      <c r="K13" s="4" t="s">
        <v>213</v>
      </c>
      <c r="L13">
        <v>6</v>
      </c>
      <c r="M13" s="6" t="s">
        <v>227</v>
      </c>
      <c r="N13" s="29" t="s">
        <v>64</v>
      </c>
      <c r="O13" s="4" t="s">
        <v>234</v>
      </c>
      <c r="P13" s="3">
        <v>43559</v>
      </c>
      <c r="Q13" s="3">
        <v>43559</v>
      </c>
    </row>
    <row r="14" spans="1:18" x14ac:dyDescent="0.25">
      <c r="A14">
        <v>2019</v>
      </c>
      <c r="B14" s="3">
        <v>43466</v>
      </c>
      <c r="C14" s="3">
        <v>43555</v>
      </c>
      <c r="D14" s="4" t="s">
        <v>78</v>
      </c>
      <c r="E14" s="4" t="s">
        <v>84</v>
      </c>
      <c r="F14" s="4" t="s">
        <v>131</v>
      </c>
      <c r="G14" s="4" t="s">
        <v>132</v>
      </c>
      <c r="H14" s="4" t="s">
        <v>133</v>
      </c>
      <c r="I14" s="4" t="s">
        <v>208</v>
      </c>
      <c r="J14" s="4" t="s">
        <v>209</v>
      </c>
      <c r="K14" s="4" t="s">
        <v>214</v>
      </c>
      <c r="L14">
        <v>7</v>
      </c>
      <c r="M14" s="6" t="s">
        <v>227</v>
      </c>
      <c r="N14" s="29" t="s">
        <v>64</v>
      </c>
      <c r="O14" s="4" t="s">
        <v>234</v>
      </c>
      <c r="P14" s="3">
        <v>43559</v>
      </c>
      <c r="Q14" s="3">
        <v>43559</v>
      </c>
    </row>
    <row r="15" spans="1:18" x14ac:dyDescent="0.25">
      <c r="A15">
        <v>2019</v>
      </c>
      <c r="B15" s="3">
        <v>43466</v>
      </c>
      <c r="C15" s="3">
        <v>43555</v>
      </c>
      <c r="D15" s="4" t="s">
        <v>85</v>
      </c>
      <c r="E15" s="4" t="s">
        <v>86</v>
      </c>
      <c r="F15" s="4" t="s">
        <v>134</v>
      </c>
      <c r="G15" s="4" t="s">
        <v>135</v>
      </c>
      <c r="H15" s="4" t="s">
        <v>136</v>
      </c>
      <c r="I15" s="4" t="s">
        <v>204</v>
      </c>
      <c r="J15" s="4" t="s">
        <v>290</v>
      </c>
      <c r="K15" s="4" t="s">
        <v>215</v>
      </c>
      <c r="L15">
        <v>8</v>
      </c>
      <c r="M15" s="6" t="s">
        <v>227</v>
      </c>
      <c r="N15" s="29" t="s">
        <v>64</v>
      </c>
      <c r="O15" s="4" t="s">
        <v>234</v>
      </c>
      <c r="P15" s="3">
        <v>43559</v>
      </c>
      <c r="Q15" s="3">
        <v>43559</v>
      </c>
    </row>
    <row r="16" spans="1:18" x14ac:dyDescent="0.25">
      <c r="A16">
        <v>2019</v>
      </c>
      <c r="B16" s="3">
        <v>43466</v>
      </c>
      <c r="C16" s="3">
        <v>43555</v>
      </c>
      <c r="D16" s="4" t="s">
        <v>85</v>
      </c>
      <c r="E16" s="4" t="s">
        <v>87</v>
      </c>
      <c r="F16" s="4" t="s">
        <v>137</v>
      </c>
      <c r="G16" s="4" t="s">
        <v>138</v>
      </c>
      <c r="H16" s="4" t="s">
        <v>139</v>
      </c>
      <c r="I16" s="4" t="s">
        <v>204</v>
      </c>
      <c r="J16" s="4" t="s">
        <v>209</v>
      </c>
      <c r="K16" s="4" t="s">
        <v>216</v>
      </c>
      <c r="L16">
        <v>9</v>
      </c>
      <c r="M16" s="6" t="s">
        <v>227</v>
      </c>
      <c r="N16" s="29" t="s">
        <v>64</v>
      </c>
      <c r="O16" s="4" t="s">
        <v>234</v>
      </c>
      <c r="P16" s="3">
        <v>43559</v>
      </c>
      <c r="Q16" s="3">
        <v>43559</v>
      </c>
    </row>
    <row r="17" spans="1:17" x14ac:dyDescent="0.25">
      <c r="A17">
        <v>2019</v>
      </c>
      <c r="B17" s="3">
        <v>43466</v>
      </c>
      <c r="C17" s="3">
        <v>43555</v>
      </c>
      <c r="D17" s="4" t="s">
        <v>85</v>
      </c>
      <c r="E17" s="4" t="s">
        <v>88</v>
      </c>
      <c r="F17" s="4" t="s">
        <v>140</v>
      </c>
      <c r="G17" s="4" t="s">
        <v>141</v>
      </c>
      <c r="H17" s="4" t="s">
        <v>142</v>
      </c>
      <c r="I17" s="4" t="s">
        <v>204</v>
      </c>
      <c r="J17" s="4" t="s">
        <v>209</v>
      </c>
      <c r="K17" s="4" t="s">
        <v>217</v>
      </c>
      <c r="L17">
        <v>10</v>
      </c>
      <c r="M17" s="6" t="s">
        <v>227</v>
      </c>
      <c r="N17" s="29" t="s">
        <v>64</v>
      </c>
      <c r="O17" s="4" t="s">
        <v>234</v>
      </c>
      <c r="P17" s="3">
        <v>43559</v>
      </c>
      <c r="Q17" s="3">
        <v>43559</v>
      </c>
    </row>
    <row r="18" spans="1:17" x14ac:dyDescent="0.25">
      <c r="A18">
        <v>2019</v>
      </c>
      <c r="B18" s="3">
        <v>43466</v>
      </c>
      <c r="C18" s="3">
        <v>43555</v>
      </c>
      <c r="D18" s="4" t="s">
        <v>85</v>
      </c>
      <c r="E18" s="4" t="s">
        <v>89</v>
      </c>
      <c r="F18" s="4" t="s">
        <v>294</v>
      </c>
      <c r="G18" s="4" t="s">
        <v>295</v>
      </c>
      <c r="H18" s="4" t="s">
        <v>296</v>
      </c>
      <c r="I18" s="4" t="s">
        <v>204</v>
      </c>
      <c r="J18" s="4" t="s">
        <v>209</v>
      </c>
      <c r="K18" s="4" t="s">
        <v>218</v>
      </c>
      <c r="L18">
        <v>11</v>
      </c>
      <c r="M18" s="6" t="s">
        <v>313</v>
      </c>
      <c r="N18" s="29" t="s">
        <v>64</v>
      </c>
      <c r="O18" s="4" t="s">
        <v>234</v>
      </c>
      <c r="P18" s="3">
        <v>43559</v>
      </c>
      <c r="Q18" s="3">
        <v>43559</v>
      </c>
    </row>
    <row r="19" spans="1:17" x14ac:dyDescent="0.25">
      <c r="A19">
        <v>2019</v>
      </c>
      <c r="B19" s="3">
        <v>43466</v>
      </c>
      <c r="C19" s="3">
        <v>43555</v>
      </c>
      <c r="D19" s="4" t="s">
        <v>85</v>
      </c>
      <c r="E19" s="4" t="s">
        <v>90</v>
      </c>
      <c r="F19" s="4" t="s">
        <v>143</v>
      </c>
      <c r="G19" s="4" t="s">
        <v>144</v>
      </c>
      <c r="H19" s="4" t="s">
        <v>145</v>
      </c>
      <c r="I19" s="4" t="s">
        <v>204</v>
      </c>
      <c r="J19" s="4" t="s">
        <v>209</v>
      </c>
      <c r="K19" s="4" t="s">
        <v>211</v>
      </c>
      <c r="L19">
        <v>12</v>
      </c>
      <c r="M19" s="6" t="s">
        <v>227</v>
      </c>
      <c r="N19" s="29" t="s">
        <v>64</v>
      </c>
      <c r="O19" s="4" t="s">
        <v>234</v>
      </c>
      <c r="P19" s="3">
        <v>43559</v>
      </c>
      <c r="Q19" s="3">
        <v>43559</v>
      </c>
    </row>
    <row r="20" spans="1:17" x14ac:dyDescent="0.25">
      <c r="A20">
        <v>2019</v>
      </c>
      <c r="B20" s="3">
        <v>43466</v>
      </c>
      <c r="C20" s="3">
        <v>43555</v>
      </c>
      <c r="D20" s="4" t="s">
        <v>85</v>
      </c>
      <c r="E20" s="4" t="s">
        <v>91</v>
      </c>
      <c r="F20" s="4" t="s">
        <v>146</v>
      </c>
      <c r="G20" s="4" t="s">
        <v>147</v>
      </c>
      <c r="H20" s="4" t="s">
        <v>148</v>
      </c>
      <c r="I20" s="4" t="s">
        <v>291</v>
      </c>
      <c r="J20" s="4" t="s">
        <v>209</v>
      </c>
      <c r="K20" s="4" t="s">
        <v>210</v>
      </c>
      <c r="L20">
        <v>13</v>
      </c>
      <c r="M20" s="6" t="s">
        <v>227</v>
      </c>
      <c r="N20" s="29" t="s">
        <v>64</v>
      </c>
      <c r="O20" s="4" t="s">
        <v>234</v>
      </c>
      <c r="P20" s="3">
        <v>43559</v>
      </c>
      <c r="Q20" s="3">
        <v>43559</v>
      </c>
    </row>
    <row r="21" spans="1:17" x14ac:dyDescent="0.25">
      <c r="A21">
        <v>2019</v>
      </c>
      <c r="B21" s="3">
        <v>43466</v>
      </c>
      <c r="C21" s="3">
        <v>43555</v>
      </c>
      <c r="D21" s="4" t="s">
        <v>85</v>
      </c>
      <c r="E21" s="4" t="s">
        <v>92</v>
      </c>
      <c r="F21" s="4" t="s">
        <v>150</v>
      </c>
      <c r="G21" s="4" t="s">
        <v>151</v>
      </c>
      <c r="H21" s="4" t="s">
        <v>152</v>
      </c>
      <c r="I21" s="4" t="s">
        <v>206</v>
      </c>
      <c r="J21" s="4" t="s">
        <v>209</v>
      </c>
      <c r="K21" s="4" t="s">
        <v>220</v>
      </c>
      <c r="L21">
        <v>16</v>
      </c>
      <c r="M21" s="6" t="s">
        <v>227</v>
      </c>
      <c r="N21" s="29" t="s">
        <v>64</v>
      </c>
      <c r="O21" s="4" t="s">
        <v>234</v>
      </c>
      <c r="P21" s="3">
        <v>43559</v>
      </c>
      <c r="Q21" s="3">
        <v>43559</v>
      </c>
    </row>
    <row r="22" spans="1:17" x14ac:dyDescent="0.25">
      <c r="A22">
        <v>2019</v>
      </c>
      <c r="B22" s="3">
        <v>43466</v>
      </c>
      <c r="C22" s="3">
        <v>43555</v>
      </c>
      <c r="D22" s="4" t="s">
        <v>85</v>
      </c>
      <c r="E22" s="4" t="s">
        <v>93</v>
      </c>
      <c r="F22" s="4" t="s">
        <v>153</v>
      </c>
      <c r="G22" s="4" t="s">
        <v>154</v>
      </c>
      <c r="H22" s="4" t="s">
        <v>155</v>
      </c>
      <c r="I22" s="4" t="s">
        <v>206</v>
      </c>
      <c r="J22" s="4" t="s">
        <v>209</v>
      </c>
      <c r="K22" s="4" t="s">
        <v>210</v>
      </c>
      <c r="L22">
        <v>17</v>
      </c>
      <c r="M22" s="6" t="s">
        <v>227</v>
      </c>
      <c r="N22" s="29" t="s">
        <v>64</v>
      </c>
      <c r="O22" s="4" t="s">
        <v>234</v>
      </c>
      <c r="P22" s="3">
        <v>43559</v>
      </c>
      <c r="Q22" s="3">
        <v>43559</v>
      </c>
    </row>
    <row r="23" spans="1:17" x14ac:dyDescent="0.25">
      <c r="A23">
        <v>2019</v>
      </c>
      <c r="B23" s="3">
        <v>43466</v>
      </c>
      <c r="C23" s="3">
        <v>43555</v>
      </c>
      <c r="D23" s="4" t="s">
        <v>85</v>
      </c>
      <c r="E23" s="4" t="s">
        <v>94</v>
      </c>
      <c r="F23" s="4" t="s">
        <v>156</v>
      </c>
      <c r="G23" s="4" t="s">
        <v>157</v>
      </c>
      <c r="H23" s="4" t="s">
        <v>158</v>
      </c>
      <c r="I23" s="5" t="s">
        <v>207</v>
      </c>
      <c r="J23" s="4" t="s">
        <v>209</v>
      </c>
      <c r="K23" s="4" t="s">
        <v>210</v>
      </c>
      <c r="L23">
        <v>18</v>
      </c>
      <c r="M23" s="6" t="s">
        <v>227</v>
      </c>
      <c r="N23" s="29" t="s">
        <v>64</v>
      </c>
      <c r="O23" s="4" t="s">
        <v>234</v>
      </c>
      <c r="P23" s="3">
        <v>43559</v>
      </c>
      <c r="Q23" s="3">
        <v>43559</v>
      </c>
    </row>
    <row r="24" spans="1:17" x14ac:dyDescent="0.25">
      <c r="A24">
        <v>2019</v>
      </c>
      <c r="B24" s="3">
        <v>43466</v>
      </c>
      <c r="C24" s="3">
        <v>43555</v>
      </c>
      <c r="D24" s="4" t="s">
        <v>85</v>
      </c>
      <c r="E24" s="4" t="s">
        <v>95</v>
      </c>
      <c r="F24" s="4" t="s">
        <v>159</v>
      </c>
      <c r="G24" s="4" t="s">
        <v>160</v>
      </c>
      <c r="H24" s="4" t="s">
        <v>161</v>
      </c>
      <c r="I24" s="5" t="s">
        <v>207</v>
      </c>
      <c r="J24" s="4" t="s">
        <v>209</v>
      </c>
      <c r="K24" s="4" t="s">
        <v>219</v>
      </c>
      <c r="L24">
        <v>20</v>
      </c>
      <c r="M24" s="6" t="s">
        <v>227</v>
      </c>
      <c r="N24" s="29" t="s">
        <v>64</v>
      </c>
      <c r="O24" s="4" t="s">
        <v>234</v>
      </c>
      <c r="P24" s="3">
        <v>43559</v>
      </c>
      <c r="Q24" s="3">
        <v>43559</v>
      </c>
    </row>
    <row r="25" spans="1:17" x14ac:dyDescent="0.25">
      <c r="A25">
        <v>2019</v>
      </c>
      <c r="B25" s="3">
        <v>43466</v>
      </c>
      <c r="C25" s="3">
        <v>43555</v>
      </c>
      <c r="D25" s="4" t="s">
        <v>85</v>
      </c>
      <c r="E25" s="4" t="s">
        <v>96</v>
      </c>
      <c r="F25" s="4" t="s">
        <v>162</v>
      </c>
      <c r="G25" s="4" t="s">
        <v>163</v>
      </c>
      <c r="H25" s="4" t="s">
        <v>164</v>
      </c>
      <c r="I25" s="5" t="s">
        <v>207</v>
      </c>
      <c r="J25" s="4" t="s">
        <v>209</v>
      </c>
      <c r="K25" s="4" t="s">
        <v>221</v>
      </c>
      <c r="L25">
        <v>21</v>
      </c>
      <c r="M25" s="6" t="s">
        <v>227</v>
      </c>
      <c r="N25" s="29" t="s">
        <v>64</v>
      </c>
      <c r="O25" s="4" t="s">
        <v>234</v>
      </c>
      <c r="P25" s="3">
        <v>43559</v>
      </c>
      <c r="Q25" s="3">
        <v>43559</v>
      </c>
    </row>
    <row r="26" spans="1:17" x14ac:dyDescent="0.25">
      <c r="A26">
        <v>2019</v>
      </c>
      <c r="B26" s="3">
        <v>43466</v>
      </c>
      <c r="C26" s="3">
        <v>43555</v>
      </c>
      <c r="D26" s="4" t="s">
        <v>85</v>
      </c>
      <c r="E26" s="4" t="s">
        <v>255</v>
      </c>
      <c r="F26" s="4" t="s">
        <v>228</v>
      </c>
      <c r="G26" s="4" t="s">
        <v>230</v>
      </c>
      <c r="H26" s="4" t="s">
        <v>229</v>
      </c>
      <c r="I26" s="5" t="s">
        <v>289</v>
      </c>
      <c r="J26" s="4" t="s">
        <v>209</v>
      </c>
      <c r="K26" s="4" t="s">
        <v>232</v>
      </c>
      <c r="L26">
        <v>22</v>
      </c>
      <c r="M26" s="6" t="s">
        <v>233</v>
      </c>
      <c r="N26" s="29" t="s">
        <v>64</v>
      </c>
      <c r="O26" s="4" t="s">
        <v>234</v>
      </c>
      <c r="P26" s="3">
        <v>43559</v>
      </c>
      <c r="Q26" s="3">
        <v>43559</v>
      </c>
    </row>
    <row r="27" spans="1:17" x14ac:dyDescent="0.25">
      <c r="A27">
        <v>2019</v>
      </c>
      <c r="B27" s="3">
        <v>43466</v>
      </c>
      <c r="C27" s="3">
        <v>43555</v>
      </c>
      <c r="D27" s="4" t="s">
        <v>97</v>
      </c>
      <c r="E27" s="4" t="s">
        <v>98</v>
      </c>
      <c r="F27" s="4" t="s">
        <v>297</v>
      </c>
      <c r="G27" s="4" t="s">
        <v>299</v>
      </c>
      <c r="H27" s="4" t="s">
        <v>298</v>
      </c>
      <c r="I27" s="4" t="s">
        <v>204</v>
      </c>
      <c r="J27" s="4" t="s">
        <v>209</v>
      </c>
      <c r="K27" s="4" t="s">
        <v>222</v>
      </c>
      <c r="L27">
        <v>23</v>
      </c>
      <c r="M27" s="6" t="s">
        <v>300</v>
      </c>
      <c r="N27" s="29" t="s">
        <v>64</v>
      </c>
      <c r="O27" s="4" t="s">
        <v>234</v>
      </c>
      <c r="P27" s="3">
        <v>43559</v>
      </c>
      <c r="Q27" s="3">
        <v>43559</v>
      </c>
    </row>
    <row r="28" spans="1:17" x14ac:dyDescent="0.25">
      <c r="A28">
        <v>2019</v>
      </c>
      <c r="B28" s="3">
        <v>43466</v>
      </c>
      <c r="C28" s="3">
        <v>43555</v>
      </c>
      <c r="D28" s="4" t="s">
        <v>97</v>
      </c>
      <c r="E28" s="4" t="s">
        <v>99</v>
      </c>
      <c r="F28" s="4" t="s">
        <v>165</v>
      </c>
      <c r="G28" s="4" t="s">
        <v>166</v>
      </c>
      <c r="H28" s="4" t="s">
        <v>167</v>
      </c>
      <c r="I28" s="4" t="s">
        <v>291</v>
      </c>
      <c r="J28" s="4" t="s">
        <v>209</v>
      </c>
      <c r="K28" s="4" t="s">
        <v>210</v>
      </c>
      <c r="L28">
        <v>25</v>
      </c>
      <c r="M28" s="6" t="s">
        <v>227</v>
      </c>
      <c r="N28" s="29" t="s">
        <v>64</v>
      </c>
      <c r="O28" s="4" t="s">
        <v>234</v>
      </c>
      <c r="P28" s="3">
        <v>43559</v>
      </c>
      <c r="Q28" s="3">
        <v>43559</v>
      </c>
    </row>
    <row r="29" spans="1:17" x14ac:dyDescent="0.25">
      <c r="A29">
        <v>2019</v>
      </c>
      <c r="B29" s="3">
        <v>43466</v>
      </c>
      <c r="C29" s="3">
        <v>43555</v>
      </c>
      <c r="D29" s="4" t="s">
        <v>97</v>
      </c>
      <c r="E29" s="4" t="s">
        <v>100</v>
      </c>
      <c r="F29" s="4" t="s">
        <v>168</v>
      </c>
      <c r="G29" s="4" t="s">
        <v>169</v>
      </c>
      <c r="H29" s="4" t="s">
        <v>170</v>
      </c>
      <c r="I29" s="4" t="s">
        <v>205</v>
      </c>
      <c r="J29" s="4" t="s">
        <v>209</v>
      </c>
      <c r="K29" s="4" t="s">
        <v>223</v>
      </c>
      <c r="L29">
        <v>26</v>
      </c>
      <c r="M29" s="6" t="s">
        <v>227</v>
      </c>
      <c r="N29" s="29" t="s">
        <v>64</v>
      </c>
      <c r="O29" s="4" t="s">
        <v>234</v>
      </c>
      <c r="P29" s="3">
        <v>43559</v>
      </c>
      <c r="Q29" s="3">
        <v>43559</v>
      </c>
    </row>
    <row r="30" spans="1:17" x14ac:dyDescent="0.25">
      <c r="A30">
        <v>2019</v>
      </c>
      <c r="B30" s="3">
        <v>43466</v>
      </c>
      <c r="C30" s="3">
        <v>43555</v>
      </c>
      <c r="D30" s="4" t="s">
        <v>97</v>
      </c>
      <c r="E30" s="4" t="s">
        <v>101</v>
      </c>
      <c r="F30" s="4" t="s">
        <v>171</v>
      </c>
      <c r="G30" s="4" t="s">
        <v>172</v>
      </c>
      <c r="H30" s="4" t="s">
        <v>173</v>
      </c>
      <c r="I30" s="4" t="s">
        <v>205</v>
      </c>
      <c r="J30" s="4" t="s">
        <v>209</v>
      </c>
      <c r="K30" s="4" t="s">
        <v>222</v>
      </c>
      <c r="L30">
        <v>27</v>
      </c>
      <c r="M30" s="6" t="s">
        <v>227</v>
      </c>
      <c r="N30" s="29" t="s">
        <v>64</v>
      </c>
      <c r="O30" s="4" t="s">
        <v>234</v>
      </c>
      <c r="P30" s="3">
        <v>43559</v>
      </c>
      <c r="Q30" s="3">
        <v>43559</v>
      </c>
    </row>
    <row r="31" spans="1:17" x14ac:dyDescent="0.25">
      <c r="A31">
        <v>2019</v>
      </c>
      <c r="B31" s="3">
        <v>43466</v>
      </c>
      <c r="C31" s="3">
        <v>43555</v>
      </c>
      <c r="D31" s="4" t="s">
        <v>97</v>
      </c>
      <c r="E31" s="4" t="s">
        <v>102</v>
      </c>
      <c r="F31" s="4" t="s">
        <v>174</v>
      </c>
      <c r="G31" s="4" t="s">
        <v>175</v>
      </c>
      <c r="H31" s="4" t="s">
        <v>175</v>
      </c>
      <c r="I31" s="4" t="s">
        <v>206</v>
      </c>
      <c r="J31" s="4" t="s">
        <v>209</v>
      </c>
      <c r="K31" s="4" t="s">
        <v>210</v>
      </c>
      <c r="L31">
        <v>28</v>
      </c>
      <c r="M31" s="6" t="s">
        <v>227</v>
      </c>
      <c r="N31" s="29" t="s">
        <v>64</v>
      </c>
      <c r="O31" s="4" t="s">
        <v>234</v>
      </c>
      <c r="P31" s="3">
        <v>43559</v>
      </c>
      <c r="Q31" s="3">
        <v>43559</v>
      </c>
    </row>
    <row r="32" spans="1:17" x14ac:dyDescent="0.25">
      <c r="A32">
        <v>2019</v>
      </c>
      <c r="B32" s="3">
        <v>43466</v>
      </c>
      <c r="C32" s="3">
        <v>43555</v>
      </c>
      <c r="D32" s="4" t="s">
        <v>103</v>
      </c>
      <c r="E32" s="4" t="s">
        <v>104</v>
      </c>
      <c r="F32" s="4" t="s">
        <v>177</v>
      </c>
      <c r="G32" s="4" t="s">
        <v>178</v>
      </c>
      <c r="H32" s="4" t="s">
        <v>179</v>
      </c>
      <c r="I32" s="4" t="s">
        <v>204</v>
      </c>
      <c r="J32" s="4" t="s">
        <v>209</v>
      </c>
      <c r="K32" s="4" t="s">
        <v>211</v>
      </c>
      <c r="L32">
        <v>30</v>
      </c>
      <c r="M32" s="6" t="s">
        <v>227</v>
      </c>
      <c r="N32" s="29" t="s">
        <v>64</v>
      </c>
      <c r="O32" s="4" t="s">
        <v>234</v>
      </c>
      <c r="P32" s="3">
        <v>43559</v>
      </c>
      <c r="Q32" s="3">
        <v>43559</v>
      </c>
    </row>
    <row r="33" spans="1:17" x14ac:dyDescent="0.25">
      <c r="A33">
        <v>2019</v>
      </c>
      <c r="B33" s="3">
        <v>43466</v>
      </c>
      <c r="C33" s="3">
        <v>43555</v>
      </c>
      <c r="D33" s="4" t="s">
        <v>103</v>
      </c>
      <c r="E33" s="4" t="s">
        <v>105</v>
      </c>
      <c r="F33" s="4" t="s">
        <v>176</v>
      </c>
      <c r="G33" s="4" t="s">
        <v>180</v>
      </c>
      <c r="H33" s="4" t="s">
        <v>181</v>
      </c>
      <c r="I33" s="4" t="s">
        <v>204</v>
      </c>
      <c r="J33" s="4" t="s">
        <v>209</v>
      </c>
      <c r="K33" s="4" t="s">
        <v>211</v>
      </c>
      <c r="L33">
        <v>31</v>
      </c>
      <c r="M33" s="6" t="s">
        <v>227</v>
      </c>
      <c r="N33" s="29" t="s">
        <v>64</v>
      </c>
      <c r="O33" s="4" t="s">
        <v>234</v>
      </c>
      <c r="P33" s="3">
        <v>43559</v>
      </c>
      <c r="Q33" s="3">
        <v>43559</v>
      </c>
    </row>
    <row r="34" spans="1:17" x14ac:dyDescent="0.25">
      <c r="A34">
        <v>2019</v>
      </c>
      <c r="B34" s="3">
        <v>43466</v>
      </c>
      <c r="C34" s="3">
        <v>43555</v>
      </c>
      <c r="D34" s="4" t="s">
        <v>103</v>
      </c>
      <c r="E34" s="4" t="s">
        <v>106</v>
      </c>
      <c r="F34" s="4" t="s">
        <v>182</v>
      </c>
      <c r="G34" s="4" t="s">
        <v>183</v>
      </c>
      <c r="H34" s="4" t="s">
        <v>184</v>
      </c>
      <c r="I34" s="4" t="s">
        <v>291</v>
      </c>
      <c r="J34" s="4" t="s">
        <v>209</v>
      </c>
      <c r="K34" s="4" t="s">
        <v>210</v>
      </c>
      <c r="L34">
        <v>32</v>
      </c>
      <c r="M34" s="6" t="s">
        <v>227</v>
      </c>
      <c r="N34" s="29" t="s">
        <v>64</v>
      </c>
      <c r="O34" s="4" t="s">
        <v>234</v>
      </c>
      <c r="P34" s="3">
        <v>43559</v>
      </c>
      <c r="Q34" s="3">
        <v>43559</v>
      </c>
    </row>
    <row r="35" spans="1:17" x14ac:dyDescent="0.25">
      <c r="A35">
        <v>2019</v>
      </c>
      <c r="B35" s="3">
        <v>43466</v>
      </c>
      <c r="C35" s="3">
        <v>43555</v>
      </c>
      <c r="D35" s="4" t="s">
        <v>103</v>
      </c>
      <c r="E35" s="4" t="s">
        <v>107</v>
      </c>
      <c r="F35" s="4" t="s">
        <v>185</v>
      </c>
      <c r="G35" s="4" t="s">
        <v>186</v>
      </c>
      <c r="H35" s="4" t="s">
        <v>126</v>
      </c>
      <c r="I35" s="4" t="s">
        <v>291</v>
      </c>
      <c r="J35" s="4" t="s">
        <v>209</v>
      </c>
      <c r="K35" s="4" t="s">
        <v>210</v>
      </c>
      <c r="L35">
        <v>33</v>
      </c>
      <c r="M35" s="6" t="s">
        <v>227</v>
      </c>
      <c r="N35" s="29" t="s">
        <v>64</v>
      </c>
      <c r="O35" s="4" t="s">
        <v>234</v>
      </c>
      <c r="P35" s="3">
        <v>43559</v>
      </c>
      <c r="Q35" s="3">
        <v>43559</v>
      </c>
    </row>
    <row r="36" spans="1:17" x14ac:dyDescent="0.25">
      <c r="A36">
        <v>2019</v>
      </c>
      <c r="B36" s="3">
        <v>43466</v>
      </c>
      <c r="C36" s="3">
        <v>43555</v>
      </c>
      <c r="D36" s="4" t="s">
        <v>103</v>
      </c>
      <c r="E36" s="4" t="s">
        <v>108</v>
      </c>
      <c r="F36" s="4" t="s">
        <v>187</v>
      </c>
      <c r="G36" s="4" t="s">
        <v>149</v>
      </c>
      <c r="H36" s="4" t="s">
        <v>188</v>
      </c>
      <c r="I36" s="4" t="s">
        <v>206</v>
      </c>
      <c r="J36" s="4" t="s">
        <v>209</v>
      </c>
      <c r="K36" s="4" t="s">
        <v>224</v>
      </c>
      <c r="L36">
        <v>35</v>
      </c>
      <c r="M36" s="6" t="s">
        <v>227</v>
      </c>
      <c r="N36" s="29" t="s">
        <v>64</v>
      </c>
      <c r="O36" s="4" t="s">
        <v>234</v>
      </c>
      <c r="P36" s="3">
        <v>43559</v>
      </c>
      <c r="Q36" s="3">
        <v>43559</v>
      </c>
    </row>
    <row r="37" spans="1:17" x14ac:dyDescent="0.25">
      <c r="A37">
        <v>2019</v>
      </c>
      <c r="B37" s="3">
        <v>43466</v>
      </c>
      <c r="C37" s="3">
        <v>43555</v>
      </c>
      <c r="D37" s="4" t="s">
        <v>103</v>
      </c>
      <c r="E37" s="4" t="s">
        <v>109</v>
      </c>
      <c r="F37" s="4" t="s">
        <v>189</v>
      </c>
      <c r="G37" s="4" t="s">
        <v>190</v>
      </c>
      <c r="H37" s="4" t="s">
        <v>191</v>
      </c>
      <c r="I37" s="4" t="s">
        <v>206</v>
      </c>
      <c r="J37" s="4" t="s">
        <v>209</v>
      </c>
      <c r="K37" s="4" t="s">
        <v>210</v>
      </c>
      <c r="L37">
        <v>36</v>
      </c>
      <c r="M37" s="6" t="s">
        <v>227</v>
      </c>
      <c r="N37" s="29" t="s">
        <v>64</v>
      </c>
      <c r="O37" s="4" t="s">
        <v>234</v>
      </c>
      <c r="P37" s="3">
        <v>43559</v>
      </c>
      <c r="Q37" s="3">
        <v>43559</v>
      </c>
    </row>
    <row r="38" spans="1:17" x14ac:dyDescent="0.25">
      <c r="A38">
        <v>2019</v>
      </c>
      <c r="B38" s="3">
        <v>43466</v>
      </c>
      <c r="C38" s="3">
        <v>43555</v>
      </c>
      <c r="D38" s="4" t="s">
        <v>103</v>
      </c>
      <c r="E38" s="4" t="s">
        <v>110</v>
      </c>
      <c r="F38" s="4" t="s">
        <v>192</v>
      </c>
      <c r="G38" s="4" t="s">
        <v>193</v>
      </c>
      <c r="H38" s="4" t="s">
        <v>194</v>
      </c>
      <c r="I38" s="4" t="s">
        <v>207</v>
      </c>
      <c r="J38" s="4" t="s">
        <v>209</v>
      </c>
      <c r="K38" s="4" t="s">
        <v>210</v>
      </c>
      <c r="L38">
        <v>38</v>
      </c>
      <c r="M38" s="6" t="s">
        <v>227</v>
      </c>
      <c r="N38" s="29" t="s">
        <v>64</v>
      </c>
      <c r="O38" s="4" t="s">
        <v>234</v>
      </c>
      <c r="P38" s="3">
        <v>43559</v>
      </c>
      <c r="Q38" s="3">
        <v>43559</v>
      </c>
    </row>
    <row r="39" spans="1:17" x14ac:dyDescent="0.25">
      <c r="A39">
        <v>2019</v>
      </c>
      <c r="B39" s="3">
        <v>43466</v>
      </c>
      <c r="C39" s="3">
        <v>43555</v>
      </c>
      <c r="D39" s="4" t="s">
        <v>103</v>
      </c>
      <c r="E39" s="4" t="s">
        <v>102</v>
      </c>
      <c r="F39" s="4" t="s">
        <v>195</v>
      </c>
      <c r="G39" s="4" t="s">
        <v>196</v>
      </c>
      <c r="H39" s="4" t="s">
        <v>197</v>
      </c>
      <c r="I39" s="4" t="s">
        <v>207</v>
      </c>
      <c r="J39" s="4" t="s">
        <v>209</v>
      </c>
      <c r="K39" s="4" t="s">
        <v>210</v>
      </c>
      <c r="L39">
        <v>39</v>
      </c>
      <c r="M39" s="6" t="s">
        <v>227</v>
      </c>
      <c r="N39" s="29" t="s">
        <v>64</v>
      </c>
      <c r="O39" s="4" t="s">
        <v>234</v>
      </c>
      <c r="P39" s="3">
        <v>43559</v>
      </c>
      <c r="Q39" s="3">
        <v>43559</v>
      </c>
    </row>
    <row r="40" spans="1:17" x14ac:dyDescent="0.25">
      <c r="A40">
        <v>2019</v>
      </c>
      <c r="B40" s="3">
        <v>43466</v>
      </c>
      <c r="C40" s="3">
        <v>43555</v>
      </c>
      <c r="D40" s="4" t="s">
        <v>103</v>
      </c>
      <c r="E40" s="4" t="s">
        <v>111</v>
      </c>
      <c r="F40" s="4" t="s">
        <v>198</v>
      </c>
      <c r="G40" s="4" t="s">
        <v>126</v>
      </c>
      <c r="H40" s="4" t="s">
        <v>199</v>
      </c>
      <c r="I40" s="4" t="s">
        <v>207</v>
      </c>
      <c r="J40" s="4" t="s">
        <v>209</v>
      </c>
      <c r="K40" s="4" t="s">
        <v>210</v>
      </c>
      <c r="L40">
        <v>40</v>
      </c>
      <c r="M40" s="6" t="s">
        <v>227</v>
      </c>
      <c r="N40" s="29" t="s">
        <v>64</v>
      </c>
      <c r="O40" s="4" t="s">
        <v>234</v>
      </c>
      <c r="P40" s="3">
        <v>43559</v>
      </c>
      <c r="Q40" s="3">
        <v>43559</v>
      </c>
    </row>
    <row r="41" spans="1:17" ht="15" customHeight="1" x14ac:dyDescent="0.25">
      <c r="A41">
        <v>2019</v>
      </c>
      <c r="B41" s="3">
        <v>43466</v>
      </c>
      <c r="C41" s="3">
        <v>43555</v>
      </c>
      <c r="D41" s="4" t="s">
        <v>103</v>
      </c>
      <c r="E41" s="4" t="s">
        <v>112</v>
      </c>
      <c r="F41" s="4" t="s">
        <v>256</v>
      </c>
      <c r="G41" s="4" t="s">
        <v>257</v>
      </c>
      <c r="H41" s="4" t="s">
        <v>194</v>
      </c>
      <c r="I41" s="4" t="s">
        <v>208</v>
      </c>
      <c r="J41" s="4" t="s">
        <v>209</v>
      </c>
      <c r="K41" s="4" t="s">
        <v>225</v>
      </c>
      <c r="L41">
        <v>43</v>
      </c>
      <c r="M41" s="11" t="s">
        <v>314</v>
      </c>
      <c r="N41" s="29" t="s">
        <v>64</v>
      </c>
      <c r="O41" s="4" t="s">
        <v>234</v>
      </c>
      <c r="P41" s="3">
        <v>43559</v>
      </c>
      <c r="Q41" s="3">
        <v>43559</v>
      </c>
    </row>
    <row r="42" spans="1:17" ht="15.75" customHeight="1" x14ac:dyDescent="0.25">
      <c r="A42">
        <v>2019</v>
      </c>
      <c r="B42" s="3">
        <v>43466</v>
      </c>
      <c r="C42" s="3">
        <v>43555</v>
      </c>
      <c r="D42" s="4" t="s">
        <v>103</v>
      </c>
      <c r="E42" s="4" t="s">
        <v>113</v>
      </c>
      <c r="F42" s="4" t="s">
        <v>200</v>
      </c>
      <c r="G42" s="4" t="s">
        <v>201</v>
      </c>
      <c r="H42" s="4" t="s">
        <v>202</v>
      </c>
      <c r="I42" s="4" t="s">
        <v>203</v>
      </c>
      <c r="J42" s="4" t="s">
        <v>209</v>
      </c>
      <c r="K42" s="4" t="s">
        <v>226</v>
      </c>
      <c r="L42">
        <v>44</v>
      </c>
      <c r="M42" s="6" t="s">
        <v>227</v>
      </c>
      <c r="N42" s="29" t="s">
        <v>64</v>
      </c>
      <c r="O42" s="4" t="s">
        <v>234</v>
      </c>
      <c r="P42" s="3">
        <v>43559</v>
      </c>
      <c r="Q42" s="3">
        <v>43559</v>
      </c>
    </row>
    <row r="44" spans="1:17" x14ac:dyDescent="0.25">
      <c r="M44" s="11" t="s">
        <v>301</v>
      </c>
    </row>
  </sheetData>
  <mergeCells count="7">
    <mergeCell ref="A6:R6"/>
    <mergeCell ref="A2:C2"/>
    <mergeCell ref="D2:F2"/>
    <mergeCell ref="G2:I2"/>
    <mergeCell ref="A3:C3"/>
    <mergeCell ref="D3:F3"/>
    <mergeCell ref="G3:I3"/>
  </mergeCells>
  <dataValidations count="4">
    <dataValidation type="list" allowBlank="1" showInputMessage="1" showErrorMessage="1" sqref="J8:J42" xr:uid="{00000000-0002-0000-0000-000002000000}">
      <formula1>hidden1</formula1>
    </dataValidation>
    <dataValidation type="list" allowBlank="1" showInputMessage="1" showErrorMessage="1" sqref="N8:N42" xr:uid="{00000000-0002-0000-0000-000003000000}">
      <formula1>hidden2</formula1>
    </dataValidation>
    <dataValidation type="list" allowBlank="1" showErrorMessage="1" sqref="J43:J184" xr:uid="{00000000-0002-0000-0000-000000000000}">
      <formula1>Hidden_19</formula1>
    </dataValidation>
    <dataValidation type="list" allowBlank="1" showErrorMessage="1" sqref="N43:N184" xr:uid="{00000000-0002-0000-0000-000001000000}">
      <formula1>Hidden_213</formula1>
    </dataValidation>
  </dataValidations>
  <hyperlinks>
    <hyperlink ref="M8" r:id="rId1" xr:uid="{00000000-0004-0000-0000-000000000000}"/>
    <hyperlink ref="M26" r:id="rId2" xr:uid="{00000000-0004-0000-0000-000001000000}"/>
    <hyperlink ref="M27" r:id="rId3" xr:uid="{00000000-0004-0000-0000-000002000000}"/>
    <hyperlink ref="M44" r:id="rId4" xr:uid="{00000000-0004-0000-0000-000003000000}"/>
    <hyperlink ref="M18" r:id="rId5" xr:uid="{5D2EACB7-0293-4C7F-858B-CE0951BC32F9}"/>
    <hyperlink ref="M41" r:id="rId6" xr:uid="{E974EDD9-99FF-4823-B576-59892A8DFD4D}"/>
    <hyperlink ref="M35" r:id="rId7" xr:uid="{29FAB0EC-7851-49AF-BC26-92C55A359201}"/>
    <hyperlink ref="M39" r:id="rId8" xr:uid="{3D87EECC-DC81-48DA-951A-398370B813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3"/>
  <sheetViews>
    <sheetView topLeftCell="A3" workbookViewId="0">
      <pane ySplit="1" topLeftCell="A22" activePane="bottomLeft" state="frozen"/>
      <selection activeCell="E3" sqref="E3"/>
      <selection pane="bottomLeft" activeCell="A23" sqref="A23"/>
    </sheetView>
  </sheetViews>
  <sheetFormatPr baseColWidth="10" defaultColWidth="9.140625" defaultRowHeight="15" x14ac:dyDescent="0.25"/>
  <cols>
    <col min="1" max="1" width="3.42578125" bestFit="1" customWidth="1"/>
    <col min="2" max="2" width="28.5703125" bestFit="1" customWidth="1"/>
    <col min="3" max="3" width="30.28515625" customWidth="1"/>
    <col min="4" max="4" width="255.7109375" bestFit="1" customWidth="1"/>
    <col min="5" max="5" width="40.5703125" customWidth="1"/>
    <col min="6" max="6" width="255.710937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ht="30" x14ac:dyDescent="0.25">
      <c r="A3" s="1" t="s">
        <v>70</v>
      </c>
      <c r="B3" s="1" t="s">
        <v>71</v>
      </c>
      <c r="C3" s="1" t="s">
        <v>72</v>
      </c>
      <c r="D3" s="1" t="s">
        <v>73</v>
      </c>
      <c r="E3" s="1" t="s">
        <v>74</v>
      </c>
      <c r="F3" s="1" t="s">
        <v>75</v>
      </c>
    </row>
    <row r="4" spans="1:6" ht="46.5" customHeight="1" x14ac:dyDescent="0.25">
      <c r="A4">
        <v>1</v>
      </c>
      <c r="B4" s="3">
        <v>43466</v>
      </c>
      <c r="C4" s="3">
        <v>43555</v>
      </c>
      <c r="D4" s="9" t="s">
        <v>259</v>
      </c>
      <c r="E4" s="9" t="s">
        <v>260</v>
      </c>
      <c r="F4" s="9" t="s">
        <v>254</v>
      </c>
    </row>
    <row r="5" spans="1:6" x14ac:dyDescent="0.25">
      <c r="A5">
        <v>2</v>
      </c>
      <c r="B5" s="3">
        <v>43466</v>
      </c>
      <c r="C5" s="3">
        <v>43555</v>
      </c>
      <c r="D5" s="9" t="s">
        <v>307</v>
      </c>
      <c r="E5" s="9" t="s">
        <v>261</v>
      </c>
      <c r="F5" s="9" t="s">
        <v>253</v>
      </c>
    </row>
    <row r="6" spans="1:6" x14ac:dyDescent="0.25">
      <c r="A6">
        <v>3</v>
      </c>
      <c r="B6" s="3">
        <v>43466</v>
      </c>
      <c r="C6" s="3">
        <v>43555</v>
      </c>
      <c r="D6" s="9" t="s">
        <v>262</v>
      </c>
      <c r="E6" s="9" t="s">
        <v>276</v>
      </c>
      <c r="F6" s="9" t="s">
        <v>252</v>
      </c>
    </row>
    <row r="7" spans="1:6" x14ac:dyDescent="0.25">
      <c r="A7">
        <v>4</v>
      </c>
      <c r="B7" s="3">
        <v>43466</v>
      </c>
      <c r="C7" s="3">
        <v>43555</v>
      </c>
      <c r="D7" s="9" t="s">
        <v>263</v>
      </c>
      <c r="E7" s="9" t="s">
        <v>323</v>
      </c>
      <c r="F7" s="9" t="s">
        <v>251</v>
      </c>
    </row>
    <row r="8" spans="1:6" ht="42.75" customHeight="1" x14ac:dyDescent="0.25">
      <c r="A8">
        <v>5</v>
      </c>
      <c r="B8" s="3">
        <v>43466</v>
      </c>
      <c r="C8" s="3">
        <v>43555</v>
      </c>
      <c r="D8" s="9" t="s">
        <v>264</v>
      </c>
      <c r="E8" s="9" t="s">
        <v>324</v>
      </c>
      <c r="F8" s="9" t="s">
        <v>250</v>
      </c>
    </row>
    <row r="9" spans="1:6" ht="66.75" customHeight="1" x14ac:dyDescent="0.25">
      <c r="A9">
        <v>6</v>
      </c>
      <c r="B9" s="3">
        <v>43466</v>
      </c>
      <c r="C9" s="3">
        <v>43555</v>
      </c>
      <c r="D9" s="9" t="s">
        <v>292</v>
      </c>
      <c r="E9" s="9" t="s">
        <v>325</v>
      </c>
      <c r="F9" s="9" t="s">
        <v>249</v>
      </c>
    </row>
    <row r="10" spans="1:6" ht="48" customHeight="1" x14ac:dyDescent="0.25">
      <c r="A10">
        <v>7</v>
      </c>
      <c r="B10" s="3">
        <v>43466</v>
      </c>
      <c r="C10" s="3">
        <v>43555</v>
      </c>
      <c r="D10" s="9" t="s">
        <v>322</v>
      </c>
      <c r="E10" s="9" t="s">
        <v>283</v>
      </c>
      <c r="F10" s="9" t="s">
        <v>248</v>
      </c>
    </row>
    <row r="11" spans="1:6" ht="42.75" customHeight="1" x14ac:dyDescent="0.25">
      <c r="A11">
        <v>8</v>
      </c>
      <c r="B11" s="3">
        <v>43466</v>
      </c>
      <c r="C11" s="3">
        <v>43555</v>
      </c>
      <c r="D11" s="9" t="s">
        <v>265</v>
      </c>
      <c r="E11" s="9" t="s">
        <v>284</v>
      </c>
      <c r="F11" s="9" t="s">
        <v>247</v>
      </c>
    </row>
    <row r="12" spans="1:6" ht="52.5" customHeight="1" x14ac:dyDescent="0.25">
      <c r="A12">
        <v>9</v>
      </c>
      <c r="B12" s="3">
        <v>43466</v>
      </c>
      <c r="C12" s="3">
        <v>43555</v>
      </c>
      <c r="D12" s="9" t="s">
        <v>321</v>
      </c>
      <c r="E12" s="9" t="s">
        <v>326</v>
      </c>
      <c r="F12" s="7"/>
    </row>
    <row r="13" spans="1:6" ht="35.25" customHeight="1" x14ac:dyDescent="0.25">
      <c r="A13">
        <v>10</v>
      </c>
      <c r="B13" s="3">
        <v>43466</v>
      </c>
      <c r="C13" s="3">
        <v>43555</v>
      </c>
      <c r="D13" s="9" t="s">
        <v>320</v>
      </c>
      <c r="E13" s="9" t="s">
        <v>285</v>
      </c>
      <c r="F13" s="9" t="s">
        <v>246</v>
      </c>
    </row>
    <row r="14" spans="1:6" ht="32.25" customHeight="1" x14ac:dyDescent="0.25">
      <c r="A14">
        <v>11</v>
      </c>
      <c r="B14" s="3">
        <v>43466</v>
      </c>
      <c r="C14" s="3">
        <v>43555</v>
      </c>
      <c r="D14" s="12" t="s">
        <v>319</v>
      </c>
      <c r="E14" s="9" t="s">
        <v>302</v>
      </c>
      <c r="F14" s="12" t="s">
        <v>303</v>
      </c>
    </row>
    <row r="15" spans="1:6" ht="18.75" customHeight="1" x14ac:dyDescent="0.25">
      <c r="A15">
        <v>12</v>
      </c>
      <c r="B15" s="3">
        <v>43466</v>
      </c>
      <c r="C15" s="3">
        <v>43555</v>
      </c>
      <c r="D15" s="9" t="s">
        <v>318</v>
      </c>
      <c r="E15" s="9" t="s">
        <v>327</v>
      </c>
      <c r="F15" s="9" t="s">
        <v>304</v>
      </c>
    </row>
    <row r="16" spans="1:6" ht="23.25" customHeight="1" x14ac:dyDescent="0.25">
      <c r="A16">
        <v>13</v>
      </c>
      <c r="B16" s="3">
        <v>43466</v>
      </c>
      <c r="C16" s="3">
        <v>43555</v>
      </c>
      <c r="D16" s="9" t="s">
        <v>317</v>
      </c>
      <c r="E16" s="9" t="s">
        <v>305</v>
      </c>
      <c r="F16" s="9" t="s">
        <v>306</v>
      </c>
    </row>
    <row r="17" spans="1:6" ht="33" customHeight="1" x14ac:dyDescent="0.25">
      <c r="A17">
        <v>14</v>
      </c>
      <c r="B17" s="3">
        <v>43466</v>
      </c>
      <c r="C17" s="3">
        <v>43555</v>
      </c>
      <c r="D17" s="9" t="s">
        <v>266</v>
      </c>
      <c r="E17" s="9" t="s">
        <v>328</v>
      </c>
      <c r="F17" s="9" t="s">
        <v>245</v>
      </c>
    </row>
    <row r="18" spans="1:6" ht="26.25" customHeight="1" x14ac:dyDescent="0.25">
      <c r="A18">
        <v>15</v>
      </c>
      <c r="B18" s="3">
        <v>43466</v>
      </c>
      <c r="C18" s="3">
        <v>43555</v>
      </c>
      <c r="D18" s="9" t="s">
        <v>277</v>
      </c>
      <c r="E18" s="9" t="s">
        <v>329</v>
      </c>
      <c r="F18" s="9" t="s">
        <v>244</v>
      </c>
    </row>
    <row r="19" spans="1:6" x14ac:dyDescent="0.25">
      <c r="A19">
        <v>16</v>
      </c>
      <c r="B19" s="3">
        <v>43466</v>
      </c>
      <c r="C19" s="3">
        <v>43555</v>
      </c>
      <c r="D19" s="9" t="s">
        <v>267</v>
      </c>
      <c r="E19" s="9" t="s">
        <v>330</v>
      </c>
      <c r="F19" s="9" t="s">
        <v>243</v>
      </c>
    </row>
    <row r="20" spans="1:6" x14ac:dyDescent="0.25">
      <c r="A20">
        <v>17</v>
      </c>
      <c r="B20" s="3">
        <v>43466</v>
      </c>
      <c r="C20" s="3">
        <v>43555</v>
      </c>
      <c r="D20" s="9" t="s">
        <v>278</v>
      </c>
      <c r="E20" s="9" t="s">
        <v>331</v>
      </c>
      <c r="F20" s="9" t="s">
        <v>343</v>
      </c>
    </row>
    <row r="21" spans="1:6" ht="57.75" x14ac:dyDescent="0.25">
      <c r="A21">
        <v>18</v>
      </c>
      <c r="B21" s="3">
        <v>43466</v>
      </c>
      <c r="C21" s="3">
        <v>43555</v>
      </c>
      <c r="D21" s="13" t="s">
        <v>316</v>
      </c>
      <c r="E21" s="9" t="s">
        <v>332</v>
      </c>
      <c r="F21" s="13" t="s">
        <v>309</v>
      </c>
    </row>
    <row r="22" spans="1:6" x14ac:dyDescent="0.25">
      <c r="A22">
        <v>19</v>
      </c>
      <c r="B22" s="3">
        <v>43466</v>
      </c>
      <c r="C22" s="3">
        <v>43555</v>
      </c>
      <c r="D22" s="9" t="s">
        <v>315</v>
      </c>
      <c r="E22" s="9" t="s">
        <v>333</v>
      </c>
      <c r="F22" s="9" t="s">
        <v>231</v>
      </c>
    </row>
    <row r="23" spans="1:6" x14ac:dyDescent="0.25">
      <c r="A23">
        <v>20</v>
      </c>
      <c r="B23" s="3">
        <v>43466</v>
      </c>
      <c r="C23" s="3">
        <v>43555</v>
      </c>
      <c r="D23" s="9" t="s">
        <v>266</v>
      </c>
      <c r="E23" s="9" t="s">
        <v>334</v>
      </c>
      <c r="F23" s="9" t="s">
        <v>336</v>
      </c>
    </row>
    <row r="24" spans="1:6" x14ac:dyDescent="0.25">
      <c r="A24">
        <v>21</v>
      </c>
      <c r="B24" s="3">
        <v>43466</v>
      </c>
      <c r="C24" s="3">
        <v>43555</v>
      </c>
      <c r="D24" s="9" t="s">
        <v>279</v>
      </c>
      <c r="E24" s="9" t="s">
        <v>242</v>
      </c>
      <c r="F24" s="9" t="s">
        <v>310</v>
      </c>
    </row>
    <row r="25" spans="1:6" x14ac:dyDescent="0.25">
      <c r="A25">
        <v>22</v>
      </c>
      <c r="B25" s="3">
        <v>43466</v>
      </c>
      <c r="C25" s="3">
        <v>43555</v>
      </c>
      <c r="D25" s="9" t="s">
        <v>275</v>
      </c>
      <c r="E25" s="9" t="s">
        <v>241</v>
      </c>
      <c r="F25" s="9" t="s">
        <v>335</v>
      </c>
    </row>
    <row r="26" spans="1:6" x14ac:dyDescent="0.25">
      <c r="A26">
        <v>23</v>
      </c>
      <c r="B26" s="3">
        <v>43466</v>
      </c>
      <c r="C26" s="3">
        <v>43555</v>
      </c>
      <c r="D26" s="9" t="s">
        <v>280</v>
      </c>
      <c r="E26" s="9" t="s">
        <v>240</v>
      </c>
      <c r="F26" s="9" t="s">
        <v>337</v>
      </c>
    </row>
    <row r="27" spans="1:6" x14ac:dyDescent="0.25">
      <c r="A27">
        <v>24</v>
      </c>
      <c r="B27" s="3">
        <v>43466</v>
      </c>
      <c r="C27" s="3">
        <v>43555</v>
      </c>
      <c r="D27" s="9" t="s">
        <v>268</v>
      </c>
      <c r="E27" s="9" t="s">
        <v>239</v>
      </c>
      <c r="F27" s="9" t="s">
        <v>338</v>
      </c>
    </row>
    <row r="28" spans="1:6" x14ac:dyDescent="0.25">
      <c r="A28">
        <v>25</v>
      </c>
      <c r="B28" s="3">
        <v>43466</v>
      </c>
      <c r="C28" s="3">
        <v>43555</v>
      </c>
      <c r="D28" s="9" t="s">
        <v>269</v>
      </c>
      <c r="E28" s="9" t="s">
        <v>308</v>
      </c>
      <c r="F28" s="9" t="s">
        <v>311</v>
      </c>
    </row>
    <row r="29" spans="1:6" x14ac:dyDescent="0.25">
      <c r="A29">
        <v>26</v>
      </c>
      <c r="B29" s="3">
        <v>43466</v>
      </c>
      <c r="C29" s="3">
        <v>43555</v>
      </c>
      <c r="D29" s="9" t="s">
        <v>281</v>
      </c>
      <c r="E29" s="9" t="s">
        <v>286</v>
      </c>
      <c r="F29" s="9" t="s">
        <v>312</v>
      </c>
    </row>
    <row r="30" spans="1:6" x14ac:dyDescent="0.25">
      <c r="A30">
        <v>27</v>
      </c>
      <c r="B30" s="3">
        <v>43466</v>
      </c>
      <c r="C30" s="3">
        <v>43555</v>
      </c>
      <c r="D30" s="9" t="s">
        <v>270</v>
      </c>
      <c r="E30" s="9" t="s">
        <v>238</v>
      </c>
      <c r="F30" s="9" t="s">
        <v>339</v>
      </c>
    </row>
    <row r="31" spans="1:6" x14ac:dyDescent="0.25">
      <c r="A31">
        <v>28</v>
      </c>
      <c r="B31" s="3">
        <v>43466</v>
      </c>
      <c r="C31" s="3">
        <v>43555</v>
      </c>
      <c r="D31" s="9" t="s">
        <v>271</v>
      </c>
      <c r="E31" s="9" t="s">
        <v>340</v>
      </c>
      <c r="F31" s="9" t="s">
        <v>341</v>
      </c>
    </row>
    <row r="32" spans="1:6" x14ac:dyDescent="0.25">
      <c r="A32">
        <v>29</v>
      </c>
      <c r="B32" s="3">
        <v>43466</v>
      </c>
      <c r="C32" s="3">
        <v>43555</v>
      </c>
      <c r="D32" s="9" t="s">
        <v>272</v>
      </c>
      <c r="E32" s="9" t="s">
        <v>342</v>
      </c>
      <c r="F32" s="9" t="s">
        <v>237</v>
      </c>
    </row>
    <row r="33" spans="1:6" ht="37.5" customHeight="1" x14ac:dyDescent="0.25">
      <c r="A33">
        <v>30</v>
      </c>
      <c r="B33" s="3">
        <v>43466</v>
      </c>
      <c r="C33" s="3">
        <v>43555</v>
      </c>
      <c r="D33" s="9" t="s">
        <v>273</v>
      </c>
      <c r="E33" s="9" t="s">
        <v>236</v>
      </c>
      <c r="F33" s="9" t="s">
        <v>344</v>
      </c>
    </row>
    <row r="34" spans="1:6" x14ac:dyDescent="0.25">
      <c r="A34">
        <v>31</v>
      </c>
      <c r="B34" s="3">
        <v>43466</v>
      </c>
      <c r="C34" s="3">
        <v>43555</v>
      </c>
      <c r="D34" s="9" t="s">
        <v>274</v>
      </c>
      <c r="E34" s="9" t="s">
        <v>287</v>
      </c>
      <c r="F34" s="9" t="s">
        <v>345</v>
      </c>
    </row>
    <row r="35" spans="1:6" ht="39.75" customHeight="1" x14ac:dyDescent="0.25">
      <c r="A35">
        <v>32</v>
      </c>
      <c r="B35" s="3">
        <v>43466</v>
      </c>
      <c r="C35" s="3">
        <v>43555</v>
      </c>
      <c r="D35" s="14" t="s">
        <v>350</v>
      </c>
      <c r="E35" s="14" t="s">
        <v>351</v>
      </c>
      <c r="F35" s="14" t="s">
        <v>352</v>
      </c>
    </row>
    <row r="36" spans="1:6" x14ac:dyDescent="0.25">
      <c r="A36">
        <v>33</v>
      </c>
      <c r="B36" s="3">
        <v>43466</v>
      </c>
      <c r="C36" s="3">
        <v>43555</v>
      </c>
      <c r="D36" s="9" t="s">
        <v>275</v>
      </c>
      <c r="E36" s="9" t="s">
        <v>235</v>
      </c>
      <c r="F36" s="9" t="s">
        <v>346</v>
      </c>
    </row>
    <row r="37" spans="1:6" x14ac:dyDescent="0.25">
      <c r="A37">
        <v>34</v>
      </c>
      <c r="B37" s="3">
        <v>43466</v>
      </c>
      <c r="C37" s="3">
        <v>43555</v>
      </c>
      <c r="D37" s="9" t="s">
        <v>293</v>
      </c>
      <c r="E37" s="9" t="s">
        <v>347</v>
      </c>
      <c r="F37" s="9" t="s">
        <v>348</v>
      </c>
    </row>
    <row r="38" spans="1:6" x14ac:dyDescent="0.25">
      <c r="A38">
        <v>35</v>
      </c>
      <c r="B38" s="3">
        <v>43466</v>
      </c>
      <c r="C38" s="3">
        <v>43555</v>
      </c>
      <c r="D38" s="9" t="s">
        <v>282</v>
      </c>
      <c r="E38" s="9" t="s">
        <v>288</v>
      </c>
      <c r="F38" s="9" t="s">
        <v>349</v>
      </c>
    </row>
    <row r="39" spans="1:6" x14ac:dyDescent="0.25">
      <c r="E39" s="10"/>
      <c r="F39" s="7"/>
    </row>
    <row r="40" spans="1:6" x14ac:dyDescent="0.25">
      <c r="D40" s="8"/>
      <c r="E40" s="10"/>
      <c r="F40" s="7"/>
    </row>
    <row r="41" spans="1:6" x14ac:dyDescent="0.25">
      <c r="D41" s="8"/>
      <c r="E41" s="10"/>
      <c r="F41" s="7"/>
    </row>
    <row r="42" spans="1:6" x14ac:dyDescent="0.25">
      <c r="D42" s="8"/>
      <c r="E42" s="9"/>
      <c r="F42" s="9"/>
    </row>
    <row r="44" spans="1:6" x14ac:dyDescent="0.25">
      <c r="D44" s="8"/>
      <c r="E44" s="7"/>
      <c r="F44" s="7"/>
    </row>
    <row r="45" spans="1:6" x14ac:dyDescent="0.25">
      <c r="D45" s="8"/>
    </row>
    <row r="46" spans="1:6" x14ac:dyDescent="0.25">
      <c r="D46" s="8"/>
      <c r="E46" s="7"/>
      <c r="F46" s="7"/>
    </row>
    <row r="47" spans="1:6" x14ac:dyDescent="0.25">
      <c r="D47" s="8"/>
      <c r="E47" s="7"/>
      <c r="F47" s="7"/>
    </row>
    <row r="48" spans="1:6" x14ac:dyDescent="0.25">
      <c r="D48" s="8"/>
      <c r="E48" s="7"/>
      <c r="F48" s="7"/>
    </row>
    <row r="49" spans="4:6" x14ac:dyDescent="0.25">
      <c r="D49" s="18"/>
      <c r="E49" s="19"/>
      <c r="F49" s="7"/>
    </row>
    <row r="50" spans="4:6" x14ac:dyDescent="0.25">
      <c r="D50" s="18"/>
      <c r="E50" s="19"/>
      <c r="F50" s="7"/>
    </row>
    <row r="51" spans="4:6" x14ac:dyDescent="0.25">
      <c r="D51" s="18"/>
      <c r="E51" s="19"/>
      <c r="F51" s="7"/>
    </row>
    <row r="52" spans="4:6" x14ac:dyDescent="0.25">
      <c r="D52" s="18"/>
      <c r="E52" s="19"/>
      <c r="F52" s="7"/>
    </row>
    <row r="53" spans="4:6" x14ac:dyDescent="0.25">
      <c r="D53" s="18"/>
      <c r="E53" s="19"/>
      <c r="F53" s="7"/>
    </row>
    <row r="54" spans="4:6" x14ac:dyDescent="0.25">
      <c r="D54" s="18"/>
      <c r="E54" s="19"/>
      <c r="F54" s="7"/>
    </row>
    <row r="55" spans="4:6" x14ac:dyDescent="0.25">
      <c r="D55" s="18"/>
      <c r="E55" s="19"/>
      <c r="F55" s="7"/>
    </row>
    <row r="56" spans="4:6" x14ac:dyDescent="0.25">
      <c r="D56" s="18"/>
      <c r="E56" s="19"/>
      <c r="F56" s="7"/>
    </row>
    <row r="57" spans="4:6" x14ac:dyDescent="0.25">
      <c r="D57" s="18"/>
      <c r="E57" s="19"/>
      <c r="F57" s="7"/>
    </row>
    <row r="58" spans="4:6" x14ac:dyDescent="0.25">
      <c r="D58" s="8"/>
      <c r="E58" s="7"/>
      <c r="F58" s="7"/>
    </row>
    <row r="59" spans="4:6" x14ac:dyDescent="0.25">
      <c r="D59" s="8"/>
      <c r="E59" s="7"/>
      <c r="F59" s="7"/>
    </row>
    <row r="60" spans="4:6" x14ac:dyDescent="0.25">
      <c r="D60" s="18"/>
      <c r="E60" s="19"/>
      <c r="F60" s="7"/>
    </row>
    <row r="61" spans="4:6" x14ac:dyDescent="0.25">
      <c r="D61" s="18"/>
      <c r="E61" s="19"/>
      <c r="F61" s="7"/>
    </row>
    <row r="62" spans="4:6" x14ac:dyDescent="0.25">
      <c r="D62" s="18"/>
      <c r="E62" s="19"/>
      <c r="F62" s="7"/>
    </row>
    <row r="63" spans="4:6" x14ac:dyDescent="0.25">
      <c r="D63" s="18"/>
      <c r="E63" s="19"/>
      <c r="F63" s="7"/>
    </row>
    <row r="64" spans="4:6" x14ac:dyDescent="0.25">
      <c r="D64" s="18"/>
      <c r="E64" s="19"/>
      <c r="F64" s="7"/>
    </row>
    <row r="65" spans="4:6" x14ac:dyDescent="0.25">
      <c r="D65" s="18"/>
      <c r="E65" s="19"/>
      <c r="F65" s="7"/>
    </row>
    <row r="66" spans="4:6" x14ac:dyDescent="0.25">
      <c r="D66" s="18"/>
      <c r="E66" s="19"/>
      <c r="F66" s="7"/>
    </row>
    <row r="67" spans="4:6" x14ac:dyDescent="0.25">
      <c r="D67" s="18"/>
      <c r="E67" s="19"/>
      <c r="F67" s="7"/>
    </row>
    <row r="68" spans="4:6" x14ac:dyDescent="0.25">
      <c r="D68" s="18"/>
      <c r="E68" s="19"/>
      <c r="F68" s="7"/>
    </row>
    <row r="69" spans="4:6" x14ac:dyDescent="0.25">
      <c r="D69" s="18"/>
      <c r="E69" s="19"/>
      <c r="F69" s="7"/>
    </row>
    <row r="70" spans="4:6" x14ac:dyDescent="0.25">
      <c r="D70" s="8"/>
      <c r="E70" s="7"/>
      <c r="F70" s="7"/>
    </row>
    <row r="71" spans="4:6" x14ac:dyDescent="0.25">
      <c r="D71" s="8"/>
      <c r="E71" s="7"/>
      <c r="F71" s="7"/>
    </row>
    <row r="72" spans="4:6" x14ac:dyDescent="0.25">
      <c r="D72" s="18"/>
      <c r="E72" s="19"/>
      <c r="F72" s="7"/>
    </row>
    <row r="73" spans="4:6" x14ac:dyDescent="0.25">
      <c r="D73" s="18"/>
      <c r="E73" s="19"/>
      <c r="F73" s="7"/>
    </row>
    <row r="74" spans="4:6" x14ac:dyDescent="0.25">
      <c r="D74" s="18"/>
      <c r="E74" s="19"/>
      <c r="F74" s="7"/>
    </row>
    <row r="75" spans="4:6" x14ac:dyDescent="0.25">
      <c r="D75" s="18"/>
      <c r="E75" s="19"/>
      <c r="F75" s="7"/>
    </row>
    <row r="76" spans="4:6" x14ac:dyDescent="0.25">
      <c r="D76" s="18"/>
      <c r="E76" s="19"/>
      <c r="F76" s="7"/>
    </row>
    <row r="77" spans="4:6" x14ac:dyDescent="0.25">
      <c r="D77" s="18"/>
      <c r="E77" s="19"/>
      <c r="F77" s="7"/>
    </row>
    <row r="78" spans="4:6" x14ac:dyDescent="0.25">
      <c r="D78" s="18"/>
      <c r="E78" s="19"/>
      <c r="F78" s="7"/>
    </row>
    <row r="79" spans="4:6" x14ac:dyDescent="0.25">
      <c r="D79" s="18"/>
      <c r="E79" s="19"/>
      <c r="F79" s="7"/>
    </row>
    <row r="80" spans="4:6" x14ac:dyDescent="0.25">
      <c r="D80" s="18"/>
      <c r="E80" s="19"/>
      <c r="F80" s="7"/>
    </row>
    <row r="81" spans="4:6" x14ac:dyDescent="0.25">
      <c r="D81" s="18"/>
      <c r="E81" s="19"/>
      <c r="F81" s="7"/>
    </row>
    <row r="82" spans="4:6" x14ac:dyDescent="0.25">
      <c r="D82" s="18"/>
      <c r="E82" s="19"/>
      <c r="F82" s="7"/>
    </row>
    <row r="83" spans="4:6" x14ac:dyDescent="0.25">
      <c r="D83" s="18"/>
      <c r="E83" s="19"/>
      <c r="F83" s="7"/>
    </row>
    <row r="84" spans="4:6" x14ac:dyDescent="0.25">
      <c r="D84" s="18"/>
      <c r="E84" s="19"/>
      <c r="F84" s="7"/>
    </row>
    <row r="85" spans="4:6" x14ac:dyDescent="0.25">
      <c r="D85" s="18"/>
      <c r="E85" s="19"/>
      <c r="F85" s="7"/>
    </row>
    <row r="86" spans="4:6" x14ac:dyDescent="0.25">
      <c r="D86" s="18"/>
      <c r="E86" s="19"/>
      <c r="F86" s="7"/>
    </row>
    <row r="87" spans="4:6" x14ac:dyDescent="0.25">
      <c r="D87" s="18"/>
      <c r="E87" s="19"/>
      <c r="F87" s="7"/>
    </row>
    <row r="88" spans="4:6" x14ac:dyDescent="0.25">
      <c r="D88" s="18"/>
      <c r="E88" s="19"/>
      <c r="F88" s="7"/>
    </row>
    <row r="89" spans="4:6" x14ac:dyDescent="0.25">
      <c r="D89" s="18"/>
      <c r="E89" s="19"/>
      <c r="F89" s="7"/>
    </row>
    <row r="90" spans="4:6" x14ac:dyDescent="0.25">
      <c r="D90" s="18"/>
      <c r="E90" s="19"/>
      <c r="F90" s="7"/>
    </row>
    <row r="91" spans="4:6" x14ac:dyDescent="0.25">
      <c r="D91" s="18"/>
      <c r="E91" s="19"/>
      <c r="F91" s="7"/>
    </row>
    <row r="92" spans="4:6" x14ac:dyDescent="0.25">
      <c r="D92" s="18"/>
      <c r="E92" s="19"/>
      <c r="F92" s="7"/>
    </row>
    <row r="93" spans="4:6" x14ac:dyDescent="0.25">
      <c r="D93" s="18"/>
      <c r="E93" s="19"/>
      <c r="F93" s="7"/>
    </row>
    <row r="94" spans="4:6" x14ac:dyDescent="0.25">
      <c r="D94" s="18"/>
      <c r="E94" s="19"/>
      <c r="F94" s="7"/>
    </row>
    <row r="95" spans="4:6" x14ac:dyDescent="0.25">
      <c r="D95" s="18"/>
      <c r="E95" s="19"/>
      <c r="F95" s="7"/>
    </row>
    <row r="96" spans="4:6" x14ac:dyDescent="0.25">
      <c r="D96" s="8"/>
      <c r="E96" s="7"/>
      <c r="F96" s="7"/>
    </row>
    <row r="97" spans="4:6" x14ac:dyDescent="0.25">
      <c r="D97" s="18"/>
      <c r="E97" s="19"/>
      <c r="F97" s="7"/>
    </row>
    <row r="98" spans="4:6" x14ac:dyDescent="0.25">
      <c r="D98" s="18"/>
      <c r="E98" s="19"/>
      <c r="F98" s="7"/>
    </row>
    <row r="99" spans="4:6" x14ac:dyDescent="0.25">
      <c r="D99" s="18"/>
      <c r="E99" s="19"/>
      <c r="F99" s="7"/>
    </row>
    <row r="100" spans="4:6" x14ac:dyDescent="0.25">
      <c r="D100" s="18"/>
      <c r="E100" s="19"/>
      <c r="F100" s="7"/>
    </row>
    <row r="101" spans="4:6" x14ac:dyDescent="0.25">
      <c r="D101" s="18"/>
      <c r="E101" s="19"/>
      <c r="F101" s="7"/>
    </row>
    <row r="102" spans="4:6" x14ac:dyDescent="0.25">
      <c r="D102" s="18"/>
      <c r="E102" s="19"/>
      <c r="F102" s="7"/>
    </row>
    <row r="103" spans="4:6" x14ac:dyDescent="0.25">
      <c r="D103" s="18"/>
      <c r="E103" s="19"/>
      <c r="F103" s="7"/>
    </row>
    <row r="104" spans="4:6" x14ac:dyDescent="0.25">
      <c r="D104" s="18"/>
      <c r="E104" s="19"/>
      <c r="F104" s="7"/>
    </row>
    <row r="105" spans="4:6" x14ac:dyDescent="0.25">
      <c r="D105" s="18"/>
      <c r="E105" s="19"/>
      <c r="F105" s="7"/>
    </row>
    <row r="106" spans="4:6" x14ac:dyDescent="0.25">
      <c r="D106" s="18"/>
      <c r="E106" s="19"/>
      <c r="F106" s="7"/>
    </row>
    <row r="107" spans="4:6" x14ac:dyDescent="0.25">
      <c r="D107" s="18"/>
      <c r="E107" s="19"/>
      <c r="F107" s="7"/>
    </row>
    <row r="108" spans="4:6" x14ac:dyDescent="0.25">
      <c r="D108" s="18"/>
      <c r="E108" s="19"/>
      <c r="F108" s="7"/>
    </row>
    <row r="109" spans="4:6" x14ac:dyDescent="0.25">
      <c r="D109" s="18"/>
      <c r="E109" s="19"/>
      <c r="F109" s="7"/>
    </row>
    <row r="110" spans="4:6" x14ac:dyDescent="0.25">
      <c r="D110" s="18"/>
      <c r="E110" s="19"/>
      <c r="F110" s="7"/>
    </row>
    <row r="111" spans="4:6" x14ac:dyDescent="0.25">
      <c r="D111" s="18"/>
      <c r="E111" s="19"/>
      <c r="F111" s="7"/>
    </row>
    <row r="112" spans="4:6" x14ac:dyDescent="0.25">
      <c r="D112" s="18"/>
      <c r="E112" s="19"/>
      <c r="F112" s="7"/>
    </row>
    <row r="113" spans="4:6" x14ac:dyDescent="0.25">
      <c r="D113" s="18"/>
      <c r="E113" s="19"/>
      <c r="F113" s="7"/>
    </row>
    <row r="114" spans="4:6" x14ac:dyDescent="0.25">
      <c r="D114" s="18"/>
      <c r="E114" s="19"/>
      <c r="F114" s="7"/>
    </row>
    <row r="115" spans="4:6" x14ac:dyDescent="0.25">
      <c r="D115" s="18"/>
      <c r="E115" s="19"/>
      <c r="F115" s="7"/>
    </row>
    <row r="116" spans="4:6" x14ac:dyDescent="0.25">
      <c r="D116" s="18"/>
      <c r="E116" s="19"/>
      <c r="F116" s="7"/>
    </row>
    <row r="117" spans="4:6" x14ac:dyDescent="0.25">
      <c r="D117" s="18"/>
      <c r="E117" s="19"/>
      <c r="F117" s="7"/>
    </row>
    <row r="118" spans="4:6" x14ac:dyDescent="0.25">
      <c r="D118" s="18"/>
      <c r="E118" s="19"/>
      <c r="F118" s="7"/>
    </row>
    <row r="119" spans="4:6" x14ac:dyDescent="0.25">
      <c r="D119" s="18"/>
      <c r="E119" s="19"/>
      <c r="F119" s="7"/>
    </row>
    <row r="120" spans="4:6" x14ac:dyDescent="0.25">
      <c r="D120" s="18"/>
      <c r="E120" s="19"/>
      <c r="F120" s="7"/>
    </row>
    <row r="121" spans="4:6" x14ac:dyDescent="0.25">
      <c r="D121" s="18"/>
      <c r="E121" s="19"/>
      <c r="F121" s="7"/>
    </row>
    <row r="122" spans="4:6" x14ac:dyDescent="0.25">
      <c r="D122" s="18"/>
      <c r="E122" s="19"/>
      <c r="F122" s="7"/>
    </row>
    <row r="123" spans="4:6" x14ac:dyDescent="0.25">
      <c r="D123" s="18"/>
      <c r="E123" s="19"/>
      <c r="F123" s="7"/>
    </row>
    <row r="124" spans="4:6" x14ac:dyDescent="0.25">
      <c r="D124" s="18"/>
      <c r="E124" s="19"/>
      <c r="F124" s="7"/>
    </row>
    <row r="125" spans="4:6" x14ac:dyDescent="0.25">
      <c r="D125" s="18"/>
      <c r="E125" s="19"/>
      <c r="F125" s="7"/>
    </row>
    <row r="126" spans="4:6" x14ac:dyDescent="0.25">
      <c r="D126" s="18"/>
      <c r="E126" s="19"/>
      <c r="F126" s="7"/>
    </row>
    <row r="127" spans="4:6" x14ac:dyDescent="0.25">
      <c r="D127" s="18"/>
      <c r="E127" s="19"/>
      <c r="F127" s="7"/>
    </row>
    <row r="128" spans="4:6" x14ac:dyDescent="0.25">
      <c r="D128" s="18"/>
      <c r="E128" s="19"/>
      <c r="F128" s="7"/>
    </row>
    <row r="129" spans="4:6" x14ac:dyDescent="0.25">
      <c r="D129" s="18"/>
      <c r="E129" s="19"/>
      <c r="F129" s="7"/>
    </row>
    <row r="130" spans="4:6" x14ac:dyDescent="0.25">
      <c r="D130" s="18"/>
      <c r="E130" s="19"/>
      <c r="F130" s="7"/>
    </row>
    <row r="131" spans="4:6" x14ac:dyDescent="0.25">
      <c r="D131" s="18"/>
      <c r="E131" s="19"/>
      <c r="F131" s="7"/>
    </row>
    <row r="132" spans="4:6" x14ac:dyDescent="0.25">
      <c r="D132" s="18"/>
      <c r="E132" s="19"/>
      <c r="F132" s="7"/>
    </row>
    <row r="133" spans="4:6" x14ac:dyDescent="0.25">
      <c r="D133" s="21"/>
      <c r="E133" s="21"/>
      <c r="F133" s="21"/>
    </row>
    <row r="134" spans="4:6" ht="17.25" x14ac:dyDescent="0.25">
      <c r="D134" s="20"/>
      <c r="E134" s="20"/>
      <c r="F134" s="20"/>
    </row>
    <row r="135" spans="4:6" x14ac:dyDescent="0.25">
      <c r="D135" s="21"/>
      <c r="E135" s="21"/>
      <c r="F135" s="21"/>
    </row>
    <row r="136" spans="4:6" ht="17.25" x14ac:dyDescent="0.25">
      <c r="D136" s="20"/>
      <c r="E136" s="20"/>
      <c r="F136" s="20"/>
    </row>
    <row r="137" spans="4:6" x14ac:dyDescent="0.25">
      <c r="D137" s="21"/>
      <c r="E137" s="21"/>
      <c r="F137" s="21"/>
    </row>
    <row r="138" spans="4:6" ht="17.25" x14ac:dyDescent="0.25">
      <c r="D138" s="20"/>
      <c r="E138" s="20"/>
      <c r="F138" s="20"/>
    </row>
    <row r="139" spans="4:6" x14ac:dyDescent="0.25">
      <c r="D139" s="21"/>
      <c r="E139" s="21"/>
      <c r="F139" s="21"/>
    </row>
    <row r="140" spans="4:6" ht="17.25" x14ac:dyDescent="0.25">
      <c r="D140" s="20"/>
      <c r="E140" s="20"/>
      <c r="F140" s="20"/>
    </row>
    <row r="141" spans="4:6" x14ac:dyDescent="0.25">
      <c r="D141" s="21"/>
      <c r="E141" s="21"/>
      <c r="F141" s="21"/>
    </row>
    <row r="142" spans="4:6" ht="15" customHeight="1" x14ac:dyDescent="0.25">
      <c r="D142" s="23"/>
      <c r="E142" s="23"/>
      <c r="F142" s="23"/>
    </row>
    <row r="143" spans="4:6" x14ac:dyDescent="0.25">
      <c r="D143" s="24"/>
      <c r="E143" s="24"/>
      <c r="F143" s="24"/>
    </row>
    <row r="144" spans="4:6" ht="15" customHeight="1" x14ac:dyDescent="0.25">
      <c r="D144" s="24"/>
      <c r="E144" s="24"/>
      <c r="F144" s="24"/>
    </row>
    <row r="145" spans="4:6" ht="15" customHeight="1" x14ac:dyDescent="0.25">
      <c r="D145" s="24"/>
      <c r="E145" s="24"/>
      <c r="F145" s="24"/>
    </row>
    <row r="146" spans="4:6" ht="15" customHeight="1" x14ac:dyDescent="0.25">
      <c r="D146" s="24"/>
      <c r="E146" s="24"/>
      <c r="F146" s="24"/>
    </row>
    <row r="147" spans="4:6" ht="15" customHeight="1" x14ac:dyDescent="0.25">
      <c r="D147" s="24"/>
      <c r="E147" s="24"/>
      <c r="F147" s="24"/>
    </row>
    <row r="148" spans="4:6" ht="15" customHeight="1" x14ac:dyDescent="0.25">
      <c r="D148" s="24"/>
      <c r="E148" s="24"/>
      <c r="F148" s="24"/>
    </row>
    <row r="149" spans="4:6" x14ac:dyDescent="0.25">
      <c r="D149" s="24"/>
      <c r="E149" s="24"/>
      <c r="F149" s="24"/>
    </row>
    <row r="150" spans="4:6" x14ac:dyDescent="0.25">
      <c r="D150" s="24"/>
      <c r="E150" s="24"/>
      <c r="F150" s="24"/>
    </row>
    <row r="151" spans="4:6" ht="18" customHeight="1" x14ac:dyDescent="0.25">
      <c r="D151" s="22"/>
      <c r="E151" s="22"/>
      <c r="F151" s="22"/>
    </row>
    <row r="152" spans="4:6" ht="36" customHeight="1" x14ac:dyDescent="0.25">
      <c r="D152" s="22"/>
      <c r="E152" s="22"/>
      <c r="F152" s="22"/>
    </row>
    <row r="153" spans="4:6" ht="17.25" x14ac:dyDescent="0.25">
      <c r="D153" s="26"/>
      <c r="E153" s="26"/>
      <c r="F153" s="26"/>
    </row>
    <row r="154" spans="4:6" ht="15" customHeight="1" x14ac:dyDescent="0.25">
      <c r="D154" s="23"/>
      <c r="E154" s="23"/>
      <c r="F154" s="23"/>
    </row>
    <row r="155" spans="4:6" ht="15" customHeight="1" x14ac:dyDescent="0.25">
      <c r="D155" s="24"/>
      <c r="E155" s="24"/>
      <c r="F155" s="24"/>
    </row>
    <row r="156" spans="4:6" x14ac:dyDescent="0.25">
      <c r="D156" s="27"/>
      <c r="E156" s="27"/>
      <c r="F156" s="27"/>
    </row>
    <row r="157" spans="4:6" x14ac:dyDescent="0.25">
      <c r="D157" s="23"/>
      <c r="E157" s="23"/>
      <c r="F157" s="23"/>
    </row>
    <row r="158" spans="4:6" x14ac:dyDescent="0.25">
      <c r="D158" s="27"/>
      <c r="E158" s="27"/>
      <c r="F158" s="27"/>
    </row>
    <row r="159" spans="4:6" x14ac:dyDescent="0.25">
      <c r="D159" s="27"/>
      <c r="E159" s="27"/>
      <c r="F159" s="27"/>
    </row>
    <row r="160" spans="4:6" x14ac:dyDescent="0.25">
      <c r="D160" s="21"/>
      <c r="E160" s="21"/>
      <c r="F160" s="21"/>
    </row>
    <row r="161" spans="4:6" x14ac:dyDescent="0.25">
      <c r="D161" s="21"/>
      <c r="E161" s="21"/>
      <c r="F161" s="21"/>
    </row>
    <row r="162" spans="4:6" x14ac:dyDescent="0.25">
      <c r="D162" s="21"/>
      <c r="E162" s="21"/>
      <c r="F162" s="21"/>
    </row>
    <row r="163" spans="4:6" x14ac:dyDescent="0.25">
      <c r="D163" s="28"/>
      <c r="E163" s="28"/>
      <c r="F163" s="28"/>
    </row>
    <row r="164" spans="4:6" x14ac:dyDescent="0.25">
      <c r="D164" s="25"/>
      <c r="E164" s="25"/>
      <c r="F164" s="25"/>
    </row>
    <row r="165" spans="4:6" x14ac:dyDescent="0.25">
      <c r="D165" s="25"/>
      <c r="E165" s="25"/>
      <c r="F165" s="25"/>
    </row>
    <row r="166" spans="4:6" x14ac:dyDescent="0.25">
      <c r="D166" s="25"/>
      <c r="E166" s="25"/>
      <c r="F166" s="25"/>
    </row>
    <row r="167" spans="4:6" x14ac:dyDescent="0.25">
      <c r="D167" s="25"/>
      <c r="E167" s="25"/>
      <c r="F167" s="25"/>
    </row>
    <row r="168" spans="4:6" x14ac:dyDescent="0.25">
      <c r="D168" s="25"/>
      <c r="E168" s="25"/>
      <c r="F168" s="25"/>
    </row>
    <row r="169" spans="4:6" x14ac:dyDescent="0.25">
      <c r="D169" s="25"/>
      <c r="E169" s="25"/>
      <c r="F169" s="25"/>
    </row>
    <row r="170" spans="4:6" x14ac:dyDescent="0.25">
      <c r="D170" s="25"/>
      <c r="E170" s="25"/>
      <c r="F170" s="25"/>
    </row>
    <row r="171" spans="4:6" x14ac:dyDescent="0.25">
      <c r="D171" s="25"/>
      <c r="E171" s="25"/>
      <c r="F171" s="25"/>
    </row>
    <row r="172" spans="4:6" x14ac:dyDescent="0.25">
      <c r="D172" s="25"/>
      <c r="E172" s="25"/>
      <c r="F172" s="25"/>
    </row>
    <row r="173" spans="4:6" x14ac:dyDescent="0.25">
      <c r="D173" s="25"/>
      <c r="E173" s="25"/>
      <c r="F173" s="25"/>
    </row>
  </sheetData>
  <mergeCells count="56">
    <mergeCell ref="D164:F173"/>
    <mergeCell ref="D153:F153"/>
    <mergeCell ref="D154:F154"/>
    <mergeCell ref="D155:F155"/>
    <mergeCell ref="D156:F156"/>
    <mergeCell ref="D157:F157"/>
    <mergeCell ref="D158:F158"/>
    <mergeCell ref="D159:F159"/>
    <mergeCell ref="D160:F160"/>
    <mergeCell ref="D161:F161"/>
    <mergeCell ref="D162:F162"/>
    <mergeCell ref="D163:F163"/>
    <mergeCell ref="D152:F152"/>
    <mergeCell ref="D141:F141"/>
    <mergeCell ref="D142:F142"/>
    <mergeCell ref="D143:F143"/>
    <mergeCell ref="D144:F144"/>
    <mergeCell ref="D145:F145"/>
    <mergeCell ref="D146:F146"/>
    <mergeCell ref="D147:F147"/>
    <mergeCell ref="D148:F148"/>
    <mergeCell ref="D149:F149"/>
    <mergeCell ref="D150:F150"/>
    <mergeCell ref="D151:F151"/>
    <mergeCell ref="D115:D116"/>
    <mergeCell ref="E115:E116"/>
    <mergeCell ref="D140:F140"/>
    <mergeCell ref="D117:D123"/>
    <mergeCell ref="E117:E123"/>
    <mergeCell ref="D124:D132"/>
    <mergeCell ref="E124:E132"/>
    <mergeCell ref="D133:F133"/>
    <mergeCell ref="D134:F134"/>
    <mergeCell ref="D135:F135"/>
    <mergeCell ref="D136:F136"/>
    <mergeCell ref="D137:F137"/>
    <mergeCell ref="D138:F138"/>
    <mergeCell ref="D139:F139"/>
    <mergeCell ref="D87:D95"/>
    <mergeCell ref="E87:E95"/>
    <mergeCell ref="D97:D104"/>
    <mergeCell ref="E97:E104"/>
    <mergeCell ref="D105:D114"/>
    <mergeCell ref="E105:E114"/>
    <mergeCell ref="D63:D69"/>
    <mergeCell ref="E63:E69"/>
    <mergeCell ref="D72:D81"/>
    <mergeCell ref="E72:E81"/>
    <mergeCell ref="D82:D86"/>
    <mergeCell ref="E82:E86"/>
    <mergeCell ref="D49:D50"/>
    <mergeCell ref="E49:E50"/>
    <mergeCell ref="D51:D57"/>
    <mergeCell ref="E51:E57"/>
    <mergeCell ref="D60:D62"/>
    <mergeCell ref="E60:E62"/>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2018-04-10T00:35:32Z</dcterms:created>
  <dcterms:modified xsi:type="dcterms:W3CDTF">2019-05-03T21:28:15Z</dcterms:modified>
</cp:coreProperties>
</file>