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omments1.xml><?xml version="1.0" encoding="utf-8"?>
<comments xmlns="http://schemas.openxmlformats.org/spreadsheetml/2006/main">
  <authors>
    <author>ASP.NET v4.0</author>
  </authors>
  <commentList>
    <comment ref="A6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6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C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J6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K6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A7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7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C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J7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K7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A8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8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C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J8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K8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A9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9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C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J9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K9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A10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10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C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J10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K10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A11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11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C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1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J11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K11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A12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12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C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2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J12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K12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A13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13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C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3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J13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K13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A14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14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C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4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J14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K14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A15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15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C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5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J15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K15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A16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16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C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6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J16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K16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A17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17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C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7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J17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K17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A101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101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C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1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J101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K101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A102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102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C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2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J102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K102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A103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103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C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3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J103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K103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A104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104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C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4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J104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K104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A105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105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C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5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J105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K105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A106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106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C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6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J106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K106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A107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107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C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7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J107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K107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A108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108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C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8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J108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K108" author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</commentList>
</comments>
</file>

<file path=xl/sharedStrings.xml><?xml version="1.0" encoding="utf-8"?>
<sst xmlns="http://schemas.openxmlformats.org/spreadsheetml/2006/main" count="854" uniqueCount="395">
  <si>
    <r>
      <rPr>
        <sz val="11"/>
        <color theme="4"/>
        <rFont val="Calibri"/>
        <family val="2"/>
      </rPr>
      <t>___</t>
    </r>
    <r>
      <rPr>
        <b/>
        <sz val="12"/>
        <color rgb="FFFFFFFF"/>
        <rFont val="Calibri"/>
        <family val="2"/>
      </rPr>
      <t>Nombre de la Serie Documental</t>
    </r>
    <r>
      <rPr>
        <sz val="11"/>
        <color theme="4"/>
        <rFont val="Calibri"/>
        <family val="2"/>
      </rPr>
      <t>___</t>
    </r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</si>
  <si>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Descripción</t>
    </r>
    <r>
      <rPr>
        <sz val="11"/>
        <color theme="4"/>
        <rFont val="Calibri"/>
        <family val="2"/>
      </rPr>
      <t>____________</t>
    </r>
  </si>
  <si>
    <t>Cantidad de unidad de almacenamiento de la serie documental</t>
  </si>
  <si>
    <t>Unidad de almacenamiento de la serie documental</t>
  </si>
  <si>
    <r>
      <rPr>
        <sz val="11"/>
        <color theme="4"/>
        <rFont val="Calibri"/>
        <family val="2"/>
      </rPr>
      <t>_____________</t>
    </r>
    <r>
      <rPr>
        <b/>
        <sz val="12"/>
        <color rgb="FFFFFFFF"/>
        <rFont val="Calibri"/>
        <family val="2"/>
      </rPr>
      <t>Ubicación</t>
    </r>
    <r>
      <rPr>
        <sz val="11"/>
        <color theme="4"/>
        <rFont val="Calibri"/>
        <family val="2"/>
      </rPr>
      <t>_____________</t>
    </r>
  </si>
  <si>
    <t>Unidad Administrativa que genera la información</t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</si>
  <si>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Comentarios</t>
    </r>
    <r>
      <rPr>
        <sz val="11"/>
        <color theme="4"/>
        <rFont val="Calibri"/>
        <family val="2"/>
      </rPr>
      <t>____________</t>
    </r>
  </si>
  <si>
    <t>1C.1</t>
  </si>
  <si>
    <t>Leyes</t>
  </si>
  <si>
    <t>Leyes Federales y Estatales</t>
  </si>
  <si>
    <t>Expediente</t>
  </si>
  <si>
    <t>Archivero/Dirección Asuntos Jurídicos</t>
  </si>
  <si>
    <t>Dirección de Asuntos Jurídicos</t>
  </si>
  <si>
    <t>1C.2</t>
  </si>
  <si>
    <t>Códigos</t>
  </si>
  <si>
    <t>Códigos Federales y Estatales</t>
  </si>
  <si>
    <t>1C.3</t>
  </si>
  <si>
    <t>Reglamentos</t>
  </si>
  <si>
    <t>Reglamentos del CRFDIES</t>
  </si>
  <si>
    <t>1C.4</t>
  </si>
  <si>
    <t>Convenios</t>
  </si>
  <si>
    <t>Convenios celebrados CRFDIES</t>
  </si>
  <si>
    <t>1C.5</t>
  </si>
  <si>
    <t>Acuerdos</t>
  </si>
  <si>
    <t>Acuerdos estatales</t>
  </si>
  <si>
    <t>2C.1</t>
  </si>
  <si>
    <t>Actas sesiones Junta Directiva</t>
  </si>
  <si>
    <t>Actas sesiones ordinarias y extraordinarias de la Junta Directiva</t>
  </si>
  <si>
    <t xml:space="preserve">2C.2 </t>
  </si>
  <si>
    <t>Consultas y Asesorías</t>
  </si>
  <si>
    <t>Consultas y asesorías solicitadas a la Dirección de Asuntos Jurídicos</t>
  </si>
  <si>
    <t>2C.3</t>
  </si>
  <si>
    <t>Estudios, dictámenes e informes</t>
  </si>
  <si>
    <t>Estudios, dictámenes e informes solicitados y emitidos por la Dirección de Asuntos Jurídicos</t>
  </si>
  <si>
    <t>2C.4</t>
  </si>
  <si>
    <t>Juicios de la entidad</t>
  </si>
  <si>
    <t>Juicios promovidos por el CRFDIES</t>
  </si>
  <si>
    <t>2C.5</t>
  </si>
  <si>
    <t>Juicios contra la entidad</t>
  </si>
  <si>
    <t>Demandas promovidas contra el CRFDIES</t>
  </si>
  <si>
    <t>2C.6</t>
  </si>
  <si>
    <t>Procedimientos y recursos administrativos</t>
  </si>
  <si>
    <t>Procedimientos administrativos promovidos por el CRFDIES</t>
  </si>
  <si>
    <t>2C.7</t>
  </si>
  <si>
    <t>Delitos y faltas</t>
  </si>
  <si>
    <t>Querellas, denuncias ante el Ministerio Público</t>
  </si>
  <si>
    <t>3C.1</t>
  </si>
  <si>
    <t>Disposición en materia de presupuesto</t>
  </si>
  <si>
    <t>Normatividad vigente</t>
  </si>
  <si>
    <t>Trámite</t>
  </si>
  <si>
    <t>Archivero area admon.</t>
  </si>
  <si>
    <t>Planeación</t>
  </si>
  <si>
    <t>3C.2</t>
  </si>
  <si>
    <t>Programas y proyectos en materia de programación</t>
  </si>
  <si>
    <t>Proyectos programados</t>
  </si>
  <si>
    <t>3C.5.2</t>
  </si>
  <si>
    <t>Registro programatico de proyectos especiales</t>
  </si>
  <si>
    <t>Construcción de una biblioteca virtual</t>
  </si>
  <si>
    <t>3C.6</t>
  </si>
  <si>
    <t>Programa operativo anual</t>
  </si>
  <si>
    <t>Plan anual</t>
  </si>
  <si>
    <t>3C.7</t>
  </si>
  <si>
    <t>Integración y dictamen de manuales, normas y lineamientos de procesos y procedimientos</t>
  </si>
  <si>
    <t>Reglamento Interno, Mnual de organización, manual de procedimientos y manual de trámites y servicios</t>
  </si>
  <si>
    <t>4C.1</t>
  </si>
  <si>
    <t>Padrón de obligados declaración patrimonial</t>
  </si>
  <si>
    <t xml:space="preserve">Formato de padrón, oficios enviados y recibidos </t>
  </si>
  <si>
    <t>Archivero área administrativa</t>
  </si>
  <si>
    <t>SECRETARIA ADMINISTRATIVA</t>
  </si>
  <si>
    <t>4C.3</t>
  </si>
  <si>
    <t>Expediente único de personal</t>
  </si>
  <si>
    <t>Documentación personal para contratación</t>
  </si>
  <si>
    <t>4C.4</t>
  </si>
  <si>
    <t>Expediente profesores externos</t>
  </si>
  <si>
    <t>4C.5</t>
  </si>
  <si>
    <t>Plantilla del personal</t>
  </si>
  <si>
    <t>Períodos abril-diciembre 2012, enero –diciembre 2013, enero-diciembre 2014, enero-junio 2015</t>
  </si>
  <si>
    <t>Carpeta</t>
  </si>
  <si>
    <t>4C.6</t>
  </si>
  <si>
    <t>Nómina de pago</t>
  </si>
  <si>
    <t>Recibos de nómina períodos diciembre 2012, enero –diciembre 2013, enero-diciembre 2014, enero-junio 2015</t>
  </si>
  <si>
    <t>Caja</t>
  </si>
  <si>
    <t>4C.7.1</t>
  </si>
  <si>
    <t>Incidencias</t>
  </si>
  <si>
    <t>Incapacidades médicas, formato de justificación de inasistencia, oficios de comisión</t>
  </si>
  <si>
    <t>4C.7.2</t>
  </si>
  <si>
    <t>Asistencias</t>
  </si>
  <si>
    <t>Libro de registro de asistencia del personal período 03/dic/2012 al 15/04/2015. Lista de asistencia de software 16/04/2015-30/06/2015</t>
  </si>
  <si>
    <t>5 Libros y 1 carpeta</t>
  </si>
  <si>
    <t>4C.7.3</t>
  </si>
  <si>
    <t>Reportes</t>
  </si>
  <si>
    <t>Reportes de incidencias de los encargados de las unidades administrativas</t>
  </si>
  <si>
    <t>4C.8</t>
  </si>
  <si>
    <t>Trámites ISSSTESON</t>
  </si>
  <si>
    <t>Acuses de recibos de trámites ante ISSSTESON, cartas compromiso, etc.</t>
  </si>
  <si>
    <t>4C.9</t>
  </si>
  <si>
    <t>Capacitación</t>
  </si>
  <si>
    <t>Cursos y talleres al personal</t>
  </si>
  <si>
    <t>5C.1</t>
  </si>
  <si>
    <t>PROGRAMAS Y PROYECTOS EN MATERIA DE RECURSOS FINANCIEROS Y CONTABILIDAD GUBERNAMENTAL</t>
  </si>
  <si>
    <t>PROYECTO CONACYT (DIAGNOSTICO DE LA INTEGRACION DE COMPUTADORAS MX EN LAS PRACTICAS DOCENTES DEL ESTADO DE SONORA, PROGRAMA DE INCLUSION Y EQUIDAD (HACIA LA PROFESIONALIZACION DOCENTE INCLUSIVA)</t>
  </si>
  <si>
    <t>CARPETA</t>
  </si>
  <si>
    <t>LOCKER OFICINA SUBDIRECCION DE RECURSOS FINANCIEROS</t>
  </si>
  <si>
    <t>5C.2</t>
  </si>
  <si>
    <t>GASTOS O EGRESOS POR PARTIDA PRESUPUESTAL</t>
  </si>
  <si>
    <t>GAVETA 2  DE ESCRITORIO DEPTO. CONTABILIDAD</t>
  </si>
  <si>
    <t>5C.6</t>
  </si>
  <si>
    <t>VALORES FINANCIEROS</t>
  </si>
  <si>
    <t>CHEQUES PENDIENTES DE UTILIZAR</t>
  </si>
  <si>
    <t>5C.7</t>
  </si>
  <si>
    <t>TRANSFERENCIAS DE PRESUPUESTOS</t>
  </si>
  <si>
    <t>TRANSFERENCIAS Y AMPLIACIONES DEL PRESUPUESTO</t>
  </si>
  <si>
    <t>MUEBLE A ROJO ARCHIVO AREA ADMINISTRATIVA</t>
  </si>
  <si>
    <t>5C.9.1</t>
  </si>
  <si>
    <t>REGISTRO Y CONTROL DE POLIZAS-EGRESOS</t>
  </si>
  <si>
    <t>REGISTROS CONTABLES</t>
  </si>
  <si>
    <t>5C.9.2</t>
  </si>
  <si>
    <t xml:space="preserve"> REGISTRO Y CONTROL DE POLIZAS-INGRESOS</t>
  </si>
  <si>
    <t>5C.9.3</t>
  </si>
  <si>
    <t>REGISTRO Y CONTROL DE POLIZAS -DIARIO</t>
  </si>
  <si>
    <t>MUEBLE ROJO ARCHIVO AREA ADMINISTRATIVA</t>
  </si>
  <si>
    <t>5C.11</t>
  </si>
  <si>
    <t>GARANTIAS, FIANZAS Y DEPOSITOS</t>
  </si>
  <si>
    <t>CHEQUES CRUZADOS, GARANTIAS Y FIANZAS EN RESGUARDO POR CONTRATOS CELEBRADOS CON EL CENTRO REGIONAL</t>
  </si>
  <si>
    <t>MUEBLE C ROJO ARCHIVO AREA ADMINISTRATIVA</t>
  </si>
  <si>
    <t>5C.13</t>
  </si>
  <si>
    <t>CONCILIACIONES</t>
  </si>
  <si>
    <t>CONTROL DE MOVIMIENTOS BANCARIOS</t>
  </si>
  <si>
    <t>5C.14</t>
  </si>
  <si>
    <t>ESTADOS FINANCIEROS E IMPUESTOS</t>
  </si>
  <si>
    <t>REPORTES DE LA SITUACION FINANCIERA</t>
  </si>
  <si>
    <t>6C.1.1</t>
  </si>
  <si>
    <t>Programa anual</t>
  </si>
  <si>
    <t>Seguimiento del Programa Anual</t>
  </si>
  <si>
    <t>Archivo Adquisiciones</t>
  </si>
  <si>
    <t>6C.1.2</t>
  </si>
  <si>
    <t>Solicitud de adquisiciones y servicios (Requisición)</t>
  </si>
  <si>
    <t>Requisiciones hechas al departamento de adquisiciones</t>
  </si>
  <si>
    <t>6C.1.3</t>
  </si>
  <si>
    <t>Comité de adquisiciones, arrendamientos y servicios</t>
  </si>
  <si>
    <t xml:space="preserve">Actas firmadas por los miembros del comité </t>
  </si>
  <si>
    <t>6C.2</t>
  </si>
  <si>
    <t>Listado de proveedores</t>
  </si>
  <si>
    <t>Relacion de proveedores</t>
  </si>
  <si>
    <t>FOLDER</t>
  </si>
  <si>
    <t>6C.3.1</t>
  </si>
  <si>
    <t>De servicios generales y servicios profesionales</t>
  </si>
  <si>
    <t>Relacion de contratos hechos para servicios y adquisiciones para el CRFDIES</t>
  </si>
  <si>
    <t>6C.3.2</t>
  </si>
  <si>
    <t>Arrendamientos</t>
  </si>
  <si>
    <t>Relacion de contratos de arrendamientos celebrados por el CRFDIES</t>
  </si>
  <si>
    <t>6C.4.1</t>
  </si>
  <si>
    <t>Licitaciones estatales/federales</t>
  </si>
  <si>
    <t>Licitaciones publicadas para la contracion de servicios y adquisiciones para el CRFDIES</t>
  </si>
  <si>
    <t>6C.5</t>
  </si>
  <si>
    <t>Inventarios</t>
  </si>
  <si>
    <t>Relacion de inventarios del CRFDIES</t>
  </si>
  <si>
    <t>6C.5.2</t>
  </si>
  <si>
    <t>Resguardo de bienes</t>
  </si>
  <si>
    <t>Resguardos generados para los bienes</t>
  </si>
  <si>
    <t>6C.5.3</t>
  </si>
  <si>
    <t>Bienes en comodato</t>
  </si>
  <si>
    <t>Bienes en comodato recibidos</t>
  </si>
  <si>
    <t>7C.1</t>
  </si>
  <si>
    <t>Solicitud de servicios</t>
  </si>
  <si>
    <t>Requisiciones hechas al departamento de servicios</t>
  </si>
  <si>
    <t xml:space="preserve">Almacén gaveta 7A </t>
  </si>
  <si>
    <t>Secretaría Administratica</t>
  </si>
  <si>
    <t>7C.3.1</t>
  </si>
  <si>
    <t>Energía eléctrica</t>
  </si>
  <si>
    <t>Bitacora de consumo de energía eléctrica</t>
  </si>
  <si>
    <t>7C.4.1</t>
  </si>
  <si>
    <t>Reporte de vigilancia</t>
  </si>
  <si>
    <t>Reportes diarios de vigilancia</t>
  </si>
  <si>
    <t>7C.6.1</t>
  </si>
  <si>
    <t>Vuelos</t>
  </si>
  <si>
    <t>Requisiciones de vuelos</t>
  </si>
  <si>
    <t>7C.7.1</t>
  </si>
  <si>
    <t>Bitacora mensual de servicios de telefonía</t>
  </si>
  <si>
    <t>Relacion de llamadas realizadas mensualmente</t>
  </si>
  <si>
    <t>7C.10.1</t>
  </si>
  <si>
    <t>Bitacora de revisión de vehiculos</t>
  </si>
  <si>
    <t>Bitacoras diarias de vehículos</t>
  </si>
  <si>
    <t>7C.11.1</t>
  </si>
  <si>
    <t>Bitacoras de carga de combustible</t>
  </si>
  <si>
    <t>Bitacoras mensuales de cargas de combustible por vehiculo</t>
  </si>
  <si>
    <t>Secretaría Administrativa</t>
  </si>
  <si>
    <t>8C.1</t>
  </si>
  <si>
    <t>Programas y proyectos en materia de informática</t>
  </si>
  <si>
    <t>Archivo en la dirección de Informática</t>
  </si>
  <si>
    <t>Dirección de Informática</t>
  </si>
  <si>
    <t>8C.2</t>
  </si>
  <si>
    <t>Normatividad de la dirección de Informática</t>
  </si>
  <si>
    <t>Reglamento de uso de tecnologías de la información y la comunicaciones del CRFDIES</t>
  </si>
  <si>
    <t>Documento</t>
  </si>
  <si>
    <t>Archivo en la oficina de sistemas</t>
  </si>
  <si>
    <t>Departamento de Sistemas</t>
  </si>
  <si>
    <t>8C.3</t>
  </si>
  <si>
    <t>Desarrollo de sistemas y portal de internet del CRFDIES</t>
  </si>
  <si>
    <t>Informe del Sistema de Apartado de Aulas</t>
  </si>
  <si>
    <t>Depto. de Desarrollo de Sistemas y Soporte Técnico</t>
  </si>
  <si>
    <t>Informe del Repositorio de Recursos Educativos</t>
  </si>
  <si>
    <t>Informe del Sistema de Soporte Técnico</t>
  </si>
  <si>
    <t>Informe del Sitio Web de Centro Regional de Formación Docente e Investigación Educativa del Estado de Sonora</t>
  </si>
  <si>
    <t>Informe del Catálogo de Investigaciones de Centro Regional de Formación Docente e Investigación Educativa del Estado de Sonora</t>
  </si>
  <si>
    <t>8C.4</t>
  </si>
  <si>
    <t>Desarrollo e infraestructura de las redes de comunicación de datos y voz</t>
  </si>
  <si>
    <t>Equipo de comunicación activo de voz y datos</t>
  </si>
  <si>
    <t>Archivo departamento de redes</t>
  </si>
  <si>
    <t>Departamento de Redes</t>
  </si>
  <si>
    <t>Equipo de cómputo e impresión</t>
  </si>
  <si>
    <t>Equipo de videovigilancia</t>
  </si>
  <si>
    <t>Esquema de nodos de voz y datos</t>
  </si>
  <si>
    <t>8C.5</t>
  </si>
  <si>
    <t>Automatización de procesos del CRFDIES</t>
  </si>
  <si>
    <t>8C.6</t>
  </si>
  <si>
    <t>Administración y servicios de bibliotecas</t>
  </si>
  <si>
    <t>Catálogo de contenidos de la biblioteca del Centro Regional</t>
  </si>
  <si>
    <t>8C.7</t>
  </si>
  <si>
    <t>Administración y preservación de acervos digitales</t>
  </si>
  <si>
    <t>Software adquirido por el centro regional</t>
  </si>
  <si>
    <t>8C.8</t>
  </si>
  <si>
    <t>Procesos técnicos en los servicios de información</t>
  </si>
  <si>
    <t>Reportes de soporte técnico</t>
  </si>
  <si>
    <t>9C</t>
  </si>
  <si>
    <t>Comunicación Social</t>
  </si>
  <si>
    <t xml:space="preserve">Promoción y difusión de eventos </t>
  </si>
  <si>
    <t xml:space="preserve">Carpeta </t>
  </si>
  <si>
    <t>Archivero en cubículo de Comunicación Social</t>
  </si>
  <si>
    <t>9C.1</t>
  </si>
  <si>
    <t>Publicaciones e impresos Institucionales</t>
  </si>
  <si>
    <t>Todo los documentos impresos con aprobación de Imagen Institucional.</t>
  </si>
  <si>
    <t>9C.1.1</t>
  </si>
  <si>
    <t>Convocatorias</t>
  </si>
  <si>
    <t xml:space="preserve">Convocatorias aprobadas por Imagen Institucional para su publicación, promoción y difusión. </t>
  </si>
  <si>
    <t xml:space="preserve">Archivo electrónico </t>
  </si>
  <si>
    <t>9C.1.2</t>
  </si>
  <si>
    <t xml:space="preserve">Folletos de promocion e invitaciones </t>
  </si>
  <si>
    <t>Folletos e invitaciones para dar a conocer el CRFDIES, su oferta educativa y eventos en general.</t>
  </si>
  <si>
    <t>9C.2</t>
  </si>
  <si>
    <t>Noticias de periodicos y revistas</t>
  </si>
  <si>
    <t>Todo lo relacionado al CRFDIES publicado en medios impresos y electrónicos como periódicos y revistas de circulación Nacional e Internacional</t>
  </si>
  <si>
    <t>9C.3</t>
  </si>
  <si>
    <t xml:space="preserve">Eventos Institucionales </t>
  </si>
  <si>
    <t>Información de foros, encuentros, cursos, talleres y eventos que organiza  el CRFDIES.</t>
  </si>
  <si>
    <t xml:space="preserve">Expediente </t>
  </si>
  <si>
    <t>9C.3.1</t>
  </si>
  <si>
    <t xml:space="preserve">Resumen por eventos </t>
  </si>
  <si>
    <t>9C.3.2</t>
  </si>
  <si>
    <t xml:space="preserve">Eventos oficiales </t>
  </si>
  <si>
    <t xml:space="preserve">Ceremonia de inicio de diplomados, ceremonia de entrega de diplomas y abanderamiento del CRFDIES </t>
  </si>
  <si>
    <t>9C.4</t>
  </si>
  <si>
    <t>Información general que solicita rectoría</t>
  </si>
  <si>
    <t>9C.5</t>
  </si>
  <si>
    <t xml:space="preserve">Actividades de Instituciones Externas </t>
  </si>
  <si>
    <t>Cobertura de eventos que realizan otras instituciones y que participa el CRFDIES como invitado de colaboración.</t>
  </si>
  <si>
    <t>9C.6</t>
  </si>
  <si>
    <t xml:space="preserve">Historial </t>
  </si>
  <si>
    <t>Archivo en formato electrónico Excel de todos los eventos generales y específicos del CRFDIES</t>
  </si>
  <si>
    <t>9C.7</t>
  </si>
  <si>
    <t xml:space="preserve">Estadísticas redes sociales </t>
  </si>
  <si>
    <t>Archivo en formato electrónico Excel de estadísticas de  visitas y comportamiento de la página del CRFDIES en Facebook.</t>
  </si>
  <si>
    <t>9C.8</t>
  </si>
  <si>
    <t>Fotografías y Videos</t>
  </si>
  <si>
    <t>CD’S, DVD’S con fotografías y videos de eventos relacionados al CRFDIES</t>
  </si>
  <si>
    <t>9C.9</t>
  </si>
  <si>
    <t>Directorio</t>
  </si>
  <si>
    <t xml:space="preserve">Direcciones,  núm.  de  teléfono, núm. de celular y correos electrónicos de  contactos </t>
  </si>
  <si>
    <t>9C.10</t>
  </si>
  <si>
    <t xml:space="preserve">Datos generales de la oferta educativa, cursos, talleres y docentes  </t>
  </si>
  <si>
    <t>Información que se recaba para elaboración de estrategias de promoción y difusión de eventos relacionados al CRFDIES</t>
  </si>
  <si>
    <t>9C.11</t>
  </si>
  <si>
    <t xml:space="preserve">Estrategias de promoción y difusión </t>
  </si>
  <si>
    <t>Metodología que se utiliza para la promoción y difusión de eventos relacionados al CRFDIES</t>
  </si>
  <si>
    <t>9C.12</t>
  </si>
  <si>
    <t xml:space="preserve">Operativo de medios </t>
  </si>
  <si>
    <t>Herramientas que se utiliza para la promoción y difusión de eventos relacionados al CRFDIES</t>
  </si>
  <si>
    <t>10C.1</t>
  </si>
  <si>
    <t>AUDITORIA</t>
  </si>
  <si>
    <t>SEGUIMIENTOS DE AUDITORIA</t>
  </si>
  <si>
    <t>11C.2</t>
  </si>
  <si>
    <t>SIR</t>
  </si>
  <si>
    <t xml:space="preserve">Sistema de entrega de recepción </t>
  </si>
  <si>
    <t>Archivero Unidad Admon.</t>
  </si>
  <si>
    <t>11C.3</t>
  </si>
  <si>
    <t>SIVE</t>
  </si>
  <si>
    <t>Sistema de evidencias</t>
  </si>
  <si>
    <t xml:space="preserve">11C.5 </t>
  </si>
  <si>
    <t>Sigeson</t>
  </si>
  <si>
    <t>Sistema integral de evaluación de la gestión pública</t>
  </si>
  <si>
    <t>11C.6</t>
  </si>
  <si>
    <t>Planes Nacionales</t>
  </si>
  <si>
    <t>Plan nacional</t>
  </si>
  <si>
    <t>11C.7.1</t>
  </si>
  <si>
    <t>Programa a Mediano y Largo Plazo</t>
  </si>
  <si>
    <t>Programa de desarrollo institucional 2013-2018</t>
  </si>
  <si>
    <t>11C.10</t>
  </si>
  <si>
    <t>Auditorias Externas</t>
  </si>
  <si>
    <t>Diversas auditorias externas</t>
  </si>
  <si>
    <t>11C.11</t>
  </si>
  <si>
    <t>Informes Laborales</t>
  </si>
  <si>
    <t>Informe de gestión de resultados</t>
  </si>
  <si>
    <t>11C.12</t>
  </si>
  <si>
    <t>Informe de Gobierno</t>
  </si>
  <si>
    <t>Informe de resultados para informe de gobierno</t>
  </si>
  <si>
    <t>12C.1</t>
  </si>
  <si>
    <t>Disposiciones en materia de acceso a la información</t>
  </si>
  <si>
    <t>Normatividad en materia de acceso a la información</t>
  </si>
  <si>
    <t>12C.2</t>
  </si>
  <si>
    <t>Unidad de enlace</t>
  </si>
  <si>
    <t>Control de documentanción relativa a la Unidad de Enlace</t>
  </si>
  <si>
    <t>12C.3</t>
  </si>
  <si>
    <t>Comité de información</t>
  </si>
  <si>
    <t xml:space="preserve">Sesiones del Comité de Información </t>
  </si>
  <si>
    <t>12C.4</t>
  </si>
  <si>
    <t>Solicitudes de acceso a la información</t>
  </si>
  <si>
    <t>Control de solicitudes de acceso a la información</t>
  </si>
  <si>
    <t>12C.5</t>
  </si>
  <si>
    <t>Portal de transparencia</t>
  </si>
  <si>
    <t>Documentación relativa al Portal de Transparencia</t>
  </si>
  <si>
    <t>12C.6</t>
  </si>
  <si>
    <t>Acuerdos de información reservada</t>
  </si>
  <si>
    <t>Acuerdos de información reservada de las áreas del CRFDIES</t>
  </si>
  <si>
    <t>12C.7</t>
  </si>
  <si>
    <t>Sistema de datos personales</t>
  </si>
  <si>
    <t>inventario de datos personales del CRFDIES</t>
  </si>
  <si>
    <t>12C.8</t>
  </si>
  <si>
    <t>Instituto de Transparencia Informativa del Estado de Sonora</t>
  </si>
  <si>
    <t>Documentación del ITIES</t>
  </si>
  <si>
    <t>13C.1</t>
  </si>
  <si>
    <t>Correspondencia enviada</t>
  </si>
  <si>
    <t xml:space="preserve">Control de la correspondencia enviada a otras instituciones, oficios de comisión y memorándums </t>
  </si>
  <si>
    <t xml:space="preserve">Archivero, planta baja norte recepción </t>
  </si>
  <si>
    <t>Rectoría</t>
  </si>
  <si>
    <t>13C.2</t>
  </si>
  <si>
    <t>Correspondencia recibida</t>
  </si>
  <si>
    <t>Control de la correspondencia recibida interna y externa</t>
  </si>
  <si>
    <t>13C.3</t>
  </si>
  <si>
    <t>Audiencias</t>
  </si>
  <si>
    <t>Control de audiencias atendidas y solicitadas</t>
  </si>
  <si>
    <t>13C.4</t>
  </si>
  <si>
    <t>Circulares</t>
  </si>
  <si>
    <t>Control de circulares enviadas</t>
  </si>
  <si>
    <t>13C.5</t>
  </si>
  <si>
    <t>Tarjetas informativas</t>
  </si>
  <si>
    <t xml:space="preserve">Control de tarjetas informativas al Secretario de Educación </t>
  </si>
  <si>
    <t>1S.1</t>
  </si>
  <si>
    <t>Agenda</t>
  </si>
  <si>
    <t>Registro de actividades realizadas por la rectora del CRFDIES</t>
  </si>
  <si>
    <t>Libro</t>
  </si>
  <si>
    <t>1S.1.1</t>
  </si>
  <si>
    <t>Participaciones</t>
  </si>
  <si>
    <t>Control de participaciones de la rectora en diversos eventos</t>
  </si>
  <si>
    <t>1S.1.2</t>
  </si>
  <si>
    <t xml:space="preserve">Representaciones </t>
  </si>
  <si>
    <t>Control de representaciones de la rectora en diversos eventos</t>
  </si>
  <si>
    <t>1S.2</t>
  </si>
  <si>
    <t>Consejo Asesor</t>
  </si>
  <si>
    <t>Documentación de las reuniones de Consejo Asesor</t>
  </si>
  <si>
    <t>1S.3</t>
  </si>
  <si>
    <t>Junta Directiva</t>
  </si>
  <si>
    <t>Documentación de las reuniones de Junta Directiva</t>
  </si>
  <si>
    <t>1S.4</t>
  </si>
  <si>
    <t>Consejo Académico</t>
  </si>
  <si>
    <t>Documentación de las reuniones de Consejo Académico</t>
  </si>
  <si>
    <t>2S.1</t>
  </si>
  <si>
    <t>Programas académicos</t>
  </si>
  <si>
    <t>Documentacion de los Programas académicos en operación</t>
  </si>
  <si>
    <t>Edificio norte, planta baja, oficina de la División de Gestión e Innovación</t>
  </si>
  <si>
    <t>Secretaría Académica</t>
  </si>
  <si>
    <t>2S.2</t>
  </si>
  <si>
    <t>Control escolar</t>
  </si>
  <si>
    <t>Documentos de los alumnos</t>
  </si>
  <si>
    <t>Carpetas</t>
  </si>
  <si>
    <t>2S.2.1</t>
  </si>
  <si>
    <t>Expediente de alumnos</t>
  </si>
  <si>
    <t>Documentación de los alumnos que acreditan su nivel de estudio</t>
  </si>
  <si>
    <t>Edifio norte, planta alta, area administrativa</t>
  </si>
  <si>
    <t>2S.2.2</t>
  </si>
  <si>
    <t>Control de asistencia en los programas académicos</t>
  </si>
  <si>
    <t>Listas de asistencia con firmas de maestros y alumnos</t>
  </si>
  <si>
    <t>2S.3</t>
  </si>
  <si>
    <t>Proyectos de investigación</t>
  </si>
  <si>
    <t>Proyectos que se estan realizado</t>
  </si>
  <si>
    <t>2S.4</t>
  </si>
  <si>
    <t>Selección de profesores investigadores</t>
  </si>
  <si>
    <t>Expedientes de los aspirantes</t>
  </si>
  <si>
    <t>Edificio norte, planta baja, oficina de Apoyo administrativo</t>
  </si>
  <si>
    <t>CENTRO REGIONAL DE FORMACIÓN DOCENTE E INVESTIGACIÓN EDUCATIVA DEL ESTADO DE SONORA</t>
  </si>
  <si>
    <t>CATÁLOGO DOCUMENTAL AL 30 DE JUNIO DE 2015</t>
  </si>
  <si>
    <t>Periodo Desde</t>
  </si>
  <si>
    <t>Tipo de Archivo</t>
  </si>
  <si>
    <t>Período Hasta</t>
  </si>
  <si>
    <t>Cantidad de expedientes</t>
  </si>
  <si>
    <t>Código de la Serie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</si>
</sst>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15" fontId="0" fillId="0" borderId="0" xfId="0" applyNumberFormat="1" applyFill="1" applyBorder="1" applyProtection="1">
      <protection locked="0"/>
    </xf>
    <xf numFmtId="0" fontId="0" fillId="0" borderId="0" xfId="0" applyFill="1" applyBorder="1" applyProtection="1"/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3" borderId="0" xfId="0" applyFill="1" applyBorder="1"/>
    <xf numFmtId="0" fontId="3" fillId="3" borderId="0" xfId="0" applyFont="1" applyFill="1" applyBorder="1" applyAlignment="1">
      <alignment wrapText="1"/>
    </xf>
    <xf numFmtId="49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 applyFill="1" applyBorder="1" applyAlignment="1" applyProtection="1">
      <alignment wrapText="1"/>
    </xf>
    <xf numFmtId="0" fontId="0" fillId="2" borderId="0" xfId="0" applyFill="1" applyBorder="1" applyProtection="1"/>
    <xf numFmtId="0" fontId="2" fillId="2" borderId="0" xfId="0" applyFont="1" applyFill="1" applyBorder="1" applyProtection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5" fillId="4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25"/>
  <sheetViews>
    <sheetView tabSelected="1" workbookViewId="0">
      <selection activeCell="C7" sqref="C7"/>
    </sheetView>
  </sheetViews>
  <sheetFormatPr baseColWidth="10" defaultRowHeight="15" x14ac:dyDescent="0.25"/>
  <cols>
    <col min="1" max="1" width="31.28515625" bestFit="1" customWidth="1"/>
    <col min="2" max="2" width="38.5703125" customWidth="1"/>
    <col min="3" max="3" width="38.140625" customWidth="1"/>
    <col min="4" max="4" width="16.5703125" bestFit="1" customWidth="1"/>
    <col min="5" max="5" width="15.140625" bestFit="1" customWidth="1"/>
    <col min="6" max="6" width="14.7109375" bestFit="1" customWidth="1"/>
    <col min="7" max="7" width="25.28515625" bestFit="1" customWidth="1"/>
    <col min="8" max="8" width="61.85546875" customWidth="1"/>
    <col min="9" max="9" width="50.140625" customWidth="1"/>
    <col min="10" max="10" width="38.5703125" customWidth="1"/>
    <col min="11" max="11" width="48.7109375" customWidth="1"/>
    <col min="12" max="12" width="39.28515625" customWidth="1"/>
  </cols>
  <sheetData>
    <row r="2" spans="1:12" ht="21" x14ac:dyDescent="0.35">
      <c r="A2" s="21" t="s">
        <v>388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1" x14ac:dyDescent="0.35">
      <c r="A3" s="21" t="s">
        <v>389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1:12" ht="15.75" x14ac:dyDescent="0.25">
      <c r="A5" s="14" t="s">
        <v>394</v>
      </c>
      <c r="B5" s="13" t="s">
        <v>0</v>
      </c>
      <c r="C5" s="13" t="s">
        <v>1</v>
      </c>
      <c r="D5" s="22" t="s">
        <v>391</v>
      </c>
      <c r="E5" s="14" t="s">
        <v>390</v>
      </c>
      <c r="F5" s="14" t="s">
        <v>392</v>
      </c>
      <c r="G5" s="14" t="s">
        <v>393</v>
      </c>
      <c r="H5" s="14" t="s">
        <v>2</v>
      </c>
      <c r="I5" s="14" t="s">
        <v>3</v>
      </c>
      <c r="J5" s="13" t="s">
        <v>4</v>
      </c>
      <c r="K5" s="14" t="s">
        <v>5</v>
      </c>
      <c r="L5" s="13" t="s">
        <v>6</v>
      </c>
    </row>
    <row r="6" spans="1:12" x14ac:dyDescent="0.25">
      <c r="A6" s="9" t="s">
        <v>7</v>
      </c>
      <c r="B6" s="9" t="s">
        <v>8</v>
      </c>
      <c r="C6" s="9" t="s">
        <v>9</v>
      </c>
      <c r="D6" s="15" t="s">
        <v>49</v>
      </c>
      <c r="E6" s="2">
        <v>41277</v>
      </c>
      <c r="F6" s="2">
        <v>42185</v>
      </c>
      <c r="G6" s="11">
        <v>1</v>
      </c>
      <c r="H6" s="11">
        <v>1</v>
      </c>
      <c r="I6" s="9" t="s">
        <v>10</v>
      </c>
      <c r="J6" s="9" t="s">
        <v>11</v>
      </c>
      <c r="K6" s="9" t="s">
        <v>12</v>
      </c>
      <c r="L6" s="10"/>
    </row>
    <row r="7" spans="1:12" x14ac:dyDescent="0.25">
      <c r="A7" s="9" t="s">
        <v>13</v>
      </c>
      <c r="B7" s="9" t="s">
        <v>14</v>
      </c>
      <c r="C7" s="9" t="s">
        <v>15</v>
      </c>
      <c r="D7" s="15" t="s">
        <v>49</v>
      </c>
      <c r="E7" s="2">
        <v>41277</v>
      </c>
      <c r="F7" s="2">
        <v>42185</v>
      </c>
      <c r="G7" s="11">
        <v>1</v>
      </c>
      <c r="H7" s="11">
        <v>1</v>
      </c>
      <c r="I7" s="9" t="s">
        <v>10</v>
      </c>
      <c r="J7" s="9" t="s">
        <v>11</v>
      </c>
      <c r="K7" s="9" t="s">
        <v>12</v>
      </c>
      <c r="L7" s="10"/>
    </row>
    <row r="8" spans="1:12" x14ac:dyDescent="0.25">
      <c r="A8" s="9" t="s">
        <v>16</v>
      </c>
      <c r="B8" s="9" t="s">
        <v>17</v>
      </c>
      <c r="C8" s="9" t="s">
        <v>18</v>
      </c>
      <c r="D8" s="15" t="s">
        <v>49</v>
      </c>
      <c r="E8" s="2">
        <v>41277</v>
      </c>
      <c r="F8" s="2">
        <v>42185</v>
      </c>
      <c r="G8" s="11">
        <v>1</v>
      </c>
      <c r="H8" s="11">
        <v>1</v>
      </c>
      <c r="I8" s="9" t="s">
        <v>10</v>
      </c>
      <c r="J8" s="9" t="s">
        <v>11</v>
      </c>
      <c r="K8" s="9" t="s">
        <v>12</v>
      </c>
      <c r="L8" s="10"/>
    </row>
    <row r="9" spans="1:12" x14ac:dyDescent="0.25">
      <c r="A9" s="9" t="s">
        <v>19</v>
      </c>
      <c r="B9" s="9" t="s">
        <v>20</v>
      </c>
      <c r="C9" s="9" t="s">
        <v>21</v>
      </c>
      <c r="D9" s="15" t="s">
        <v>49</v>
      </c>
      <c r="E9" s="2">
        <v>41277</v>
      </c>
      <c r="F9" s="2">
        <v>42185</v>
      </c>
      <c r="G9" s="11">
        <v>1</v>
      </c>
      <c r="H9" s="11">
        <v>1</v>
      </c>
      <c r="I9" s="9" t="s">
        <v>10</v>
      </c>
      <c r="J9" s="9" t="s">
        <v>11</v>
      </c>
      <c r="K9" s="9" t="s">
        <v>12</v>
      </c>
      <c r="L9" s="10"/>
    </row>
    <row r="10" spans="1:12" x14ac:dyDescent="0.25">
      <c r="A10" s="9" t="s">
        <v>22</v>
      </c>
      <c r="B10" s="9" t="s">
        <v>23</v>
      </c>
      <c r="C10" s="9" t="s">
        <v>24</v>
      </c>
      <c r="D10" s="15" t="s">
        <v>49</v>
      </c>
      <c r="E10" s="2">
        <v>41277</v>
      </c>
      <c r="F10" s="2">
        <v>42185</v>
      </c>
      <c r="G10" s="11">
        <v>1</v>
      </c>
      <c r="H10" s="11">
        <v>1</v>
      </c>
      <c r="I10" s="9" t="s">
        <v>10</v>
      </c>
      <c r="J10" s="9" t="s">
        <v>11</v>
      </c>
      <c r="K10" s="9" t="s">
        <v>12</v>
      </c>
      <c r="L10" s="10"/>
    </row>
    <row r="11" spans="1:12" x14ac:dyDescent="0.25">
      <c r="A11" s="9" t="s">
        <v>25</v>
      </c>
      <c r="B11" s="9" t="s">
        <v>26</v>
      </c>
      <c r="C11" s="9" t="s">
        <v>27</v>
      </c>
      <c r="D11" s="15" t="s">
        <v>49</v>
      </c>
      <c r="E11" s="2">
        <v>41277</v>
      </c>
      <c r="F11" s="2">
        <v>42185</v>
      </c>
      <c r="G11" s="11">
        <v>7</v>
      </c>
      <c r="H11" s="11">
        <v>7</v>
      </c>
      <c r="I11" s="9" t="s">
        <v>10</v>
      </c>
      <c r="J11" s="9" t="s">
        <v>11</v>
      </c>
      <c r="K11" s="9" t="s">
        <v>12</v>
      </c>
      <c r="L11" s="10"/>
    </row>
    <row r="12" spans="1:12" x14ac:dyDescent="0.25">
      <c r="A12" s="9" t="s">
        <v>28</v>
      </c>
      <c r="B12" s="9" t="s">
        <v>29</v>
      </c>
      <c r="C12" s="9" t="s">
        <v>30</v>
      </c>
      <c r="D12" s="15" t="s">
        <v>49</v>
      </c>
      <c r="E12" s="2">
        <v>41277</v>
      </c>
      <c r="F12" s="2">
        <v>42185</v>
      </c>
      <c r="G12" s="11">
        <v>1</v>
      </c>
      <c r="H12" s="11">
        <v>1</v>
      </c>
      <c r="I12" s="9" t="s">
        <v>10</v>
      </c>
      <c r="J12" s="9" t="s">
        <v>11</v>
      </c>
      <c r="K12" s="9" t="s">
        <v>12</v>
      </c>
      <c r="L12" s="10"/>
    </row>
    <row r="13" spans="1:12" x14ac:dyDescent="0.25">
      <c r="A13" s="9" t="s">
        <v>31</v>
      </c>
      <c r="B13" s="9" t="s">
        <v>32</v>
      </c>
      <c r="C13" s="9" t="s">
        <v>33</v>
      </c>
      <c r="D13" s="15" t="s">
        <v>49</v>
      </c>
      <c r="E13" s="2">
        <v>41277</v>
      </c>
      <c r="F13" s="2">
        <v>42185</v>
      </c>
      <c r="G13" s="11">
        <v>1</v>
      </c>
      <c r="H13" s="11">
        <v>1</v>
      </c>
      <c r="I13" s="9" t="s">
        <v>10</v>
      </c>
      <c r="J13" s="9" t="s">
        <v>11</v>
      </c>
      <c r="K13" s="9" t="s">
        <v>12</v>
      </c>
      <c r="L13" s="10"/>
    </row>
    <row r="14" spans="1:12" x14ac:dyDescent="0.25">
      <c r="A14" s="9" t="s">
        <v>34</v>
      </c>
      <c r="B14" s="9" t="s">
        <v>35</v>
      </c>
      <c r="C14" s="9" t="s">
        <v>36</v>
      </c>
      <c r="D14" s="15" t="s">
        <v>49</v>
      </c>
      <c r="E14" s="2">
        <v>41277</v>
      </c>
      <c r="F14" s="2">
        <v>42185</v>
      </c>
      <c r="G14" s="11">
        <v>1</v>
      </c>
      <c r="H14" s="11">
        <v>1</v>
      </c>
      <c r="I14" s="9" t="s">
        <v>10</v>
      </c>
      <c r="J14" s="9" t="s">
        <v>11</v>
      </c>
      <c r="K14" s="9" t="s">
        <v>12</v>
      </c>
      <c r="L14" s="10"/>
    </row>
    <row r="15" spans="1:12" x14ac:dyDescent="0.25">
      <c r="A15" s="9" t="s">
        <v>37</v>
      </c>
      <c r="B15" s="9" t="s">
        <v>38</v>
      </c>
      <c r="C15" s="9" t="s">
        <v>39</v>
      </c>
      <c r="D15" s="15" t="s">
        <v>49</v>
      </c>
      <c r="E15" s="2">
        <v>41277</v>
      </c>
      <c r="F15" s="2">
        <v>42185</v>
      </c>
      <c r="G15" s="11">
        <v>1</v>
      </c>
      <c r="H15" s="11">
        <v>1</v>
      </c>
      <c r="I15" s="9" t="s">
        <v>10</v>
      </c>
      <c r="J15" s="9" t="s">
        <v>11</v>
      </c>
      <c r="K15" s="9" t="s">
        <v>12</v>
      </c>
      <c r="L15" s="10"/>
    </row>
    <row r="16" spans="1:12" x14ac:dyDescent="0.25">
      <c r="A16" s="9" t="s">
        <v>40</v>
      </c>
      <c r="B16" s="9" t="s">
        <v>41</v>
      </c>
      <c r="C16" s="9" t="s">
        <v>42</v>
      </c>
      <c r="D16" s="15" t="s">
        <v>49</v>
      </c>
      <c r="E16" s="2">
        <v>41277</v>
      </c>
      <c r="F16" s="2">
        <v>42185</v>
      </c>
      <c r="G16" s="11">
        <v>1</v>
      </c>
      <c r="H16" s="11">
        <v>1</v>
      </c>
      <c r="I16" s="9" t="s">
        <v>10</v>
      </c>
      <c r="J16" s="9" t="s">
        <v>11</v>
      </c>
      <c r="K16" s="9" t="s">
        <v>12</v>
      </c>
      <c r="L16" s="10"/>
    </row>
    <row r="17" spans="1:12" x14ac:dyDescent="0.25">
      <c r="A17" s="9" t="s">
        <v>43</v>
      </c>
      <c r="B17" s="9" t="s">
        <v>44</v>
      </c>
      <c r="C17" s="9" t="s">
        <v>45</v>
      </c>
      <c r="D17" s="15" t="s">
        <v>49</v>
      </c>
      <c r="E17" s="2">
        <v>41277</v>
      </c>
      <c r="F17" s="2">
        <v>42185</v>
      </c>
      <c r="G17" s="11">
        <v>1</v>
      </c>
      <c r="H17" s="11">
        <v>1</v>
      </c>
      <c r="I17" s="9" t="s">
        <v>10</v>
      </c>
      <c r="J17" s="9" t="s">
        <v>11</v>
      </c>
      <c r="K17" s="9" t="s">
        <v>12</v>
      </c>
      <c r="L17" s="10"/>
    </row>
    <row r="18" spans="1:12" x14ac:dyDescent="0.25">
      <c r="A18" s="19" t="s">
        <v>46</v>
      </c>
      <c r="B18" s="16" t="s">
        <v>47</v>
      </c>
      <c r="C18" s="17" t="s">
        <v>48</v>
      </c>
      <c r="D18" s="15" t="s">
        <v>49</v>
      </c>
      <c r="E18" s="2">
        <v>41277</v>
      </c>
      <c r="F18" s="2">
        <v>42185</v>
      </c>
      <c r="G18" s="20">
        <v>2</v>
      </c>
      <c r="H18" s="1"/>
      <c r="I18" s="15" t="s">
        <v>10</v>
      </c>
      <c r="J18" s="15" t="s">
        <v>50</v>
      </c>
      <c r="K18" s="17" t="s">
        <v>51</v>
      </c>
      <c r="L18" s="3"/>
    </row>
    <row r="19" spans="1:12" ht="30" x14ac:dyDescent="0.25">
      <c r="A19" s="19" t="s">
        <v>52</v>
      </c>
      <c r="B19" s="16" t="s">
        <v>53</v>
      </c>
      <c r="C19" s="17" t="s">
        <v>54</v>
      </c>
      <c r="D19" s="15" t="s">
        <v>49</v>
      </c>
      <c r="E19" s="2">
        <v>41277</v>
      </c>
      <c r="F19" s="2">
        <v>42185</v>
      </c>
      <c r="G19" s="20">
        <v>2</v>
      </c>
      <c r="H19" s="1"/>
      <c r="I19" s="15" t="s">
        <v>10</v>
      </c>
      <c r="J19" s="15" t="s">
        <v>50</v>
      </c>
      <c r="K19" s="17" t="s">
        <v>51</v>
      </c>
      <c r="L19" s="3"/>
    </row>
    <row r="20" spans="1:12" ht="30" x14ac:dyDescent="0.25">
      <c r="A20" s="19" t="s">
        <v>55</v>
      </c>
      <c r="B20" s="16" t="s">
        <v>56</v>
      </c>
      <c r="C20" s="18" t="s">
        <v>57</v>
      </c>
      <c r="D20" s="15" t="s">
        <v>49</v>
      </c>
      <c r="E20" s="2">
        <v>41642</v>
      </c>
      <c r="F20" s="2">
        <v>42185</v>
      </c>
      <c r="G20" s="20">
        <v>2</v>
      </c>
      <c r="H20" s="1"/>
      <c r="I20" s="15" t="s">
        <v>10</v>
      </c>
      <c r="J20" s="15" t="s">
        <v>50</v>
      </c>
      <c r="K20" s="17" t="s">
        <v>51</v>
      </c>
      <c r="L20" s="3"/>
    </row>
    <row r="21" spans="1:12" x14ac:dyDescent="0.25">
      <c r="A21" s="19" t="s">
        <v>58</v>
      </c>
      <c r="B21" s="16" t="s">
        <v>59</v>
      </c>
      <c r="C21" s="15" t="s">
        <v>60</v>
      </c>
      <c r="D21" s="15" t="s">
        <v>49</v>
      </c>
      <c r="E21" s="2">
        <v>41642</v>
      </c>
      <c r="F21" s="2">
        <v>42185</v>
      </c>
      <c r="G21" s="20">
        <v>2</v>
      </c>
      <c r="H21" s="1"/>
      <c r="I21" s="15" t="s">
        <v>10</v>
      </c>
      <c r="J21" s="15" t="s">
        <v>50</v>
      </c>
      <c r="K21" s="17" t="s">
        <v>51</v>
      </c>
      <c r="L21" s="3"/>
    </row>
    <row r="22" spans="1:12" ht="45" x14ac:dyDescent="0.25">
      <c r="A22" s="19" t="s">
        <v>61</v>
      </c>
      <c r="B22" s="16" t="s">
        <v>62</v>
      </c>
      <c r="C22" s="16" t="s">
        <v>63</v>
      </c>
      <c r="D22" s="15" t="s">
        <v>49</v>
      </c>
      <c r="E22" s="2">
        <v>41277</v>
      </c>
      <c r="F22" s="2">
        <v>42185</v>
      </c>
      <c r="G22" s="20">
        <v>4</v>
      </c>
      <c r="H22" s="1"/>
      <c r="I22" s="15" t="s">
        <v>10</v>
      </c>
      <c r="J22" s="15" t="s">
        <v>50</v>
      </c>
      <c r="K22" s="17" t="s">
        <v>51</v>
      </c>
      <c r="L22" s="3"/>
    </row>
    <row r="23" spans="1:12" x14ac:dyDescent="0.25">
      <c r="A23" s="1" t="s">
        <v>64</v>
      </c>
      <c r="B23" s="1" t="s">
        <v>65</v>
      </c>
      <c r="C23" s="1" t="s">
        <v>66</v>
      </c>
      <c r="D23" s="15" t="s">
        <v>49</v>
      </c>
      <c r="E23" s="2">
        <v>41276</v>
      </c>
      <c r="F23" s="2">
        <v>42185</v>
      </c>
      <c r="G23" s="1">
        <v>1</v>
      </c>
      <c r="H23" s="1">
        <v>1</v>
      </c>
      <c r="I23" s="1" t="s">
        <v>10</v>
      </c>
      <c r="J23" s="1" t="s">
        <v>67</v>
      </c>
      <c r="K23" s="1" t="s">
        <v>68</v>
      </c>
      <c r="L23" s="3"/>
    </row>
    <row r="24" spans="1:12" x14ac:dyDescent="0.25">
      <c r="A24" s="1" t="s">
        <v>69</v>
      </c>
      <c r="B24" s="1" t="s">
        <v>70</v>
      </c>
      <c r="C24" s="1" t="s">
        <v>71</v>
      </c>
      <c r="D24" s="15" t="s">
        <v>49</v>
      </c>
      <c r="E24" s="2">
        <v>41000</v>
      </c>
      <c r="F24" s="2">
        <v>42185</v>
      </c>
      <c r="G24" s="1">
        <v>48</v>
      </c>
      <c r="H24" s="1">
        <v>1</v>
      </c>
      <c r="I24" s="1" t="s">
        <v>10</v>
      </c>
      <c r="J24" s="1" t="s">
        <v>67</v>
      </c>
      <c r="K24" s="1" t="s">
        <v>68</v>
      </c>
      <c r="L24" s="3"/>
    </row>
    <row r="25" spans="1:12" x14ac:dyDescent="0.25">
      <c r="A25" s="1" t="s">
        <v>72</v>
      </c>
      <c r="B25" s="1" t="s">
        <v>73</v>
      </c>
      <c r="C25" s="1" t="s">
        <v>71</v>
      </c>
      <c r="D25" s="15" t="s">
        <v>49</v>
      </c>
      <c r="E25" s="2">
        <v>41671</v>
      </c>
      <c r="F25" s="2">
        <v>42185</v>
      </c>
      <c r="G25" s="1">
        <v>34</v>
      </c>
      <c r="H25" s="1">
        <v>1</v>
      </c>
      <c r="I25" s="1" t="s">
        <v>10</v>
      </c>
      <c r="J25" s="1" t="s">
        <v>67</v>
      </c>
      <c r="K25" s="1" t="s">
        <v>68</v>
      </c>
      <c r="L25" s="3"/>
    </row>
    <row r="26" spans="1:12" ht="47.25" x14ac:dyDescent="0.25">
      <c r="A26" s="1" t="s">
        <v>74</v>
      </c>
      <c r="B26" s="1" t="s">
        <v>75</v>
      </c>
      <c r="C26" s="4" t="s">
        <v>76</v>
      </c>
      <c r="D26" s="15" t="s">
        <v>49</v>
      </c>
      <c r="E26" s="2">
        <v>41000</v>
      </c>
      <c r="F26" s="2">
        <v>42185</v>
      </c>
      <c r="G26" s="1">
        <v>1</v>
      </c>
      <c r="H26" s="1">
        <v>1</v>
      </c>
      <c r="I26" s="1" t="s">
        <v>77</v>
      </c>
      <c r="J26" s="1" t="s">
        <v>67</v>
      </c>
      <c r="K26" s="1" t="s">
        <v>68</v>
      </c>
      <c r="L26" s="3"/>
    </row>
    <row r="27" spans="1:12" ht="45" x14ac:dyDescent="0.25">
      <c r="A27" s="1" t="s">
        <v>78</v>
      </c>
      <c r="B27" s="1" t="s">
        <v>79</v>
      </c>
      <c r="C27" s="5" t="s">
        <v>80</v>
      </c>
      <c r="D27" s="15" t="s">
        <v>49</v>
      </c>
      <c r="E27" s="2">
        <v>41258</v>
      </c>
      <c r="F27" s="2">
        <v>42185</v>
      </c>
      <c r="G27" s="1">
        <v>4</v>
      </c>
      <c r="H27" s="1">
        <v>1</v>
      </c>
      <c r="I27" s="1" t="s">
        <v>81</v>
      </c>
      <c r="J27" s="1" t="s">
        <v>67</v>
      </c>
      <c r="K27" s="1" t="s">
        <v>68</v>
      </c>
      <c r="L27" s="3"/>
    </row>
    <row r="28" spans="1:12" ht="47.25" x14ac:dyDescent="0.25">
      <c r="A28" s="1" t="s">
        <v>82</v>
      </c>
      <c r="B28" s="1" t="s">
        <v>83</v>
      </c>
      <c r="C28" s="6" t="s">
        <v>84</v>
      </c>
      <c r="D28" s="15" t="s">
        <v>49</v>
      </c>
      <c r="E28" s="2">
        <v>41640</v>
      </c>
      <c r="F28" s="2">
        <v>42185</v>
      </c>
      <c r="G28" s="1">
        <v>3</v>
      </c>
      <c r="H28" s="1">
        <v>1</v>
      </c>
      <c r="I28" s="1" t="s">
        <v>77</v>
      </c>
      <c r="J28" s="1" t="s">
        <v>67</v>
      </c>
      <c r="K28" s="1" t="s">
        <v>68</v>
      </c>
      <c r="L28" s="3"/>
    </row>
    <row r="29" spans="1:12" ht="63" x14ac:dyDescent="0.25">
      <c r="A29" s="7" t="s">
        <v>85</v>
      </c>
      <c r="B29" s="7" t="s">
        <v>86</v>
      </c>
      <c r="C29" s="8" t="s">
        <v>87</v>
      </c>
      <c r="D29" s="15" t="s">
        <v>49</v>
      </c>
      <c r="E29" s="2">
        <v>41246</v>
      </c>
      <c r="F29" s="2">
        <v>42185</v>
      </c>
      <c r="G29" s="7">
        <v>6</v>
      </c>
      <c r="H29" s="1">
        <v>1</v>
      </c>
      <c r="I29" s="5" t="s">
        <v>88</v>
      </c>
      <c r="J29" s="1" t="s">
        <v>67</v>
      </c>
      <c r="K29" s="1" t="s">
        <v>68</v>
      </c>
      <c r="L29" s="3"/>
    </row>
    <row r="30" spans="1:12" ht="47.25" x14ac:dyDescent="0.25">
      <c r="A30" s="1" t="s">
        <v>89</v>
      </c>
      <c r="B30" s="1" t="s">
        <v>90</v>
      </c>
      <c r="C30" s="6" t="s">
        <v>91</v>
      </c>
      <c r="D30" s="15" t="s">
        <v>49</v>
      </c>
      <c r="E30" s="2">
        <v>41791</v>
      </c>
      <c r="F30" s="2">
        <v>42185</v>
      </c>
      <c r="G30" s="1">
        <v>1</v>
      </c>
      <c r="H30" s="1">
        <v>1</v>
      </c>
      <c r="I30" s="1" t="s">
        <v>77</v>
      </c>
      <c r="J30" s="1" t="s">
        <v>67</v>
      </c>
      <c r="K30" s="1" t="s">
        <v>68</v>
      </c>
      <c r="L30" s="3"/>
    </row>
    <row r="31" spans="1:12" ht="31.5" x14ac:dyDescent="0.25">
      <c r="A31" s="1" t="s">
        <v>92</v>
      </c>
      <c r="B31" s="1" t="s">
        <v>93</v>
      </c>
      <c r="C31" s="4" t="s">
        <v>94</v>
      </c>
      <c r="D31" s="15" t="s">
        <v>49</v>
      </c>
      <c r="E31" s="2">
        <v>41699</v>
      </c>
      <c r="F31" s="2">
        <v>42185</v>
      </c>
      <c r="G31" s="1">
        <v>1</v>
      </c>
      <c r="H31" s="1">
        <v>1</v>
      </c>
      <c r="I31" s="1" t="s">
        <v>77</v>
      </c>
      <c r="J31" s="1" t="s">
        <v>67</v>
      </c>
      <c r="K31" s="1" t="s">
        <v>68</v>
      </c>
      <c r="L31" s="3"/>
    </row>
    <row r="32" spans="1:12" x14ac:dyDescent="0.25">
      <c r="A32" s="1" t="s">
        <v>95</v>
      </c>
      <c r="B32" s="1" t="s">
        <v>96</v>
      </c>
      <c r="C32" s="1" t="s">
        <v>97</v>
      </c>
      <c r="D32" s="15" t="s">
        <v>49</v>
      </c>
      <c r="E32" s="2">
        <v>41317</v>
      </c>
      <c r="F32" s="2">
        <v>42185</v>
      </c>
      <c r="G32" s="1">
        <v>2</v>
      </c>
      <c r="H32" s="1">
        <v>1</v>
      </c>
      <c r="I32" s="1" t="s">
        <v>77</v>
      </c>
      <c r="J32" s="1" t="s">
        <v>67</v>
      </c>
      <c r="K32" s="1" t="s">
        <v>68</v>
      </c>
      <c r="L32" s="3"/>
    </row>
    <row r="33" spans="1:12" x14ac:dyDescent="0.25">
      <c r="A33" s="3" t="s">
        <v>98</v>
      </c>
      <c r="B33" s="3" t="s">
        <v>99</v>
      </c>
      <c r="C33" s="3" t="s">
        <v>100</v>
      </c>
      <c r="D33" s="15" t="s">
        <v>49</v>
      </c>
      <c r="E33" s="2">
        <v>41913</v>
      </c>
      <c r="F33" s="2">
        <v>42185</v>
      </c>
      <c r="G33" s="3">
        <v>2</v>
      </c>
      <c r="H33" s="3">
        <v>2</v>
      </c>
      <c r="I33" s="3" t="s">
        <v>101</v>
      </c>
      <c r="J33" s="3" t="s">
        <v>102</v>
      </c>
      <c r="K33" s="3" t="s">
        <v>68</v>
      </c>
      <c r="L33" s="3"/>
    </row>
    <row r="34" spans="1:12" x14ac:dyDescent="0.25">
      <c r="A34" s="3" t="s">
        <v>103</v>
      </c>
      <c r="B34" s="3" t="s">
        <v>104</v>
      </c>
      <c r="C34" s="3" t="s">
        <v>104</v>
      </c>
      <c r="D34" s="15" t="s">
        <v>49</v>
      </c>
      <c r="E34" s="2">
        <v>41244</v>
      </c>
      <c r="F34" s="2">
        <v>42185</v>
      </c>
      <c r="G34" s="3">
        <v>1</v>
      </c>
      <c r="H34" s="3">
        <v>1</v>
      </c>
      <c r="I34" s="3" t="s">
        <v>101</v>
      </c>
      <c r="J34" s="3" t="s">
        <v>105</v>
      </c>
      <c r="K34" s="3" t="s">
        <v>68</v>
      </c>
      <c r="L34" s="3"/>
    </row>
    <row r="35" spans="1:12" x14ac:dyDescent="0.25">
      <c r="A35" s="3" t="s">
        <v>106</v>
      </c>
      <c r="B35" s="3" t="s">
        <v>107</v>
      </c>
      <c r="C35" s="3" t="s">
        <v>108</v>
      </c>
      <c r="D35" s="15" t="s">
        <v>49</v>
      </c>
      <c r="E35" s="2">
        <v>41334</v>
      </c>
      <c r="F35" s="2">
        <v>42185</v>
      </c>
      <c r="G35" s="3">
        <v>1</v>
      </c>
      <c r="H35" s="3">
        <v>1</v>
      </c>
      <c r="I35" s="3" t="s">
        <v>101</v>
      </c>
      <c r="J35" s="3" t="s">
        <v>105</v>
      </c>
      <c r="K35" s="3" t="s">
        <v>68</v>
      </c>
      <c r="L35" s="3"/>
    </row>
    <row r="36" spans="1:12" x14ac:dyDescent="0.25">
      <c r="A36" s="3" t="s">
        <v>109</v>
      </c>
      <c r="B36" s="3" t="s">
        <v>110</v>
      </c>
      <c r="C36" s="3" t="s">
        <v>111</v>
      </c>
      <c r="D36" s="15" t="s">
        <v>49</v>
      </c>
      <c r="E36" s="2">
        <v>41244</v>
      </c>
      <c r="F36" s="2">
        <v>42185</v>
      </c>
      <c r="G36" s="3">
        <v>2</v>
      </c>
      <c r="H36" s="3">
        <v>3</v>
      </c>
      <c r="I36" s="3" t="s">
        <v>101</v>
      </c>
      <c r="J36" s="3" t="s">
        <v>112</v>
      </c>
      <c r="K36" s="3" t="s">
        <v>68</v>
      </c>
      <c r="L36" s="3"/>
    </row>
    <row r="37" spans="1:12" x14ac:dyDescent="0.25">
      <c r="A37" s="3" t="s">
        <v>113</v>
      </c>
      <c r="B37" s="3" t="s">
        <v>114</v>
      </c>
      <c r="C37" s="3" t="s">
        <v>115</v>
      </c>
      <c r="D37" s="15" t="s">
        <v>49</v>
      </c>
      <c r="E37" s="2">
        <v>41244</v>
      </c>
      <c r="F37" s="2">
        <v>42185</v>
      </c>
      <c r="G37" s="3">
        <v>1</v>
      </c>
      <c r="H37" s="3">
        <v>18</v>
      </c>
      <c r="I37" s="3" t="s">
        <v>101</v>
      </c>
      <c r="J37" s="3" t="s">
        <v>112</v>
      </c>
      <c r="K37" s="3" t="s">
        <v>68</v>
      </c>
      <c r="L37" s="3"/>
    </row>
    <row r="38" spans="1:12" x14ac:dyDescent="0.25">
      <c r="A38" s="3" t="s">
        <v>116</v>
      </c>
      <c r="B38" s="3" t="s">
        <v>117</v>
      </c>
      <c r="C38" s="3" t="s">
        <v>115</v>
      </c>
      <c r="D38" s="15" t="s">
        <v>49</v>
      </c>
      <c r="E38" s="2">
        <v>41244</v>
      </c>
      <c r="F38" s="2">
        <v>42185</v>
      </c>
      <c r="G38" s="3">
        <v>1</v>
      </c>
      <c r="H38" s="3">
        <v>4</v>
      </c>
      <c r="I38" s="3" t="s">
        <v>101</v>
      </c>
      <c r="J38" s="3" t="s">
        <v>112</v>
      </c>
      <c r="K38" s="3" t="s">
        <v>68</v>
      </c>
      <c r="L38" s="3"/>
    </row>
    <row r="39" spans="1:12" x14ac:dyDescent="0.25">
      <c r="A39" s="3" t="s">
        <v>118</v>
      </c>
      <c r="B39" s="3" t="s">
        <v>119</v>
      </c>
      <c r="C39" s="3" t="s">
        <v>115</v>
      </c>
      <c r="D39" s="15" t="s">
        <v>49</v>
      </c>
      <c r="E39" s="2">
        <v>41244</v>
      </c>
      <c r="F39" s="2">
        <v>42185</v>
      </c>
      <c r="G39" s="3">
        <v>1</v>
      </c>
      <c r="H39" s="3">
        <v>37</v>
      </c>
      <c r="I39" s="3" t="s">
        <v>101</v>
      </c>
      <c r="J39" s="3" t="s">
        <v>120</v>
      </c>
      <c r="K39" s="3" t="s">
        <v>68</v>
      </c>
      <c r="L39" s="3"/>
    </row>
    <row r="40" spans="1:12" x14ac:dyDescent="0.25">
      <c r="A40" s="3" t="s">
        <v>121</v>
      </c>
      <c r="B40" s="3" t="s">
        <v>122</v>
      </c>
      <c r="C40" s="3" t="s">
        <v>123</v>
      </c>
      <c r="D40" s="15" t="s">
        <v>49</v>
      </c>
      <c r="E40" s="2">
        <v>41244</v>
      </c>
      <c r="F40" s="2">
        <v>42185</v>
      </c>
      <c r="G40" s="3">
        <v>1</v>
      </c>
      <c r="H40" s="3">
        <v>1</v>
      </c>
      <c r="I40" s="3" t="s">
        <v>101</v>
      </c>
      <c r="J40" s="3" t="s">
        <v>124</v>
      </c>
      <c r="K40" s="3" t="s">
        <v>68</v>
      </c>
      <c r="L40" s="3"/>
    </row>
    <row r="41" spans="1:12" x14ac:dyDescent="0.25">
      <c r="A41" s="3" t="s">
        <v>125</v>
      </c>
      <c r="B41" s="3" t="s">
        <v>126</v>
      </c>
      <c r="C41" s="3" t="s">
        <v>127</v>
      </c>
      <c r="D41" s="15" t="s">
        <v>49</v>
      </c>
      <c r="E41" s="2">
        <v>41244</v>
      </c>
      <c r="F41" s="2">
        <v>42185</v>
      </c>
      <c r="G41" s="3">
        <v>1</v>
      </c>
      <c r="H41" s="3">
        <v>4</v>
      </c>
      <c r="I41" s="3" t="s">
        <v>101</v>
      </c>
      <c r="J41" s="3" t="s">
        <v>120</v>
      </c>
      <c r="K41" s="3" t="s">
        <v>68</v>
      </c>
      <c r="L41" s="3"/>
    </row>
    <row r="42" spans="1:12" x14ac:dyDescent="0.25">
      <c r="A42" s="3" t="s">
        <v>128</v>
      </c>
      <c r="B42" s="3" t="s">
        <v>129</v>
      </c>
      <c r="C42" s="3" t="s">
        <v>130</v>
      </c>
      <c r="D42" s="15" t="s">
        <v>49</v>
      </c>
      <c r="E42" s="2">
        <v>41244</v>
      </c>
      <c r="F42" s="2">
        <v>42185</v>
      </c>
      <c r="G42" s="3">
        <v>2</v>
      </c>
      <c r="H42" s="3">
        <v>8</v>
      </c>
      <c r="I42" s="3" t="s">
        <v>101</v>
      </c>
      <c r="J42" s="3" t="s">
        <v>120</v>
      </c>
      <c r="K42" s="3" t="s">
        <v>68</v>
      </c>
      <c r="L42" s="3"/>
    </row>
    <row r="43" spans="1:12" x14ac:dyDescent="0.25">
      <c r="A43" s="3" t="s">
        <v>131</v>
      </c>
      <c r="B43" s="3" t="s">
        <v>132</v>
      </c>
      <c r="C43" s="3" t="s">
        <v>133</v>
      </c>
      <c r="D43" s="15" t="s">
        <v>49</v>
      </c>
      <c r="E43" s="2">
        <v>41275</v>
      </c>
      <c r="F43" s="2">
        <v>42185</v>
      </c>
      <c r="G43" s="3">
        <v>2</v>
      </c>
      <c r="H43" s="3">
        <v>2</v>
      </c>
      <c r="I43" s="3" t="s">
        <v>101</v>
      </c>
      <c r="J43" s="3" t="s">
        <v>134</v>
      </c>
      <c r="K43" s="3" t="s">
        <v>68</v>
      </c>
      <c r="L43" s="3"/>
    </row>
    <row r="44" spans="1:12" x14ac:dyDescent="0.25">
      <c r="A44" s="3" t="s">
        <v>135</v>
      </c>
      <c r="B44" s="3" t="s">
        <v>136</v>
      </c>
      <c r="C44" s="3" t="s">
        <v>137</v>
      </c>
      <c r="D44" s="15" t="s">
        <v>49</v>
      </c>
      <c r="E44" s="2">
        <v>41640</v>
      </c>
      <c r="F44" s="2">
        <v>42185</v>
      </c>
      <c r="G44" s="3">
        <v>2</v>
      </c>
      <c r="H44" s="3">
        <v>2</v>
      </c>
      <c r="I44" s="3" t="s">
        <v>101</v>
      </c>
      <c r="J44" s="3" t="s">
        <v>134</v>
      </c>
      <c r="K44" s="3" t="s">
        <v>68</v>
      </c>
      <c r="L44" s="3"/>
    </row>
    <row r="45" spans="1:12" x14ac:dyDescent="0.25">
      <c r="A45" s="3" t="s">
        <v>138</v>
      </c>
      <c r="B45" s="3" t="s">
        <v>139</v>
      </c>
      <c r="C45" s="3" t="s">
        <v>140</v>
      </c>
      <c r="D45" s="15" t="s">
        <v>49</v>
      </c>
      <c r="E45" s="2">
        <v>41368</v>
      </c>
      <c r="F45" s="2">
        <v>42185</v>
      </c>
      <c r="G45" s="3">
        <v>2</v>
      </c>
      <c r="H45" s="3">
        <v>2</v>
      </c>
      <c r="I45" s="3" t="s">
        <v>101</v>
      </c>
      <c r="J45" s="3" t="s">
        <v>134</v>
      </c>
      <c r="K45" s="3" t="s">
        <v>68</v>
      </c>
      <c r="L45" s="3"/>
    </row>
    <row r="46" spans="1:12" x14ac:dyDescent="0.25">
      <c r="A46" s="3" t="s">
        <v>141</v>
      </c>
      <c r="B46" s="3" t="s">
        <v>142</v>
      </c>
      <c r="C46" s="3" t="s">
        <v>143</v>
      </c>
      <c r="D46" s="15" t="s">
        <v>49</v>
      </c>
      <c r="E46" s="2">
        <v>41640</v>
      </c>
      <c r="F46" s="2">
        <v>42185</v>
      </c>
      <c r="G46" s="3">
        <v>2</v>
      </c>
      <c r="H46" s="3">
        <v>1</v>
      </c>
      <c r="I46" s="3" t="s">
        <v>144</v>
      </c>
      <c r="J46" s="3" t="s">
        <v>134</v>
      </c>
      <c r="K46" s="3" t="s">
        <v>68</v>
      </c>
      <c r="L46" s="3"/>
    </row>
    <row r="47" spans="1:12" x14ac:dyDescent="0.25">
      <c r="A47" s="3" t="s">
        <v>145</v>
      </c>
      <c r="B47" s="3" t="s">
        <v>146</v>
      </c>
      <c r="C47" s="3" t="s">
        <v>147</v>
      </c>
      <c r="D47" s="15" t="s">
        <v>49</v>
      </c>
      <c r="E47" s="2">
        <v>41183</v>
      </c>
      <c r="F47" s="2">
        <v>42185</v>
      </c>
      <c r="G47" s="3">
        <v>63</v>
      </c>
      <c r="H47" s="3">
        <v>12</v>
      </c>
      <c r="I47" s="3" t="s">
        <v>101</v>
      </c>
      <c r="J47" s="3" t="s">
        <v>134</v>
      </c>
      <c r="K47" s="3" t="s">
        <v>68</v>
      </c>
      <c r="L47" s="3"/>
    </row>
    <row r="48" spans="1:12" x14ac:dyDescent="0.25">
      <c r="A48" s="3" t="s">
        <v>148</v>
      </c>
      <c r="B48" s="3" t="s">
        <v>149</v>
      </c>
      <c r="C48" s="3" t="s">
        <v>150</v>
      </c>
      <c r="D48" s="15" t="s">
        <v>49</v>
      </c>
      <c r="E48" s="2">
        <v>41183</v>
      </c>
      <c r="F48" s="2">
        <v>42185</v>
      </c>
      <c r="G48" s="3">
        <v>2</v>
      </c>
      <c r="H48" s="3">
        <v>2</v>
      </c>
      <c r="I48" s="3" t="s">
        <v>101</v>
      </c>
      <c r="J48" s="3" t="s">
        <v>134</v>
      </c>
      <c r="K48" s="3" t="s">
        <v>68</v>
      </c>
      <c r="L48" s="3"/>
    </row>
    <row r="49" spans="1:12" x14ac:dyDescent="0.25">
      <c r="A49" s="3" t="s">
        <v>151</v>
      </c>
      <c r="B49" s="3" t="s">
        <v>152</v>
      </c>
      <c r="C49" s="3" t="s">
        <v>153</v>
      </c>
      <c r="D49" s="15" t="s">
        <v>49</v>
      </c>
      <c r="E49" s="2">
        <v>41183</v>
      </c>
      <c r="F49" s="2">
        <v>42185</v>
      </c>
      <c r="G49" s="3">
        <v>20</v>
      </c>
      <c r="H49" s="3">
        <v>23</v>
      </c>
      <c r="I49" s="3" t="s">
        <v>101</v>
      </c>
      <c r="J49" s="3" t="s">
        <v>134</v>
      </c>
      <c r="K49" s="3" t="s">
        <v>68</v>
      </c>
      <c r="L49" s="3"/>
    </row>
    <row r="50" spans="1:12" x14ac:dyDescent="0.25">
      <c r="A50" s="3" t="s">
        <v>154</v>
      </c>
      <c r="B50" s="3" t="s">
        <v>155</v>
      </c>
      <c r="C50" s="3" t="s">
        <v>156</v>
      </c>
      <c r="D50" s="15" t="s">
        <v>49</v>
      </c>
      <c r="E50" s="2">
        <v>41275</v>
      </c>
      <c r="F50" s="2">
        <v>42185</v>
      </c>
      <c r="G50" s="3">
        <v>7</v>
      </c>
      <c r="H50" s="3">
        <v>3</v>
      </c>
      <c r="I50" s="3" t="s">
        <v>101</v>
      </c>
      <c r="J50" s="3" t="s">
        <v>134</v>
      </c>
      <c r="K50" s="3" t="s">
        <v>68</v>
      </c>
      <c r="L50" s="3"/>
    </row>
    <row r="51" spans="1:12" x14ac:dyDescent="0.25">
      <c r="A51" s="3" t="s">
        <v>157</v>
      </c>
      <c r="B51" s="3" t="s">
        <v>158</v>
      </c>
      <c r="C51" s="3" t="s">
        <v>159</v>
      </c>
      <c r="D51" s="15" t="s">
        <v>49</v>
      </c>
      <c r="E51" s="2">
        <v>41275</v>
      </c>
      <c r="F51" s="2">
        <v>42185</v>
      </c>
      <c r="G51" s="3">
        <v>3</v>
      </c>
      <c r="H51" s="3">
        <v>3</v>
      </c>
      <c r="I51" s="3" t="s">
        <v>101</v>
      </c>
      <c r="J51" s="3" t="s">
        <v>134</v>
      </c>
      <c r="K51" s="3" t="s">
        <v>68</v>
      </c>
      <c r="L51" s="3"/>
    </row>
    <row r="52" spans="1:12" x14ac:dyDescent="0.25">
      <c r="A52" s="3" t="s">
        <v>160</v>
      </c>
      <c r="B52" s="3" t="s">
        <v>161</v>
      </c>
      <c r="C52" s="3" t="s">
        <v>162</v>
      </c>
      <c r="D52" s="15" t="s">
        <v>49</v>
      </c>
      <c r="E52" s="2">
        <v>41640</v>
      </c>
      <c r="F52" s="2">
        <v>42185</v>
      </c>
      <c r="G52" s="3">
        <v>1</v>
      </c>
      <c r="H52" s="3">
        <v>1</v>
      </c>
      <c r="I52" s="3" t="s">
        <v>144</v>
      </c>
      <c r="J52" s="3" t="s">
        <v>134</v>
      </c>
      <c r="K52" s="3" t="s">
        <v>68</v>
      </c>
      <c r="L52" s="3"/>
    </row>
    <row r="53" spans="1:12" x14ac:dyDescent="0.25">
      <c r="A53" s="3" t="s">
        <v>163</v>
      </c>
      <c r="B53" s="3" t="s">
        <v>164</v>
      </c>
      <c r="C53" s="3" t="s">
        <v>165</v>
      </c>
      <c r="D53" s="15" t="s">
        <v>49</v>
      </c>
      <c r="E53" s="2">
        <v>41275</v>
      </c>
      <c r="F53" s="2">
        <v>42185</v>
      </c>
      <c r="G53" s="3">
        <v>1</v>
      </c>
      <c r="H53" s="3">
        <v>1</v>
      </c>
      <c r="I53" s="3" t="s">
        <v>77</v>
      </c>
      <c r="J53" s="3" t="s">
        <v>166</v>
      </c>
      <c r="K53" s="3" t="s">
        <v>167</v>
      </c>
      <c r="L53" s="3"/>
    </row>
    <row r="54" spans="1:12" x14ac:dyDescent="0.25">
      <c r="A54" s="3" t="s">
        <v>168</v>
      </c>
      <c r="B54" s="3" t="s">
        <v>169</v>
      </c>
      <c r="C54" s="3" t="s">
        <v>170</v>
      </c>
      <c r="D54" s="15" t="s">
        <v>49</v>
      </c>
      <c r="E54" s="2">
        <v>41883</v>
      </c>
      <c r="F54" s="2">
        <v>42185</v>
      </c>
      <c r="G54" s="3">
        <v>1</v>
      </c>
      <c r="H54" s="3">
        <v>1</v>
      </c>
      <c r="I54" s="3" t="s">
        <v>77</v>
      </c>
      <c r="J54" s="3" t="s">
        <v>166</v>
      </c>
      <c r="K54" s="3" t="s">
        <v>167</v>
      </c>
      <c r="L54" s="3"/>
    </row>
    <row r="55" spans="1:12" x14ac:dyDescent="0.25">
      <c r="A55" s="3" t="s">
        <v>171</v>
      </c>
      <c r="B55" s="3" t="s">
        <v>172</v>
      </c>
      <c r="C55" s="3" t="s">
        <v>173</v>
      </c>
      <c r="D55" s="15" t="s">
        <v>49</v>
      </c>
      <c r="E55" s="2">
        <v>41640</v>
      </c>
      <c r="F55" s="2">
        <v>42185</v>
      </c>
      <c r="G55" s="3">
        <v>1</v>
      </c>
      <c r="H55" s="3">
        <v>1</v>
      </c>
      <c r="I55" s="3" t="s">
        <v>77</v>
      </c>
      <c r="J55" s="3" t="s">
        <v>166</v>
      </c>
      <c r="K55" s="3" t="s">
        <v>167</v>
      </c>
      <c r="L55" s="3"/>
    </row>
    <row r="56" spans="1:12" x14ac:dyDescent="0.25">
      <c r="A56" s="3" t="s">
        <v>174</v>
      </c>
      <c r="B56" s="3" t="s">
        <v>175</v>
      </c>
      <c r="C56" s="3" t="s">
        <v>176</v>
      </c>
      <c r="D56" s="15" t="s">
        <v>49</v>
      </c>
      <c r="E56" s="2">
        <v>41640</v>
      </c>
      <c r="F56" s="2">
        <v>42185</v>
      </c>
      <c r="G56" s="3">
        <v>1</v>
      </c>
      <c r="H56" s="3">
        <v>1</v>
      </c>
      <c r="I56" s="3" t="s">
        <v>77</v>
      </c>
      <c r="J56" s="3" t="s">
        <v>166</v>
      </c>
      <c r="K56" s="3" t="s">
        <v>167</v>
      </c>
      <c r="L56" s="3"/>
    </row>
    <row r="57" spans="1:12" x14ac:dyDescent="0.25">
      <c r="A57" s="3" t="s">
        <v>177</v>
      </c>
      <c r="B57" s="3" t="s">
        <v>178</v>
      </c>
      <c r="C57" s="3" t="s">
        <v>179</v>
      </c>
      <c r="D57" s="15" t="s">
        <v>49</v>
      </c>
      <c r="E57" s="2">
        <v>41883</v>
      </c>
      <c r="F57" s="2">
        <v>42185</v>
      </c>
      <c r="G57" s="3">
        <v>1</v>
      </c>
      <c r="H57" s="3">
        <v>1</v>
      </c>
      <c r="I57" s="3" t="s">
        <v>77</v>
      </c>
      <c r="J57" s="3" t="s">
        <v>166</v>
      </c>
      <c r="K57" s="3" t="s">
        <v>167</v>
      </c>
      <c r="L57" s="3"/>
    </row>
    <row r="58" spans="1:12" x14ac:dyDescent="0.25">
      <c r="A58" s="3" t="s">
        <v>180</v>
      </c>
      <c r="B58" s="3" t="s">
        <v>181</v>
      </c>
      <c r="C58" s="3" t="s">
        <v>182</v>
      </c>
      <c r="D58" s="15" t="s">
        <v>49</v>
      </c>
      <c r="E58" s="2">
        <v>41365</v>
      </c>
      <c r="F58" s="2">
        <v>42185</v>
      </c>
      <c r="G58" s="3">
        <v>1</v>
      </c>
      <c r="H58" s="3">
        <v>1</v>
      </c>
      <c r="I58" s="3" t="s">
        <v>77</v>
      </c>
      <c r="J58" s="3" t="s">
        <v>166</v>
      </c>
      <c r="K58" s="3" t="s">
        <v>167</v>
      </c>
      <c r="L58" s="3"/>
    </row>
    <row r="59" spans="1:12" x14ac:dyDescent="0.25">
      <c r="A59" s="3" t="s">
        <v>183</v>
      </c>
      <c r="B59" s="3" t="s">
        <v>184</v>
      </c>
      <c r="C59" s="3" t="s">
        <v>185</v>
      </c>
      <c r="D59" s="15" t="s">
        <v>49</v>
      </c>
      <c r="E59" s="2">
        <v>41365</v>
      </c>
      <c r="F59" s="2">
        <v>42185</v>
      </c>
      <c r="G59" s="3">
        <v>1</v>
      </c>
      <c r="H59" s="3">
        <v>3</v>
      </c>
      <c r="I59" s="3" t="s">
        <v>101</v>
      </c>
      <c r="J59" s="3" t="s">
        <v>166</v>
      </c>
      <c r="K59" s="3" t="s">
        <v>186</v>
      </c>
      <c r="L59" s="3"/>
    </row>
    <row r="60" spans="1:12" x14ac:dyDescent="0.25">
      <c r="A60" s="3" t="s">
        <v>187</v>
      </c>
      <c r="B60" s="3" t="s">
        <v>188</v>
      </c>
      <c r="C60" s="3" t="s">
        <v>188</v>
      </c>
      <c r="D60" s="15" t="s">
        <v>49</v>
      </c>
      <c r="E60" s="2">
        <v>41640</v>
      </c>
      <c r="F60" s="2">
        <v>42185</v>
      </c>
      <c r="G60" s="3">
        <v>1</v>
      </c>
      <c r="H60" s="3">
        <v>1</v>
      </c>
      <c r="I60" s="3" t="s">
        <v>10</v>
      </c>
      <c r="J60" s="3" t="s">
        <v>189</v>
      </c>
      <c r="K60" s="3" t="s">
        <v>190</v>
      </c>
      <c r="L60" s="3"/>
    </row>
    <row r="61" spans="1:12" x14ac:dyDescent="0.25">
      <c r="A61" s="3" t="s">
        <v>191</v>
      </c>
      <c r="B61" s="3" t="s">
        <v>192</v>
      </c>
      <c r="C61" s="3" t="s">
        <v>193</v>
      </c>
      <c r="D61" s="15" t="s">
        <v>49</v>
      </c>
      <c r="E61" s="2">
        <v>41730</v>
      </c>
      <c r="F61" s="2">
        <v>42185</v>
      </c>
      <c r="G61" s="3">
        <v>1</v>
      </c>
      <c r="H61" s="3">
        <v>1</v>
      </c>
      <c r="I61" s="3" t="s">
        <v>194</v>
      </c>
      <c r="J61" s="3" t="s">
        <v>195</v>
      </c>
      <c r="K61" s="3" t="s">
        <v>196</v>
      </c>
      <c r="L61" s="3"/>
    </row>
    <row r="62" spans="1:12" x14ac:dyDescent="0.25">
      <c r="A62" s="3" t="s">
        <v>197</v>
      </c>
      <c r="B62" s="3" t="s">
        <v>198</v>
      </c>
      <c r="C62" s="3" t="s">
        <v>199</v>
      </c>
      <c r="D62" s="15" t="s">
        <v>49</v>
      </c>
      <c r="E62" s="2">
        <v>41846</v>
      </c>
      <c r="F62" s="2">
        <v>42185</v>
      </c>
      <c r="G62" s="3">
        <v>1</v>
      </c>
      <c r="H62" s="3">
        <v>1</v>
      </c>
      <c r="I62" s="3" t="s">
        <v>10</v>
      </c>
      <c r="J62" s="3" t="s">
        <v>195</v>
      </c>
      <c r="K62" s="3" t="s">
        <v>200</v>
      </c>
      <c r="L62" s="3"/>
    </row>
    <row r="63" spans="1:12" x14ac:dyDescent="0.25">
      <c r="A63" s="3" t="s">
        <v>197</v>
      </c>
      <c r="B63" s="3" t="s">
        <v>198</v>
      </c>
      <c r="C63" s="3" t="s">
        <v>201</v>
      </c>
      <c r="D63" s="15" t="s">
        <v>49</v>
      </c>
      <c r="E63" s="2">
        <v>41519</v>
      </c>
      <c r="F63" s="2">
        <v>42185</v>
      </c>
      <c r="G63" s="3">
        <v>1</v>
      </c>
      <c r="H63" s="3">
        <v>1</v>
      </c>
      <c r="I63" s="3" t="s">
        <v>10</v>
      </c>
      <c r="J63" s="3" t="s">
        <v>195</v>
      </c>
      <c r="K63" s="3" t="s">
        <v>200</v>
      </c>
      <c r="L63" s="3"/>
    </row>
    <row r="64" spans="1:12" x14ac:dyDescent="0.25">
      <c r="A64" s="3" t="s">
        <v>197</v>
      </c>
      <c r="B64" s="3" t="s">
        <v>198</v>
      </c>
      <c r="C64" s="3" t="s">
        <v>202</v>
      </c>
      <c r="D64" s="15" t="s">
        <v>49</v>
      </c>
      <c r="E64" s="2">
        <v>41691</v>
      </c>
      <c r="F64" s="2">
        <v>42185</v>
      </c>
      <c r="G64" s="3">
        <v>1</v>
      </c>
      <c r="H64" s="3">
        <v>1</v>
      </c>
      <c r="I64" s="3" t="s">
        <v>10</v>
      </c>
      <c r="J64" s="3" t="s">
        <v>195</v>
      </c>
      <c r="K64" s="3" t="s">
        <v>200</v>
      </c>
      <c r="L64" s="3"/>
    </row>
    <row r="65" spans="1:12" x14ac:dyDescent="0.25">
      <c r="A65" s="3" t="s">
        <v>197</v>
      </c>
      <c r="B65" s="3" t="s">
        <v>198</v>
      </c>
      <c r="C65" s="3" t="s">
        <v>203</v>
      </c>
      <c r="D65" s="15" t="s">
        <v>49</v>
      </c>
      <c r="E65" s="2">
        <v>41640</v>
      </c>
      <c r="F65" s="2">
        <v>42185</v>
      </c>
      <c r="G65" s="3">
        <v>1</v>
      </c>
      <c r="H65" s="3">
        <v>1</v>
      </c>
      <c r="I65" s="3" t="s">
        <v>10</v>
      </c>
      <c r="J65" s="3" t="s">
        <v>195</v>
      </c>
      <c r="K65" s="3" t="s">
        <v>200</v>
      </c>
      <c r="L65" s="3"/>
    </row>
    <row r="66" spans="1:12" x14ac:dyDescent="0.25">
      <c r="A66" s="3" t="s">
        <v>197</v>
      </c>
      <c r="B66" s="3" t="s">
        <v>198</v>
      </c>
      <c r="C66" s="3" t="s">
        <v>204</v>
      </c>
      <c r="D66" s="15" t="s">
        <v>49</v>
      </c>
      <c r="E66" s="2">
        <v>41640</v>
      </c>
      <c r="F66" s="2">
        <v>42185</v>
      </c>
      <c r="G66" s="3">
        <v>1</v>
      </c>
      <c r="H66" s="3">
        <v>1</v>
      </c>
      <c r="I66" s="3" t="s">
        <v>10</v>
      </c>
      <c r="J66" s="3" t="s">
        <v>195</v>
      </c>
      <c r="K66" s="3" t="s">
        <v>200</v>
      </c>
      <c r="L66" s="3"/>
    </row>
    <row r="67" spans="1:12" x14ac:dyDescent="0.25">
      <c r="A67" s="3" t="s">
        <v>205</v>
      </c>
      <c r="B67" s="3" t="s">
        <v>206</v>
      </c>
      <c r="C67" s="3" t="s">
        <v>207</v>
      </c>
      <c r="D67" s="15" t="s">
        <v>49</v>
      </c>
      <c r="E67" s="2">
        <v>41967</v>
      </c>
      <c r="F67" s="2">
        <v>42185</v>
      </c>
      <c r="G67" s="3">
        <v>1</v>
      </c>
      <c r="H67" s="3">
        <v>1</v>
      </c>
      <c r="I67" s="3" t="s">
        <v>10</v>
      </c>
      <c r="J67" s="3" t="s">
        <v>208</v>
      </c>
      <c r="K67" s="3" t="s">
        <v>209</v>
      </c>
      <c r="L67" s="3"/>
    </row>
    <row r="68" spans="1:12" x14ac:dyDescent="0.25">
      <c r="A68" s="3" t="s">
        <v>205</v>
      </c>
      <c r="B68" s="3" t="s">
        <v>206</v>
      </c>
      <c r="C68" s="3" t="s">
        <v>210</v>
      </c>
      <c r="D68" s="15" t="s">
        <v>49</v>
      </c>
      <c r="E68" s="2">
        <v>41967</v>
      </c>
      <c r="F68" s="2">
        <v>42185</v>
      </c>
      <c r="G68" s="3">
        <v>1</v>
      </c>
      <c r="H68" s="3">
        <v>1</v>
      </c>
      <c r="I68" s="3" t="s">
        <v>10</v>
      </c>
      <c r="J68" s="3" t="s">
        <v>208</v>
      </c>
      <c r="K68" s="3" t="s">
        <v>209</v>
      </c>
      <c r="L68" s="3"/>
    </row>
    <row r="69" spans="1:12" x14ac:dyDescent="0.25">
      <c r="A69" s="3" t="s">
        <v>205</v>
      </c>
      <c r="B69" s="3" t="s">
        <v>206</v>
      </c>
      <c r="C69" s="3" t="s">
        <v>211</v>
      </c>
      <c r="D69" s="15" t="s">
        <v>49</v>
      </c>
      <c r="E69" s="2">
        <v>41967</v>
      </c>
      <c r="F69" s="2">
        <v>42185</v>
      </c>
      <c r="G69" s="3">
        <v>1</v>
      </c>
      <c r="H69" s="3">
        <v>1</v>
      </c>
      <c r="I69" s="3" t="s">
        <v>10</v>
      </c>
      <c r="J69" s="3" t="s">
        <v>208</v>
      </c>
      <c r="K69" s="3" t="s">
        <v>209</v>
      </c>
      <c r="L69" s="3"/>
    </row>
    <row r="70" spans="1:12" x14ac:dyDescent="0.25">
      <c r="A70" s="3" t="s">
        <v>205</v>
      </c>
      <c r="B70" s="3" t="s">
        <v>206</v>
      </c>
      <c r="C70" s="3" t="s">
        <v>212</v>
      </c>
      <c r="D70" s="15" t="s">
        <v>49</v>
      </c>
      <c r="E70" s="2">
        <v>41967</v>
      </c>
      <c r="F70" s="2">
        <v>42185</v>
      </c>
      <c r="G70" s="3">
        <v>1</v>
      </c>
      <c r="H70" s="3">
        <v>1</v>
      </c>
      <c r="I70" s="3" t="s">
        <v>10</v>
      </c>
      <c r="J70" s="3" t="s">
        <v>208</v>
      </c>
      <c r="K70" s="3" t="s">
        <v>209</v>
      </c>
      <c r="L70" s="3"/>
    </row>
    <row r="71" spans="1:12" x14ac:dyDescent="0.25">
      <c r="A71" s="3" t="s">
        <v>213</v>
      </c>
      <c r="B71" s="3" t="s">
        <v>214</v>
      </c>
      <c r="C71" s="3" t="s">
        <v>202</v>
      </c>
      <c r="D71" s="15" t="s">
        <v>49</v>
      </c>
      <c r="E71" s="2">
        <v>41846</v>
      </c>
      <c r="F71" s="2">
        <v>42185</v>
      </c>
      <c r="G71" s="3">
        <v>1</v>
      </c>
      <c r="H71" s="3">
        <v>1</v>
      </c>
      <c r="I71" s="3" t="s">
        <v>10</v>
      </c>
      <c r="J71" s="3" t="s">
        <v>195</v>
      </c>
      <c r="K71" s="3" t="s">
        <v>200</v>
      </c>
      <c r="L71" s="3"/>
    </row>
    <row r="72" spans="1:12" x14ac:dyDescent="0.25">
      <c r="A72" s="3" t="s">
        <v>215</v>
      </c>
      <c r="B72" s="3" t="s">
        <v>216</v>
      </c>
      <c r="C72" s="3" t="s">
        <v>217</v>
      </c>
      <c r="D72" s="15" t="s">
        <v>49</v>
      </c>
      <c r="E72" s="2">
        <v>41640</v>
      </c>
      <c r="F72" s="2">
        <v>42185</v>
      </c>
      <c r="G72" s="3">
        <v>1</v>
      </c>
      <c r="H72" s="3">
        <v>1</v>
      </c>
      <c r="I72" s="3" t="s">
        <v>10</v>
      </c>
      <c r="J72" s="3" t="s">
        <v>195</v>
      </c>
      <c r="K72" s="3" t="s">
        <v>196</v>
      </c>
      <c r="L72" s="3"/>
    </row>
    <row r="73" spans="1:12" x14ac:dyDescent="0.25">
      <c r="A73" s="3" t="s">
        <v>218</v>
      </c>
      <c r="B73" s="3" t="s">
        <v>219</v>
      </c>
      <c r="C73" s="3" t="s">
        <v>220</v>
      </c>
      <c r="D73" s="15" t="s">
        <v>49</v>
      </c>
      <c r="E73" s="2">
        <v>41967</v>
      </c>
      <c r="F73" s="2">
        <v>42185</v>
      </c>
      <c r="G73" s="3">
        <v>1</v>
      </c>
      <c r="H73" s="3">
        <v>1</v>
      </c>
      <c r="I73" s="3" t="s">
        <v>10</v>
      </c>
      <c r="J73" s="3" t="s">
        <v>208</v>
      </c>
      <c r="K73" s="3" t="s">
        <v>209</v>
      </c>
      <c r="L73" s="3"/>
    </row>
    <row r="74" spans="1:12" x14ac:dyDescent="0.25">
      <c r="A74" s="3" t="s">
        <v>221</v>
      </c>
      <c r="B74" s="3" t="s">
        <v>222</v>
      </c>
      <c r="C74" s="3" t="s">
        <v>223</v>
      </c>
      <c r="D74" s="15" t="s">
        <v>49</v>
      </c>
      <c r="E74" s="2">
        <v>41967</v>
      </c>
      <c r="F74" s="2">
        <v>42185</v>
      </c>
      <c r="G74" s="3">
        <v>1</v>
      </c>
      <c r="H74" s="3">
        <v>1</v>
      </c>
      <c r="I74" s="3" t="s">
        <v>10</v>
      </c>
      <c r="J74" s="3" t="s">
        <v>208</v>
      </c>
      <c r="K74" s="3" t="s">
        <v>209</v>
      </c>
      <c r="L74" s="3"/>
    </row>
    <row r="75" spans="1:12" x14ac:dyDescent="0.25">
      <c r="A75" s="3" t="s">
        <v>224</v>
      </c>
      <c r="B75" s="3" t="s">
        <v>225</v>
      </c>
      <c r="C75" s="3" t="s">
        <v>226</v>
      </c>
      <c r="D75" s="15" t="s">
        <v>49</v>
      </c>
      <c r="E75" s="2">
        <v>41730</v>
      </c>
      <c r="F75" s="2">
        <v>42185</v>
      </c>
      <c r="G75" s="3">
        <v>1</v>
      </c>
      <c r="H75" s="3">
        <v>1</v>
      </c>
      <c r="I75" s="3" t="s">
        <v>227</v>
      </c>
      <c r="J75" s="3" t="s">
        <v>228</v>
      </c>
      <c r="K75" s="3" t="s">
        <v>225</v>
      </c>
      <c r="L75" s="3"/>
    </row>
    <row r="76" spans="1:12" x14ac:dyDescent="0.25">
      <c r="A76" s="3" t="s">
        <v>229</v>
      </c>
      <c r="B76" s="3" t="s">
        <v>230</v>
      </c>
      <c r="C76" s="3" t="s">
        <v>231</v>
      </c>
      <c r="D76" s="15" t="s">
        <v>49</v>
      </c>
      <c r="E76" s="2">
        <v>41730</v>
      </c>
      <c r="F76" s="2">
        <v>42185</v>
      </c>
      <c r="G76" s="3">
        <v>1</v>
      </c>
      <c r="H76" s="3">
        <v>1</v>
      </c>
      <c r="I76" s="3" t="s">
        <v>10</v>
      </c>
      <c r="J76" s="3" t="s">
        <v>228</v>
      </c>
      <c r="K76" s="3" t="s">
        <v>225</v>
      </c>
      <c r="L76" s="3"/>
    </row>
    <row r="77" spans="1:12" x14ac:dyDescent="0.25">
      <c r="A77" s="3" t="s">
        <v>232</v>
      </c>
      <c r="B77" s="3" t="s">
        <v>233</v>
      </c>
      <c r="C77" s="3" t="s">
        <v>234</v>
      </c>
      <c r="D77" s="15" t="s">
        <v>49</v>
      </c>
      <c r="E77" s="2">
        <v>41730</v>
      </c>
      <c r="F77" s="2">
        <v>42185</v>
      </c>
      <c r="G77" s="3">
        <v>1</v>
      </c>
      <c r="H77" s="3">
        <v>1</v>
      </c>
      <c r="I77" s="3" t="s">
        <v>235</v>
      </c>
      <c r="J77" s="3" t="s">
        <v>228</v>
      </c>
      <c r="K77" s="3" t="s">
        <v>225</v>
      </c>
      <c r="L77" s="3"/>
    </row>
    <row r="78" spans="1:12" x14ac:dyDescent="0.25">
      <c r="A78" s="3" t="s">
        <v>236</v>
      </c>
      <c r="B78" s="3" t="s">
        <v>237</v>
      </c>
      <c r="C78" s="3" t="s">
        <v>238</v>
      </c>
      <c r="D78" s="15" t="s">
        <v>49</v>
      </c>
      <c r="E78" s="2">
        <v>41730</v>
      </c>
      <c r="F78" s="2">
        <v>42185</v>
      </c>
      <c r="G78" s="3">
        <v>1</v>
      </c>
      <c r="H78" s="3">
        <v>1</v>
      </c>
      <c r="I78" s="3" t="s">
        <v>235</v>
      </c>
      <c r="J78" s="3" t="s">
        <v>228</v>
      </c>
      <c r="K78" s="3" t="s">
        <v>225</v>
      </c>
      <c r="L78" s="3"/>
    </row>
    <row r="79" spans="1:12" x14ac:dyDescent="0.25">
      <c r="A79" s="3" t="s">
        <v>239</v>
      </c>
      <c r="B79" s="3" t="s">
        <v>240</v>
      </c>
      <c r="C79" s="3" t="s">
        <v>241</v>
      </c>
      <c r="D79" s="15" t="s">
        <v>49</v>
      </c>
      <c r="E79" s="2">
        <v>41730</v>
      </c>
      <c r="F79" s="2">
        <v>42185</v>
      </c>
      <c r="G79" s="3">
        <v>1</v>
      </c>
      <c r="H79" s="3">
        <v>1</v>
      </c>
      <c r="I79" s="3" t="s">
        <v>10</v>
      </c>
      <c r="J79" s="3" t="s">
        <v>228</v>
      </c>
      <c r="K79" s="3" t="s">
        <v>225</v>
      </c>
      <c r="L79" s="3"/>
    </row>
    <row r="80" spans="1:12" x14ac:dyDescent="0.25">
      <c r="A80" s="3" t="s">
        <v>242</v>
      </c>
      <c r="B80" s="3" t="s">
        <v>243</v>
      </c>
      <c r="C80" s="3" t="s">
        <v>244</v>
      </c>
      <c r="D80" s="15" t="s">
        <v>49</v>
      </c>
      <c r="E80" s="2">
        <v>41730</v>
      </c>
      <c r="F80" s="2">
        <v>42185</v>
      </c>
      <c r="G80" s="3">
        <v>1</v>
      </c>
      <c r="H80" s="3">
        <v>1</v>
      </c>
      <c r="I80" s="3" t="s">
        <v>245</v>
      </c>
      <c r="J80" s="3" t="s">
        <v>228</v>
      </c>
      <c r="K80" s="3" t="s">
        <v>225</v>
      </c>
      <c r="L80" s="3"/>
    </row>
    <row r="81" spans="1:12" x14ac:dyDescent="0.25">
      <c r="A81" s="3" t="s">
        <v>246</v>
      </c>
      <c r="B81" s="3" t="s">
        <v>247</v>
      </c>
      <c r="C81" s="3" t="s">
        <v>244</v>
      </c>
      <c r="D81" s="15" t="s">
        <v>49</v>
      </c>
      <c r="E81" s="2">
        <v>41730</v>
      </c>
      <c r="F81" s="2">
        <v>42185</v>
      </c>
      <c r="G81" s="3">
        <v>1</v>
      </c>
      <c r="H81" s="3">
        <v>1</v>
      </c>
      <c r="I81" s="3" t="s">
        <v>235</v>
      </c>
      <c r="J81" s="3" t="s">
        <v>228</v>
      </c>
      <c r="K81" s="3" t="s">
        <v>225</v>
      </c>
      <c r="L81" s="3"/>
    </row>
    <row r="82" spans="1:12" x14ac:dyDescent="0.25">
      <c r="A82" s="3" t="s">
        <v>248</v>
      </c>
      <c r="B82" s="3" t="s">
        <v>249</v>
      </c>
      <c r="C82" s="3" t="s">
        <v>250</v>
      </c>
      <c r="D82" s="15" t="s">
        <v>49</v>
      </c>
      <c r="E82" s="2">
        <v>41730</v>
      </c>
      <c r="F82" s="2">
        <v>42185</v>
      </c>
      <c r="G82" s="3">
        <v>1</v>
      </c>
      <c r="H82" s="3">
        <v>1</v>
      </c>
      <c r="I82" s="3" t="s">
        <v>235</v>
      </c>
      <c r="J82" s="3" t="s">
        <v>228</v>
      </c>
      <c r="K82" s="3" t="s">
        <v>225</v>
      </c>
      <c r="L82" s="3"/>
    </row>
    <row r="83" spans="1:12" x14ac:dyDescent="0.25">
      <c r="A83" s="3" t="s">
        <v>251</v>
      </c>
      <c r="B83" s="3" t="s">
        <v>90</v>
      </c>
      <c r="C83" s="3" t="s">
        <v>252</v>
      </c>
      <c r="D83" s="15" t="s">
        <v>49</v>
      </c>
      <c r="E83" s="2">
        <v>41730</v>
      </c>
      <c r="F83" s="2">
        <v>42185</v>
      </c>
      <c r="G83" s="3">
        <v>1</v>
      </c>
      <c r="H83" s="3">
        <v>1</v>
      </c>
      <c r="I83" s="3" t="s">
        <v>10</v>
      </c>
      <c r="J83" s="3" t="s">
        <v>228</v>
      </c>
      <c r="K83" s="3" t="s">
        <v>225</v>
      </c>
      <c r="L83" s="3"/>
    </row>
    <row r="84" spans="1:12" x14ac:dyDescent="0.25">
      <c r="A84" s="3" t="s">
        <v>253</v>
      </c>
      <c r="B84" s="3" t="s">
        <v>254</v>
      </c>
      <c r="C84" s="3" t="s">
        <v>255</v>
      </c>
      <c r="D84" s="15" t="s">
        <v>49</v>
      </c>
      <c r="E84" s="2">
        <v>41730</v>
      </c>
      <c r="F84" s="2">
        <v>42185</v>
      </c>
      <c r="G84" s="3">
        <v>1</v>
      </c>
      <c r="H84" s="3">
        <v>1</v>
      </c>
      <c r="I84" s="3" t="s">
        <v>245</v>
      </c>
      <c r="J84" s="3" t="s">
        <v>228</v>
      </c>
      <c r="K84" s="3" t="s">
        <v>225</v>
      </c>
      <c r="L84" s="3"/>
    </row>
    <row r="85" spans="1:12" x14ac:dyDescent="0.25">
      <c r="A85" s="3" t="s">
        <v>256</v>
      </c>
      <c r="B85" s="3" t="s">
        <v>257</v>
      </c>
      <c r="C85" s="3" t="s">
        <v>258</v>
      </c>
      <c r="D85" s="15" t="s">
        <v>49</v>
      </c>
      <c r="E85" s="2">
        <v>41730</v>
      </c>
      <c r="F85" s="2">
        <v>42185</v>
      </c>
      <c r="G85" s="3">
        <v>1</v>
      </c>
      <c r="H85" s="3">
        <v>1</v>
      </c>
      <c r="I85" s="3" t="s">
        <v>10</v>
      </c>
      <c r="J85" s="3" t="s">
        <v>228</v>
      </c>
      <c r="K85" s="3" t="s">
        <v>225</v>
      </c>
      <c r="L85" s="3"/>
    </row>
    <row r="86" spans="1:12" x14ac:dyDescent="0.25">
      <c r="A86" s="3" t="s">
        <v>259</v>
      </c>
      <c r="B86" s="3" t="s">
        <v>260</v>
      </c>
      <c r="C86" s="3" t="s">
        <v>261</v>
      </c>
      <c r="D86" s="15" t="s">
        <v>49</v>
      </c>
      <c r="E86" s="2">
        <v>41730</v>
      </c>
      <c r="F86" s="2">
        <v>42185</v>
      </c>
      <c r="G86" s="3">
        <v>1</v>
      </c>
      <c r="H86" s="3">
        <v>1</v>
      </c>
      <c r="I86" s="3" t="s">
        <v>10</v>
      </c>
      <c r="J86" s="3" t="s">
        <v>228</v>
      </c>
      <c r="K86" s="3" t="s">
        <v>225</v>
      </c>
      <c r="L86" s="3"/>
    </row>
    <row r="87" spans="1:12" x14ac:dyDescent="0.25">
      <c r="A87" s="3" t="s">
        <v>262</v>
      </c>
      <c r="B87" s="3" t="s">
        <v>263</v>
      </c>
      <c r="C87" s="3" t="s">
        <v>264</v>
      </c>
      <c r="D87" s="15" t="s">
        <v>49</v>
      </c>
      <c r="E87" s="2">
        <v>41730</v>
      </c>
      <c r="F87" s="2">
        <v>42185</v>
      </c>
      <c r="G87" s="3">
        <v>1</v>
      </c>
      <c r="H87" s="3">
        <v>1</v>
      </c>
      <c r="I87" s="3" t="s">
        <v>10</v>
      </c>
      <c r="J87" s="3" t="s">
        <v>228</v>
      </c>
      <c r="K87" s="3" t="s">
        <v>225</v>
      </c>
      <c r="L87" s="3"/>
    </row>
    <row r="88" spans="1:12" x14ac:dyDescent="0.25">
      <c r="A88" s="3" t="s">
        <v>265</v>
      </c>
      <c r="B88" s="3" t="s">
        <v>266</v>
      </c>
      <c r="C88" s="3" t="s">
        <v>267</v>
      </c>
      <c r="D88" s="15" t="s">
        <v>49</v>
      </c>
      <c r="E88" s="2">
        <v>41730</v>
      </c>
      <c r="F88" s="2">
        <v>42185</v>
      </c>
      <c r="G88" s="3">
        <v>1</v>
      </c>
      <c r="H88" s="3">
        <v>1</v>
      </c>
      <c r="I88" s="3" t="s">
        <v>10</v>
      </c>
      <c r="J88" s="3" t="s">
        <v>228</v>
      </c>
      <c r="K88" s="3" t="s">
        <v>225</v>
      </c>
      <c r="L88" s="3"/>
    </row>
    <row r="89" spans="1:12" x14ac:dyDescent="0.25">
      <c r="A89" s="3" t="s">
        <v>268</v>
      </c>
      <c r="B89" s="3" t="s">
        <v>269</v>
      </c>
      <c r="C89" s="3" t="s">
        <v>270</v>
      </c>
      <c r="D89" s="15" t="s">
        <v>49</v>
      </c>
      <c r="E89" s="2">
        <v>41730</v>
      </c>
      <c r="F89" s="2">
        <v>42185</v>
      </c>
      <c r="G89" s="3">
        <v>1</v>
      </c>
      <c r="H89" s="3">
        <v>1</v>
      </c>
      <c r="I89" s="3" t="s">
        <v>245</v>
      </c>
      <c r="J89" s="3" t="s">
        <v>228</v>
      </c>
      <c r="K89" s="3" t="s">
        <v>225</v>
      </c>
      <c r="L89" s="3"/>
    </row>
    <row r="90" spans="1:12" x14ac:dyDescent="0.25">
      <c r="A90" s="3" t="s">
        <v>271</v>
      </c>
      <c r="B90" s="3" t="s">
        <v>272</v>
      </c>
      <c r="C90" s="3" t="s">
        <v>273</v>
      </c>
      <c r="D90" s="15" t="s">
        <v>49</v>
      </c>
      <c r="E90" s="2">
        <v>41730</v>
      </c>
      <c r="F90" s="2">
        <v>42185</v>
      </c>
      <c r="G90" s="3">
        <v>1</v>
      </c>
      <c r="H90" s="3">
        <v>1</v>
      </c>
      <c r="I90" s="3" t="s">
        <v>10</v>
      </c>
      <c r="J90" s="3" t="s">
        <v>228</v>
      </c>
      <c r="K90" s="3" t="s">
        <v>225</v>
      </c>
      <c r="L90" s="3"/>
    </row>
    <row r="91" spans="1:12" x14ac:dyDescent="0.25">
      <c r="A91" s="3" t="s">
        <v>274</v>
      </c>
      <c r="B91" s="3" t="s">
        <v>275</v>
      </c>
      <c r="C91" s="3" t="s">
        <v>276</v>
      </c>
      <c r="D91" s="15" t="s">
        <v>49</v>
      </c>
      <c r="E91" s="2">
        <v>41730</v>
      </c>
      <c r="F91" s="2">
        <v>42185</v>
      </c>
      <c r="G91" s="3">
        <v>1</v>
      </c>
      <c r="H91" s="3">
        <v>1</v>
      </c>
      <c r="I91" s="3" t="s">
        <v>10</v>
      </c>
      <c r="J91" s="3" t="s">
        <v>228</v>
      </c>
      <c r="K91" s="3" t="s">
        <v>225</v>
      </c>
      <c r="L91" s="3"/>
    </row>
    <row r="92" spans="1:12" x14ac:dyDescent="0.25">
      <c r="A92" s="3" t="s">
        <v>277</v>
      </c>
      <c r="B92" s="3" t="s">
        <v>278</v>
      </c>
      <c r="C92" s="3" t="s">
        <v>279</v>
      </c>
      <c r="D92" s="15" t="s">
        <v>49</v>
      </c>
      <c r="E92" s="2">
        <v>41275</v>
      </c>
      <c r="F92" s="2">
        <v>42185</v>
      </c>
      <c r="G92" s="3">
        <v>1</v>
      </c>
      <c r="H92" s="3">
        <v>3</v>
      </c>
      <c r="I92" s="3" t="s">
        <v>101</v>
      </c>
      <c r="J92" s="3" t="s">
        <v>112</v>
      </c>
      <c r="K92" s="3" t="s">
        <v>68</v>
      </c>
      <c r="L92" s="3"/>
    </row>
    <row r="93" spans="1:12" x14ac:dyDescent="0.25">
      <c r="A93" s="3" t="s">
        <v>280</v>
      </c>
      <c r="B93" s="3" t="s">
        <v>281</v>
      </c>
      <c r="C93" s="3" t="s">
        <v>282</v>
      </c>
      <c r="D93" s="15" t="s">
        <v>49</v>
      </c>
      <c r="E93" s="2">
        <v>41277</v>
      </c>
      <c r="F93" s="2">
        <v>42185</v>
      </c>
      <c r="G93" s="3">
        <v>1</v>
      </c>
      <c r="H93" s="3">
        <v>1</v>
      </c>
      <c r="I93" s="3" t="s">
        <v>77</v>
      </c>
      <c r="J93" s="3" t="s">
        <v>283</v>
      </c>
      <c r="K93" s="3" t="s">
        <v>51</v>
      </c>
      <c r="L93" s="3"/>
    </row>
    <row r="94" spans="1:12" x14ac:dyDescent="0.25">
      <c r="A94" s="3" t="s">
        <v>284</v>
      </c>
      <c r="B94" s="3" t="s">
        <v>285</v>
      </c>
      <c r="C94" s="3" t="s">
        <v>286</v>
      </c>
      <c r="D94" s="15" t="s">
        <v>49</v>
      </c>
      <c r="E94" s="2">
        <v>41277</v>
      </c>
      <c r="F94" s="2">
        <v>42185</v>
      </c>
      <c r="G94" s="3">
        <v>1</v>
      </c>
      <c r="H94" s="3">
        <v>1</v>
      </c>
      <c r="I94" s="3" t="s">
        <v>77</v>
      </c>
      <c r="J94" s="3" t="s">
        <v>283</v>
      </c>
      <c r="K94" s="3" t="s">
        <v>51</v>
      </c>
      <c r="L94" s="3"/>
    </row>
    <row r="95" spans="1:12" x14ac:dyDescent="0.25">
      <c r="A95" s="3" t="s">
        <v>287</v>
      </c>
      <c r="B95" s="3" t="s">
        <v>288</v>
      </c>
      <c r="C95" s="3" t="s">
        <v>289</v>
      </c>
      <c r="D95" s="15" t="s">
        <v>49</v>
      </c>
      <c r="E95" s="2">
        <v>41277</v>
      </c>
      <c r="F95" s="2">
        <v>42185</v>
      </c>
      <c r="G95" s="3">
        <v>2</v>
      </c>
      <c r="H95" s="3">
        <v>1</v>
      </c>
      <c r="I95" s="3" t="s">
        <v>77</v>
      </c>
      <c r="J95" s="3" t="s">
        <v>283</v>
      </c>
      <c r="K95" s="3" t="s">
        <v>51</v>
      </c>
      <c r="L95" s="3"/>
    </row>
    <row r="96" spans="1:12" x14ac:dyDescent="0.25">
      <c r="A96" s="3" t="s">
        <v>290</v>
      </c>
      <c r="B96" s="3" t="s">
        <v>291</v>
      </c>
      <c r="C96" s="3" t="s">
        <v>292</v>
      </c>
      <c r="D96" s="15" t="s">
        <v>49</v>
      </c>
      <c r="E96" s="2">
        <v>41277</v>
      </c>
      <c r="F96" s="2">
        <v>42185</v>
      </c>
      <c r="G96" s="3">
        <v>1</v>
      </c>
      <c r="H96" s="3">
        <v>1</v>
      </c>
      <c r="I96" s="3" t="s">
        <v>77</v>
      </c>
      <c r="J96" s="3" t="s">
        <v>283</v>
      </c>
      <c r="K96" s="3" t="s">
        <v>51</v>
      </c>
      <c r="L96" s="3"/>
    </row>
    <row r="97" spans="1:12" x14ac:dyDescent="0.25">
      <c r="A97" s="3" t="s">
        <v>293</v>
      </c>
      <c r="B97" s="3" t="s">
        <v>294</v>
      </c>
      <c r="C97" s="3" t="s">
        <v>295</v>
      </c>
      <c r="D97" s="15" t="s">
        <v>49</v>
      </c>
      <c r="E97" s="2">
        <v>41277</v>
      </c>
      <c r="F97" s="2">
        <v>42185</v>
      </c>
      <c r="G97" s="3">
        <v>1</v>
      </c>
      <c r="H97" s="3">
        <v>1</v>
      </c>
      <c r="I97" s="3" t="s">
        <v>77</v>
      </c>
      <c r="J97" s="3" t="s">
        <v>283</v>
      </c>
      <c r="K97" s="3" t="s">
        <v>51</v>
      </c>
      <c r="L97" s="3"/>
    </row>
    <row r="98" spans="1:12" x14ac:dyDescent="0.25">
      <c r="A98" s="3" t="s">
        <v>296</v>
      </c>
      <c r="B98" s="3" t="s">
        <v>297</v>
      </c>
      <c r="C98" s="3" t="s">
        <v>298</v>
      </c>
      <c r="D98" s="15" t="s">
        <v>49</v>
      </c>
      <c r="E98" s="2">
        <v>41277</v>
      </c>
      <c r="F98" s="2">
        <v>42185</v>
      </c>
      <c r="G98" s="3">
        <v>3</v>
      </c>
      <c r="H98" s="3">
        <v>1</v>
      </c>
      <c r="I98" s="3" t="s">
        <v>77</v>
      </c>
      <c r="J98" s="3" t="s">
        <v>283</v>
      </c>
      <c r="K98" s="3" t="s">
        <v>51</v>
      </c>
      <c r="L98" s="3"/>
    </row>
    <row r="99" spans="1:12" x14ac:dyDescent="0.25">
      <c r="A99" s="3" t="s">
        <v>299</v>
      </c>
      <c r="B99" s="3" t="s">
        <v>300</v>
      </c>
      <c r="C99" s="3" t="s">
        <v>301</v>
      </c>
      <c r="D99" s="15" t="s">
        <v>49</v>
      </c>
      <c r="E99" s="2">
        <v>41277</v>
      </c>
      <c r="F99" s="2">
        <v>42185</v>
      </c>
      <c r="G99" s="3">
        <v>1</v>
      </c>
      <c r="H99" s="3">
        <v>1</v>
      </c>
      <c r="I99" s="3" t="s">
        <v>77</v>
      </c>
      <c r="J99" s="3" t="s">
        <v>283</v>
      </c>
      <c r="K99" s="3" t="s">
        <v>51</v>
      </c>
      <c r="L99" s="3"/>
    </row>
    <row r="100" spans="1:12" x14ac:dyDescent="0.25">
      <c r="A100" s="3" t="s">
        <v>302</v>
      </c>
      <c r="B100" s="3" t="s">
        <v>303</v>
      </c>
      <c r="C100" s="3" t="s">
        <v>304</v>
      </c>
      <c r="D100" s="15" t="s">
        <v>49</v>
      </c>
      <c r="E100" s="2">
        <v>41277</v>
      </c>
      <c r="F100" s="2">
        <v>42185</v>
      </c>
      <c r="G100" s="3">
        <v>2</v>
      </c>
      <c r="H100" s="3">
        <v>1</v>
      </c>
      <c r="I100" s="3" t="s">
        <v>77</v>
      </c>
      <c r="J100" s="3" t="s">
        <v>283</v>
      </c>
      <c r="K100" s="3" t="s">
        <v>51</v>
      </c>
      <c r="L100" s="3"/>
    </row>
    <row r="101" spans="1:12" x14ac:dyDescent="0.25">
      <c r="A101" s="9" t="s">
        <v>305</v>
      </c>
      <c r="B101" s="9" t="s">
        <v>306</v>
      </c>
      <c r="C101" s="9" t="s">
        <v>307</v>
      </c>
      <c r="D101" s="15" t="s">
        <v>49</v>
      </c>
      <c r="E101" s="2">
        <v>41760</v>
      </c>
      <c r="F101" s="2">
        <v>42185</v>
      </c>
      <c r="G101" s="11">
        <v>1</v>
      </c>
      <c r="H101" s="11">
        <v>1</v>
      </c>
      <c r="I101" s="9" t="s">
        <v>10</v>
      </c>
      <c r="J101" s="9" t="s">
        <v>11</v>
      </c>
      <c r="K101" s="9" t="s">
        <v>12</v>
      </c>
      <c r="L101" s="10"/>
    </row>
    <row r="102" spans="1:12" x14ac:dyDescent="0.25">
      <c r="A102" s="9" t="s">
        <v>308</v>
      </c>
      <c r="B102" s="9" t="s">
        <v>309</v>
      </c>
      <c r="C102" s="9" t="s">
        <v>310</v>
      </c>
      <c r="D102" s="15" t="s">
        <v>49</v>
      </c>
      <c r="E102" s="2">
        <v>41760</v>
      </c>
      <c r="F102" s="2">
        <v>42185</v>
      </c>
      <c r="G102" s="11">
        <v>1</v>
      </c>
      <c r="H102" s="11">
        <v>1</v>
      </c>
      <c r="I102" s="9" t="s">
        <v>10</v>
      </c>
      <c r="J102" s="9" t="s">
        <v>11</v>
      </c>
      <c r="K102" s="9" t="s">
        <v>12</v>
      </c>
      <c r="L102" s="10"/>
    </row>
    <row r="103" spans="1:12" x14ac:dyDescent="0.25">
      <c r="A103" s="9" t="s">
        <v>311</v>
      </c>
      <c r="B103" s="9" t="s">
        <v>312</v>
      </c>
      <c r="C103" s="9" t="s">
        <v>313</v>
      </c>
      <c r="D103" s="15" t="s">
        <v>49</v>
      </c>
      <c r="E103" s="2">
        <v>41760</v>
      </c>
      <c r="F103" s="2">
        <v>42185</v>
      </c>
      <c r="G103" s="11">
        <v>1</v>
      </c>
      <c r="H103" s="11">
        <v>1</v>
      </c>
      <c r="I103" s="9" t="s">
        <v>10</v>
      </c>
      <c r="J103" s="9" t="s">
        <v>11</v>
      </c>
      <c r="K103" s="9" t="s">
        <v>12</v>
      </c>
      <c r="L103" s="10"/>
    </row>
    <row r="104" spans="1:12" x14ac:dyDescent="0.25">
      <c r="A104" s="9" t="s">
        <v>314</v>
      </c>
      <c r="B104" s="9" t="s">
        <v>315</v>
      </c>
      <c r="C104" s="9" t="s">
        <v>316</v>
      </c>
      <c r="D104" s="15" t="s">
        <v>49</v>
      </c>
      <c r="E104" s="2">
        <v>41760</v>
      </c>
      <c r="F104" s="2">
        <v>42185</v>
      </c>
      <c r="G104" s="11">
        <v>1</v>
      </c>
      <c r="H104" s="11">
        <v>1</v>
      </c>
      <c r="I104" s="9" t="s">
        <v>10</v>
      </c>
      <c r="J104" s="9" t="s">
        <v>11</v>
      </c>
      <c r="K104" s="9" t="s">
        <v>12</v>
      </c>
      <c r="L104" s="10"/>
    </row>
    <row r="105" spans="1:12" x14ac:dyDescent="0.25">
      <c r="A105" s="9" t="s">
        <v>317</v>
      </c>
      <c r="B105" s="9" t="s">
        <v>318</v>
      </c>
      <c r="C105" s="9" t="s">
        <v>319</v>
      </c>
      <c r="D105" s="15" t="s">
        <v>49</v>
      </c>
      <c r="E105" s="2">
        <v>41760</v>
      </c>
      <c r="F105" s="2">
        <v>42185</v>
      </c>
      <c r="G105" s="11">
        <v>1</v>
      </c>
      <c r="H105" s="11">
        <v>1</v>
      </c>
      <c r="I105" s="9" t="s">
        <v>10</v>
      </c>
      <c r="J105" s="9" t="s">
        <v>11</v>
      </c>
      <c r="K105" s="9" t="s">
        <v>12</v>
      </c>
      <c r="L105" s="10"/>
    </row>
    <row r="106" spans="1:12" x14ac:dyDescent="0.25">
      <c r="A106" s="9" t="s">
        <v>320</v>
      </c>
      <c r="B106" s="9" t="s">
        <v>321</v>
      </c>
      <c r="C106" s="9" t="s">
        <v>322</v>
      </c>
      <c r="D106" s="15" t="s">
        <v>49</v>
      </c>
      <c r="E106" s="2">
        <v>41760</v>
      </c>
      <c r="F106" s="2">
        <v>42185</v>
      </c>
      <c r="G106" s="11">
        <v>1</v>
      </c>
      <c r="H106" s="11">
        <v>1</v>
      </c>
      <c r="I106" s="9" t="s">
        <v>10</v>
      </c>
      <c r="J106" s="9" t="s">
        <v>11</v>
      </c>
      <c r="K106" s="9" t="s">
        <v>12</v>
      </c>
      <c r="L106" s="10"/>
    </row>
    <row r="107" spans="1:12" x14ac:dyDescent="0.25">
      <c r="A107" s="9" t="s">
        <v>323</v>
      </c>
      <c r="B107" s="9" t="s">
        <v>324</v>
      </c>
      <c r="C107" s="9" t="s">
        <v>325</v>
      </c>
      <c r="D107" s="15" t="s">
        <v>49</v>
      </c>
      <c r="E107" s="2">
        <v>41760</v>
      </c>
      <c r="F107" s="2">
        <v>42185</v>
      </c>
      <c r="G107" s="11">
        <v>1</v>
      </c>
      <c r="H107" s="11">
        <v>1</v>
      </c>
      <c r="I107" s="9" t="s">
        <v>10</v>
      </c>
      <c r="J107" s="9" t="s">
        <v>11</v>
      </c>
      <c r="K107" s="9" t="s">
        <v>12</v>
      </c>
      <c r="L107" s="10"/>
    </row>
    <row r="108" spans="1:12" x14ac:dyDescent="0.25">
      <c r="A108" s="9" t="s">
        <v>326</v>
      </c>
      <c r="B108" s="9" t="s">
        <v>327</v>
      </c>
      <c r="C108" s="9" t="s">
        <v>328</v>
      </c>
      <c r="D108" s="15" t="s">
        <v>49</v>
      </c>
      <c r="E108" s="2">
        <v>41760</v>
      </c>
      <c r="F108" s="2">
        <v>42185</v>
      </c>
      <c r="G108" s="11">
        <v>1</v>
      </c>
      <c r="H108" s="11">
        <v>1</v>
      </c>
      <c r="I108" s="9" t="s">
        <v>10</v>
      </c>
      <c r="J108" s="9" t="s">
        <v>11</v>
      </c>
      <c r="K108" s="9" t="s">
        <v>12</v>
      </c>
      <c r="L108" s="10"/>
    </row>
    <row r="109" spans="1:12" x14ac:dyDescent="0.25">
      <c r="A109" s="10" t="s">
        <v>329</v>
      </c>
      <c r="B109" s="10" t="s">
        <v>330</v>
      </c>
      <c r="C109" s="10" t="s">
        <v>331</v>
      </c>
      <c r="D109" s="15" t="s">
        <v>49</v>
      </c>
      <c r="E109" s="2">
        <v>41641</v>
      </c>
      <c r="F109" s="2">
        <v>42185</v>
      </c>
      <c r="G109" s="10">
        <v>3</v>
      </c>
      <c r="H109" s="10">
        <v>4</v>
      </c>
      <c r="I109" s="10" t="s">
        <v>77</v>
      </c>
      <c r="J109" s="10" t="s">
        <v>332</v>
      </c>
      <c r="K109" s="10" t="s">
        <v>333</v>
      </c>
      <c r="L109" s="10"/>
    </row>
    <row r="110" spans="1:12" x14ac:dyDescent="0.25">
      <c r="A110" s="10" t="s">
        <v>334</v>
      </c>
      <c r="B110" s="10" t="s">
        <v>335</v>
      </c>
      <c r="C110" s="10" t="s">
        <v>336</v>
      </c>
      <c r="D110" s="15" t="s">
        <v>49</v>
      </c>
      <c r="E110" s="2">
        <v>41641</v>
      </c>
      <c r="F110" s="2">
        <v>42185</v>
      </c>
      <c r="G110" s="10">
        <v>2</v>
      </c>
      <c r="H110" s="10">
        <v>2</v>
      </c>
      <c r="I110" s="10" t="s">
        <v>77</v>
      </c>
      <c r="J110" s="10" t="s">
        <v>332</v>
      </c>
      <c r="K110" s="10" t="s">
        <v>333</v>
      </c>
      <c r="L110" s="10"/>
    </row>
    <row r="111" spans="1:12" x14ac:dyDescent="0.25">
      <c r="A111" s="10" t="s">
        <v>337</v>
      </c>
      <c r="B111" s="10" t="s">
        <v>338</v>
      </c>
      <c r="C111" s="10" t="s">
        <v>339</v>
      </c>
      <c r="D111" s="15" t="s">
        <v>49</v>
      </c>
      <c r="E111" s="2">
        <v>42006</v>
      </c>
      <c r="F111" s="2">
        <v>42185</v>
      </c>
      <c r="G111" s="10">
        <v>1</v>
      </c>
      <c r="H111" s="10">
        <v>1</v>
      </c>
      <c r="I111" s="10" t="s">
        <v>77</v>
      </c>
      <c r="J111" s="10" t="s">
        <v>332</v>
      </c>
      <c r="K111" s="10" t="s">
        <v>333</v>
      </c>
      <c r="L111" s="10"/>
    </row>
    <row r="112" spans="1:12" x14ac:dyDescent="0.25">
      <c r="A112" s="10" t="s">
        <v>340</v>
      </c>
      <c r="B112" s="10" t="s">
        <v>341</v>
      </c>
      <c r="C112" s="10" t="s">
        <v>342</v>
      </c>
      <c r="D112" s="15" t="s">
        <v>49</v>
      </c>
      <c r="E112" s="2">
        <v>41641</v>
      </c>
      <c r="F112" s="2">
        <v>42185</v>
      </c>
      <c r="G112" s="10">
        <v>2</v>
      </c>
      <c r="H112" s="10">
        <v>2</v>
      </c>
      <c r="I112" s="10" t="s">
        <v>77</v>
      </c>
      <c r="J112" s="10" t="s">
        <v>332</v>
      </c>
      <c r="K112" s="10" t="s">
        <v>333</v>
      </c>
      <c r="L112" s="10"/>
    </row>
    <row r="113" spans="1:12" x14ac:dyDescent="0.25">
      <c r="A113" s="10" t="s">
        <v>343</v>
      </c>
      <c r="B113" s="10" t="s">
        <v>344</v>
      </c>
      <c r="C113" s="10" t="s">
        <v>345</v>
      </c>
      <c r="D113" s="15" t="s">
        <v>49</v>
      </c>
      <c r="E113" s="2">
        <v>41641</v>
      </c>
      <c r="F113" s="2">
        <v>42185</v>
      </c>
      <c r="G113" s="10">
        <v>2</v>
      </c>
      <c r="H113" s="10">
        <v>2</v>
      </c>
      <c r="I113" s="10" t="s">
        <v>77</v>
      </c>
      <c r="J113" s="10" t="s">
        <v>332</v>
      </c>
      <c r="K113" s="10" t="s">
        <v>333</v>
      </c>
      <c r="L113" s="10"/>
    </row>
    <row r="114" spans="1:12" x14ac:dyDescent="0.25">
      <c r="A114" s="10" t="s">
        <v>346</v>
      </c>
      <c r="B114" s="10" t="s">
        <v>347</v>
      </c>
      <c r="C114" s="10" t="s">
        <v>348</v>
      </c>
      <c r="D114" s="15" t="s">
        <v>49</v>
      </c>
      <c r="E114" s="2">
        <v>41641</v>
      </c>
      <c r="F114" s="2">
        <v>42185</v>
      </c>
      <c r="G114" s="10">
        <v>2</v>
      </c>
      <c r="H114" s="10">
        <v>2</v>
      </c>
      <c r="I114" s="10" t="s">
        <v>349</v>
      </c>
      <c r="J114" s="10" t="s">
        <v>332</v>
      </c>
      <c r="K114" s="10" t="s">
        <v>333</v>
      </c>
      <c r="L114" s="10"/>
    </row>
    <row r="115" spans="1:12" x14ac:dyDescent="0.25">
      <c r="A115" s="10" t="s">
        <v>350</v>
      </c>
      <c r="B115" s="10" t="s">
        <v>351</v>
      </c>
      <c r="C115" s="10" t="s">
        <v>352</v>
      </c>
      <c r="D115" s="15" t="s">
        <v>49</v>
      </c>
      <c r="E115" s="2">
        <v>42006</v>
      </c>
      <c r="F115" s="2">
        <v>42185</v>
      </c>
      <c r="G115" s="10">
        <v>1</v>
      </c>
      <c r="H115" s="10">
        <v>1</v>
      </c>
      <c r="I115" s="10" t="s">
        <v>77</v>
      </c>
      <c r="J115" s="10" t="s">
        <v>332</v>
      </c>
      <c r="K115" s="10" t="s">
        <v>333</v>
      </c>
      <c r="L115" s="10"/>
    </row>
    <row r="116" spans="1:12" x14ac:dyDescent="0.25">
      <c r="A116" s="10" t="s">
        <v>353</v>
      </c>
      <c r="B116" s="10" t="s">
        <v>354</v>
      </c>
      <c r="C116" s="10" t="s">
        <v>355</v>
      </c>
      <c r="D116" s="15" t="s">
        <v>49</v>
      </c>
      <c r="E116" s="2">
        <v>42006</v>
      </c>
      <c r="F116" s="2">
        <v>42185</v>
      </c>
      <c r="G116" s="10">
        <v>1</v>
      </c>
      <c r="H116" s="10">
        <v>1</v>
      </c>
      <c r="I116" s="10" t="s">
        <v>77</v>
      </c>
      <c r="J116" s="10" t="s">
        <v>332</v>
      </c>
      <c r="K116" s="10" t="s">
        <v>333</v>
      </c>
      <c r="L116" s="10"/>
    </row>
    <row r="117" spans="1:12" x14ac:dyDescent="0.25">
      <c r="A117" s="10" t="s">
        <v>356</v>
      </c>
      <c r="B117" s="10" t="s">
        <v>357</v>
      </c>
      <c r="C117" s="10" t="s">
        <v>358</v>
      </c>
      <c r="D117" s="15" t="s">
        <v>49</v>
      </c>
      <c r="E117" s="2">
        <v>41641</v>
      </c>
      <c r="F117" s="2">
        <v>42185</v>
      </c>
      <c r="G117" s="10">
        <v>2</v>
      </c>
      <c r="H117" s="10">
        <v>2</v>
      </c>
      <c r="I117" s="10" t="s">
        <v>77</v>
      </c>
      <c r="J117" s="10" t="s">
        <v>332</v>
      </c>
      <c r="K117" s="10" t="s">
        <v>333</v>
      </c>
      <c r="L117" s="10"/>
    </row>
    <row r="118" spans="1:12" x14ac:dyDescent="0.25">
      <c r="A118" s="10" t="s">
        <v>359</v>
      </c>
      <c r="B118" s="10" t="s">
        <v>360</v>
      </c>
      <c r="C118" s="10" t="s">
        <v>361</v>
      </c>
      <c r="D118" s="15" t="s">
        <v>49</v>
      </c>
      <c r="E118" s="2">
        <v>41641</v>
      </c>
      <c r="F118" s="2">
        <v>42185</v>
      </c>
      <c r="G118" s="10">
        <v>2</v>
      </c>
      <c r="H118" s="10">
        <v>6</v>
      </c>
      <c r="I118" s="10" t="s">
        <v>77</v>
      </c>
      <c r="J118" s="10" t="s">
        <v>332</v>
      </c>
      <c r="K118" s="10" t="s">
        <v>333</v>
      </c>
      <c r="L118" s="10"/>
    </row>
    <row r="119" spans="1:12" x14ac:dyDescent="0.25">
      <c r="A119" s="10" t="s">
        <v>362</v>
      </c>
      <c r="B119" s="10" t="s">
        <v>363</v>
      </c>
      <c r="C119" s="10" t="s">
        <v>364</v>
      </c>
      <c r="D119" s="15" t="s">
        <v>49</v>
      </c>
      <c r="E119" s="2">
        <v>41641</v>
      </c>
      <c r="F119" s="2">
        <v>42185</v>
      </c>
      <c r="G119" s="10">
        <v>2</v>
      </c>
      <c r="H119" s="10">
        <v>2</v>
      </c>
      <c r="I119" s="10" t="s">
        <v>77</v>
      </c>
      <c r="J119" s="10" t="s">
        <v>332</v>
      </c>
      <c r="K119" s="10" t="s">
        <v>333</v>
      </c>
      <c r="L119" s="10"/>
    </row>
    <row r="120" spans="1:12" ht="30" x14ac:dyDescent="0.25">
      <c r="A120" s="3" t="s">
        <v>365</v>
      </c>
      <c r="B120" s="3" t="s">
        <v>366</v>
      </c>
      <c r="C120" s="12" t="s">
        <v>367</v>
      </c>
      <c r="D120" s="15" t="s">
        <v>49</v>
      </c>
      <c r="E120" s="2">
        <v>41909</v>
      </c>
      <c r="F120" s="2">
        <v>42185</v>
      </c>
      <c r="G120" s="3">
        <v>4</v>
      </c>
      <c r="H120" s="3">
        <v>1</v>
      </c>
      <c r="I120" s="3" t="s">
        <v>77</v>
      </c>
      <c r="J120" s="12" t="s">
        <v>368</v>
      </c>
      <c r="K120" s="3" t="s">
        <v>369</v>
      </c>
      <c r="L120" s="3"/>
    </row>
    <row r="121" spans="1:12" ht="30" x14ac:dyDescent="0.25">
      <c r="A121" s="3" t="s">
        <v>370</v>
      </c>
      <c r="B121" s="3" t="s">
        <v>371</v>
      </c>
      <c r="C121" s="3" t="s">
        <v>372</v>
      </c>
      <c r="D121" s="15" t="s">
        <v>49</v>
      </c>
      <c r="E121" s="2">
        <v>41881</v>
      </c>
      <c r="F121" s="2">
        <v>42185</v>
      </c>
      <c r="G121" s="3">
        <v>45</v>
      </c>
      <c r="H121" s="3">
        <v>2</v>
      </c>
      <c r="I121" s="3" t="s">
        <v>373</v>
      </c>
      <c r="J121" s="12" t="s">
        <v>368</v>
      </c>
      <c r="K121" s="3" t="s">
        <v>186</v>
      </c>
      <c r="L121" s="3"/>
    </row>
    <row r="122" spans="1:12" ht="30" x14ac:dyDescent="0.25">
      <c r="A122" s="3" t="s">
        <v>374</v>
      </c>
      <c r="B122" s="3" t="s">
        <v>375</v>
      </c>
      <c r="C122" s="12" t="s">
        <v>376</v>
      </c>
      <c r="D122" s="15" t="s">
        <v>49</v>
      </c>
      <c r="E122" s="2">
        <v>41881</v>
      </c>
      <c r="F122" s="2">
        <v>42185</v>
      </c>
      <c r="G122" s="3">
        <v>45</v>
      </c>
      <c r="H122" s="3">
        <v>1</v>
      </c>
      <c r="I122" s="3" t="s">
        <v>77</v>
      </c>
      <c r="J122" s="12" t="s">
        <v>377</v>
      </c>
      <c r="K122" s="3" t="s">
        <v>186</v>
      </c>
      <c r="L122" s="3"/>
    </row>
    <row r="123" spans="1:12" ht="30" x14ac:dyDescent="0.25">
      <c r="A123" s="3" t="s">
        <v>378</v>
      </c>
      <c r="B123" s="12" t="s">
        <v>379</v>
      </c>
      <c r="C123" s="12" t="s">
        <v>380</v>
      </c>
      <c r="D123" s="15" t="s">
        <v>49</v>
      </c>
      <c r="E123" s="2">
        <v>41881</v>
      </c>
      <c r="F123" s="2">
        <v>42185</v>
      </c>
      <c r="G123" s="3">
        <v>4</v>
      </c>
      <c r="H123" s="3">
        <v>1</v>
      </c>
      <c r="I123" s="3" t="s">
        <v>227</v>
      </c>
      <c r="J123" s="12" t="s">
        <v>377</v>
      </c>
      <c r="K123" s="3" t="s">
        <v>369</v>
      </c>
      <c r="L123" s="3"/>
    </row>
    <row r="124" spans="1:12" ht="30" x14ac:dyDescent="0.25">
      <c r="A124" s="3" t="s">
        <v>381</v>
      </c>
      <c r="B124" s="3" t="s">
        <v>382</v>
      </c>
      <c r="C124" s="3" t="s">
        <v>383</v>
      </c>
      <c r="D124" s="15" t="s">
        <v>49</v>
      </c>
      <c r="E124" s="2">
        <v>41423</v>
      </c>
      <c r="F124" s="2">
        <v>42185</v>
      </c>
      <c r="G124" s="3">
        <v>8</v>
      </c>
      <c r="H124" s="3">
        <v>1</v>
      </c>
      <c r="I124" s="3" t="s">
        <v>227</v>
      </c>
      <c r="J124" s="12" t="s">
        <v>368</v>
      </c>
      <c r="K124" s="3" t="s">
        <v>369</v>
      </c>
      <c r="L124" s="3"/>
    </row>
    <row r="125" spans="1:12" ht="30" x14ac:dyDescent="0.25">
      <c r="A125" s="3" t="s">
        <v>384</v>
      </c>
      <c r="B125" s="12" t="s">
        <v>385</v>
      </c>
      <c r="C125" s="3" t="s">
        <v>386</v>
      </c>
      <c r="D125" s="15" t="s">
        <v>49</v>
      </c>
      <c r="E125" s="2">
        <v>41509</v>
      </c>
      <c r="F125" s="2">
        <v>42185</v>
      </c>
      <c r="G125" s="3">
        <v>6</v>
      </c>
      <c r="H125" s="3">
        <v>4</v>
      </c>
      <c r="I125" s="3" t="s">
        <v>77</v>
      </c>
      <c r="J125" s="12" t="s">
        <v>387</v>
      </c>
      <c r="K125" s="3" t="s">
        <v>369</v>
      </c>
      <c r="L125" s="3"/>
    </row>
  </sheetData>
  <mergeCells count="2">
    <mergeCell ref="A2:L2"/>
    <mergeCell ref="A3:L3"/>
  </mergeCells>
  <dataValidations count="4">
    <dataValidation type="textLength" operator="lessThanOrEqual" allowBlank="1" showInputMessage="1" showErrorMessage="1" sqref="I6:K17 A6:B17 I101:K119 A101:B119">
      <formula1>200</formula1>
    </dataValidation>
    <dataValidation type="whole" allowBlank="1" showInputMessage="1" showErrorMessage="1" error="Solo números" sqref="G6:H17 G23:H125"/>
    <dataValidation type="date" allowBlank="1" showInputMessage="1" showErrorMessage="1" error="Solo fechas con formato dd-mm-aaaa" sqref="E23:F125 E6:E17 F6:F22"/>
    <dataValidation type="textLength" operator="lessThanOrEqual" allowBlank="1" showInputMessage="1" showErrorMessage="1" sqref="C6:C17 I120:K125 A120:B125 I23:K100 A23:C100 C101:C125">
      <formula1>1000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Lopez</dc:creator>
  <cp:lastModifiedBy>Jesus Lopez</cp:lastModifiedBy>
  <dcterms:created xsi:type="dcterms:W3CDTF">2015-07-14T21:04:45Z</dcterms:created>
  <dcterms:modified xsi:type="dcterms:W3CDTF">2015-07-14T21:11:23Z</dcterms:modified>
</cp:coreProperties>
</file>