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649C984F-7F82-4E4F-976C-5A1799780FA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  <externalReference r:id="rId12"/>
    <externalReference r:id="rId13"/>
  </externalReferences>
  <definedNames>
    <definedName name="Hd">[1]Hidden_6!$A$1:$A$26</definedName>
    <definedName name="hID">[1]Hidden_8!$A$1:$A$32</definedName>
    <definedName name="Hiddden">[1]Hidden_7!$A$1:$A$41</definedName>
    <definedName name="Hidden_0">[1]Hidden_4!$A$1:$A$32</definedName>
    <definedName name="Hidden_100">[1]Hidden_5!$A$1:$A$2</definedName>
    <definedName name="Hidden_13">Hidden_1!$A$1:$A$2</definedName>
    <definedName name="Hidden_137">[2]Hidden_1!$A$1:$A$2</definedName>
    <definedName name="Hidden_14">[1]Hidden_1!$A$1:$A$2</definedName>
    <definedName name="Hidden_29">Hidden_2!$A$1:$A$2</definedName>
    <definedName name="Hidden_298">[2]Hidden_2!$A$1:$A$2</definedName>
    <definedName name="Hidden_31">[1]Hidden_2!$A$1:$A$2</definedName>
    <definedName name="Hidden_310">Hidden_3!$A$1:$A$32</definedName>
    <definedName name="Hidden_413">Hidden_4!$A$1:$A$32</definedName>
    <definedName name="Hidden_4135">[2]Hidden_4!$A$1:$A$32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[3]hidden6!$A$1:$A$41</definedName>
    <definedName name="Hidden721654">[2]Hidden_7!$A$1:$A$41</definedName>
    <definedName name="hidden8">[2]Hidden_8!$A$1:$A$32</definedName>
    <definedName name="hiddenass">[2]Hidden_4!$A$1:$A$32</definedName>
    <definedName name="Hideen_138952">[2]Hidden_1!$A$1:$A$2</definedName>
    <definedName name="hiden">[1]Hidden_4!$A$1:$A$32</definedName>
    <definedName name="jIDEN">[1]Hidden_3!$A$1:$A$32</definedName>
    <definedName name="JJ">[1]Hidden_4!$A$1:$A$32</definedName>
    <definedName name="JJO">[1]Hidden_5!$A$1:$A$2</definedName>
    <definedName name="ooooo">[2]Hidden_8!$A$1:$A$32</definedName>
    <definedName name="PP">[1]Hidden_6!$A$1:$A$26</definedName>
  </definedNames>
  <calcPr calcId="152511"/>
</workbook>
</file>

<file path=xl/sharedStrings.xml><?xml version="1.0" encoding="utf-8"?>
<sst xmlns="http://schemas.openxmlformats.org/spreadsheetml/2006/main" count="988" uniqueCount="441">
  <si>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</si>
  <si>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</si>
  <si>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</si>
  <si>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</si>
  <si>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</si>
  <si>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</si>
  <si>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</si>
  <si>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</si>
  <si>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</si>
  <si>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</si>
  <si>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</si>
  <si>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</si>
  <si>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</si>
  <si>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</si>
  <si>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</si>
  <si>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</si>
  <si>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</si>
  <si>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</si>
  <si>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</si>
  <si>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</si>
  <si>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</si>
  <si>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</si>
  <si>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</si>
  <si>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</si>
  <si>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</si>
  <si>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</si>
  <si>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</si>
  <si>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</si>
  <si>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</si>
  <si>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</si>
  <si>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</si>
  <si>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</si>
  <si>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</si>
  <si>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</si>
  <si>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</si>
  <si>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</si>
  <si>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</si>
  <si>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</si>
  <si>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</si>
  <si>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</si>
  <si>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</si>
  <si>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</si>
  <si>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</si>
  <si>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</si>
  <si>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</si>
  <si>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</si>
  <si>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</si>
  <si>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</si>
  <si>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</si>
  <si>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</si>
  <si>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</si>
  <si>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</si>
  <si>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</si>
  <si>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</si>
  <si>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</si>
  <si>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</si>
  <si>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</si>
  <si>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</si>
  <si>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</si>
  <si>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</si>
  <si>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</si>
  <si>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</si>
  <si>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</si>
  <si>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</si>
  <si>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</si>
  <si>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</si>
  <si>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</si>
  <si>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</si>
  <si>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</si>
  <si>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</si>
  <si>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</si>
  <si>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</si>
  <si>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</si>
  <si>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</si>
  <si>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</si>
  <si>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</si>
  <si>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</si>
  <si>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</si>
  <si>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</si>
  <si>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</si>
  <si>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</si>
  <si>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</si>
  <si>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</si>
  <si>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</si>
  <si>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</si>
  <si>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</si>
  <si>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</si>
  <si>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</si>
  <si>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</si>
  <si>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</si>
  <si>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</si>
  <si>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</si>
  <si>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</si>
  <si>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</si>
  <si>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</si>
  <si>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</si>
  <si>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</si>
  <si>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</si>
  <si>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</si>
  <si>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</si>
  <si>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</si>
  <si>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</si>
  <si>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</si>
  <si>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</si>
  <si>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</si>
  <si>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</si>
  <si>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</si>
  <si>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</si>
  <si>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</si>
  <si>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</si>
  <si>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</si>
  <si>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</si>
  <si>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</si>
  <si>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</si>
  <si>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</si>
  <si>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</si>
  <si>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</si>
  <si>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</si>
  <si>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</si>
  <si>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</si>
  <si>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</si>
  <si>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</si>
  <si>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</si>
  <si>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</si>
  <si>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</si>
  <si>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</si>
  <si>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</si>
  <si>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</si>
  <si>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</si>
  <si>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</si>
  <si>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</si>
  <si>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</si>
  <si>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</si>
  <si>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</si>
  <si>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</si>
  <si>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</si>
  <si>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</si>
  <si>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</si>
  <si>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</si>
  <si>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</si>
  <si>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</si>
  <si>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</si>
  <si>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</si>
  <si>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</si>
  <si>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</si>
  <si>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</si>
  <si>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</si>
  <si>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</si>
  <si>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</si>
  <si>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</si>
  <si>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</si>
  <si>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</si>
  <si>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</si>
  <si>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</si>
  <si>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</si>
  <si>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</si>
  <si>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</si>
  <si>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</si>
  <si>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</si>
  <si>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</si>
  <si>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</si>
  <si>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</si>
  <si>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</si>
  <si>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</si>
  <si>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</si>
  <si>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</si>
  <si>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</si>
  <si>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</si>
  <si>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</si>
  <si>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</si>
  <si>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</si>
  <si>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</si>
  <si>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</si>
  <si>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</si>
  <si>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</si>
  <si>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</si>
  <si>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</si>
  <si>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</si>
  <si>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</si>
  <si>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</si>
  <si>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</si>
  <si>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</si>
  <si>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</si>
  <si>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</si>
  <si>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</si>
  <si>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</si>
  <si>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</si>
  <si>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</si>
  <si>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</si>
  <si>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</si>
  <si>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</si>
  <si>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</si>
  <si>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</si>
  <si>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</si>
  <si>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</si>
  <si>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</si>
  <si>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</si>
  <si>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</si>
  <si>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</si>
  <si>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</si>
  <si>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</si>
  <si>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</si>
  <si>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</si>
  <si>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</si>
  <si>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</si>
  <si>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</si>
  <si>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</si>
  <si>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</si>
  <si>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</si>
  <si>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</si>
  <si>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</si>
  <si>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</si>
  <si>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</si>
  <si>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Nogales</t>
  </si>
  <si>
    <t>043</t>
  </si>
  <si>
    <t>26</t>
  </si>
  <si>
    <t>Vega</t>
  </si>
  <si>
    <t>Castillo</t>
  </si>
  <si>
    <t>Rios Barrientos y Asociados Legal EMP AC</t>
  </si>
  <si>
    <t>Oomapas Nogales</t>
  </si>
  <si>
    <t>Servicio de Programacion de Software GATI S.A. de C.V.</t>
  </si>
  <si>
    <t>Suma Industrial S.A. de C.V.</t>
  </si>
  <si>
    <t>Teléfonos de México S.A.B. de C.V.</t>
  </si>
  <si>
    <t>Gutiérrez</t>
  </si>
  <si>
    <t>Alma Graciela</t>
  </si>
  <si>
    <t>Velducea</t>
  </si>
  <si>
    <t>Alma Graciela Gutiérrez Velducea</t>
  </si>
  <si>
    <t>Papeleria</t>
  </si>
  <si>
    <t>RBA0208082B4</t>
  </si>
  <si>
    <t>Material de limpieza</t>
  </si>
  <si>
    <t>OOM041203IV6</t>
  </si>
  <si>
    <t>Servicio Agua Potable</t>
  </si>
  <si>
    <t>Optica</t>
  </si>
  <si>
    <t>SPS100619BI2</t>
  </si>
  <si>
    <t>Comercializadora</t>
  </si>
  <si>
    <t>SIN0103013W2</t>
  </si>
  <si>
    <t>TME840315KT6</t>
  </si>
  <si>
    <t>GUVA500727E4</t>
  </si>
  <si>
    <t>óptica</t>
  </si>
  <si>
    <t>Ballardo</t>
  </si>
  <si>
    <t>Londres</t>
  </si>
  <si>
    <t>Blvd Luis Donaldo Colosio</t>
  </si>
  <si>
    <t>Luis Donaldo Colosio</t>
  </si>
  <si>
    <t>Ave. Alvaro Obregon</t>
  </si>
  <si>
    <t xml:space="preserve">Prol. Luis Donaldo Colosio </t>
  </si>
  <si>
    <t>Patras</t>
  </si>
  <si>
    <t>44 a</t>
  </si>
  <si>
    <t>Arcadia</t>
  </si>
  <si>
    <t>Hermosillo</t>
  </si>
  <si>
    <t>631-3136201</t>
  </si>
  <si>
    <t>vcsandraluzh@hotmail.com</t>
  </si>
  <si>
    <t>662-2131577</t>
  </si>
  <si>
    <t>elfida@riosbarrientos.com</t>
  </si>
  <si>
    <t>631-3157883</t>
  </si>
  <si>
    <t>prolimpa2@hotmail.com</t>
  </si>
  <si>
    <t>maria.gutierrez05@cfe.gob.mx</t>
  </si>
  <si>
    <t>631 31 1 2900</t>
  </si>
  <si>
    <t>optica_economica1@outlook.com</t>
  </si>
  <si>
    <t>631 31 3 17 01</t>
  </si>
  <si>
    <t>631 31 1 30 20</t>
  </si>
  <si>
    <t>cxc.proveedores@webcome.com.mx</t>
  </si>
  <si>
    <t>631 31 4 32 62</t>
  </si>
  <si>
    <t>mcampos@sumaindustrial.com</t>
  </si>
  <si>
    <t>aching@telmex.com</t>
  </si>
  <si>
    <t>CSS160330CP7</t>
  </si>
  <si>
    <t>Energia electrica</t>
  </si>
  <si>
    <t>Avenida Paseo de la Reforma</t>
  </si>
  <si>
    <t>Ciudad de Mexico</t>
  </si>
  <si>
    <t>06600</t>
  </si>
  <si>
    <t>631-3110480</t>
  </si>
  <si>
    <t>Telefonia Fija</t>
  </si>
  <si>
    <t>Parque  Via</t>
  </si>
  <si>
    <t>06500</t>
  </si>
  <si>
    <t>Garcia</t>
  </si>
  <si>
    <t>Lopez</t>
  </si>
  <si>
    <t>Copy Digital de Nogales, S.A. de C.V.</t>
  </si>
  <si>
    <t>CDN080423HY3</t>
  </si>
  <si>
    <t>631-3144255</t>
  </si>
  <si>
    <t>copy_digital@prodigy.net.mx</t>
  </si>
  <si>
    <t>Asuncion</t>
  </si>
  <si>
    <t>Medina</t>
  </si>
  <si>
    <t>Asuncion Medina Lopez</t>
  </si>
  <si>
    <t>MELA670805I14</t>
  </si>
  <si>
    <t>Vazquez</t>
  </si>
  <si>
    <t>Asesoria Legal Laboral</t>
  </si>
  <si>
    <t>Valeria Alejandra</t>
  </si>
  <si>
    <t>Valdez</t>
  </si>
  <si>
    <t>Valeria Alejandra Garcia Valdez</t>
  </si>
  <si>
    <t>GAVV910414751</t>
  </si>
  <si>
    <t>Limpieza General</t>
  </si>
  <si>
    <t>Sodexo Motivation Solutions Mexico S.A. de C.V.</t>
  </si>
  <si>
    <t>PME8112111B20</t>
  </si>
  <si>
    <t>Vales Despensa</t>
  </si>
  <si>
    <t>Avenida Paseo de los Tamarindos</t>
  </si>
  <si>
    <t>05120</t>
  </si>
  <si>
    <t>piso 5</t>
  </si>
  <si>
    <t>55-50912414</t>
  </si>
  <si>
    <t>contactanos.mx@sodexo.com</t>
  </si>
  <si>
    <t>Luis Alejandro</t>
  </si>
  <si>
    <t>Vega Castillo Luis Alejandro</t>
  </si>
  <si>
    <t>VECL911002S1</t>
  </si>
  <si>
    <t>Renta de fotocopiadoras y copias</t>
  </si>
  <si>
    <t>patricia.calvillo@oomapasnogales.gob.mx</t>
  </si>
  <si>
    <t>CFE SUMINISTRADOR DE SERVICIOS BASICOS</t>
  </si>
  <si>
    <t>SAGX761002RS6</t>
  </si>
  <si>
    <t>FMO0409292Y3</t>
  </si>
  <si>
    <t>Mantenimiento automotriz</t>
  </si>
  <si>
    <t>Blvd Ensueño Col. Fundo Legal</t>
  </si>
  <si>
    <t>631-6904414</t>
  </si>
  <si>
    <t>autofix.nogales@hotmail.com</t>
  </si>
  <si>
    <t>Impresión</t>
  </si>
  <si>
    <t>Esteban</t>
  </si>
  <si>
    <t>Aguilar</t>
  </si>
  <si>
    <t>Duarte</t>
  </si>
  <si>
    <t>Esteban Aguilar Duarte</t>
  </si>
  <si>
    <t>AUDE720428943</t>
  </si>
  <si>
    <t>Santa Catalina</t>
  </si>
  <si>
    <t>47b</t>
  </si>
  <si>
    <t>De Santiago</t>
  </si>
  <si>
    <t xml:space="preserve">Xicotencatl Angel </t>
  </si>
  <si>
    <t>DSG Seguridad Privada</t>
  </si>
  <si>
    <t>Vigilancia</t>
  </si>
  <si>
    <t>Los Nogales</t>
  </si>
  <si>
    <t>631-31-57126</t>
  </si>
  <si>
    <t>Obregon</t>
  </si>
  <si>
    <t>Servicio Auditoria</t>
  </si>
  <si>
    <t>Carlos Enrique</t>
  </si>
  <si>
    <t>Herrera</t>
  </si>
  <si>
    <t>Cabanillas</t>
  </si>
  <si>
    <t>Carlos Enrique Herrera Cabanillas</t>
  </si>
  <si>
    <t>HECC731218MG9</t>
  </si>
  <si>
    <t>5 De febrero</t>
  </si>
  <si>
    <t>Fierros  Motors SA de CV</t>
  </si>
  <si>
    <t>Leal</t>
  </si>
  <si>
    <t>Monroy</t>
  </si>
  <si>
    <t>Fumigaciones Leal</t>
  </si>
  <si>
    <t>Mario Daniel</t>
  </si>
  <si>
    <t>Guzman</t>
  </si>
  <si>
    <t>Grupo Loovus</t>
  </si>
  <si>
    <t>GUCM890317EE2</t>
  </si>
  <si>
    <t>Diseno grafico</t>
  </si>
  <si>
    <t>Excelsis col Lomas de Fatima</t>
  </si>
  <si>
    <t>631 173 8451</t>
  </si>
  <si>
    <t>mario@grupoloovus.com</t>
  </si>
  <si>
    <t>Esperanza</t>
  </si>
  <si>
    <t>Reynosa</t>
  </si>
  <si>
    <t>Pelayo</t>
  </si>
  <si>
    <t>Esperanza Reynosa Pelayo</t>
  </si>
  <si>
    <t>Servicio Extintores</t>
  </si>
  <si>
    <t>631 31 4 0246</t>
  </si>
  <si>
    <t>20NB1697971</t>
  </si>
  <si>
    <t>T y P Refrigeracion S.A. de C.V.</t>
  </si>
  <si>
    <t>TPR-920625-G68</t>
  </si>
  <si>
    <t>Refrigeracion y aire acondicionado</t>
  </si>
  <si>
    <t>Jose Raul</t>
  </si>
  <si>
    <t>Denogean</t>
  </si>
  <si>
    <t>Celis</t>
  </si>
  <si>
    <t>Floreria Raul</t>
  </si>
  <si>
    <t>DECR590326A76</t>
  </si>
  <si>
    <t>Servicio de decoracion</t>
  </si>
  <si>
    <t>Expectative Solutions SA de CV</t>
  </si>
  <si>
    <t>ESO1110215W5</t>
  </si>
  <si>
    <t>Servicios internet</t>
  </si>
  <si>
    <t>Paseo del centenario</t>
  </si>
  <si>
    <t>Tijuana</t>
  </si>
  <si>
    <t>Daniel</t>
  </si>
  <si>
    <t>LEMD760318TN7</t>
  </si>
  <si>
    <t>Servicio de fumigacion</t>
  </si>
  <si>
    <t>Tata Nacho</t>
  </si>
  <si>
    <t>Jose Manuel</t>
  </si>
  <si>
    <t>Alcaraz</t>
  </si>
  <si>
    <t>Yeme</t>
  </si>
  <si>
    <t>Uniformes compren</t>
  </si>
  <si>
    <t>AAYM6804077F2</t>
  </si>
  <si>
    <t>Uniformes</t>
  </si>
  <si>
    <t>662-21-37575</t>
  </si>
  <si>
    <t xml:space="preserve">Juan Carlos </t>
  </si>
  <si>
    <t>Valencia</t>
  </si>
  <si>
    <t>Gomez</t>
  </si>
  <si>
    <t>Nogales Supplies</t>
  </si>
  <si>
    <t>VAGJ830415QD1</t>
  </si>
  <si>
    <t>Materiales de salud</t>
  </si>
  <si>
    <t>Tecnologico</t>
  </si>
  <si>
    <t>DIRECCION DE ADMINISTRACION Y FINANZAS</t>
  </si>
  <si>
    <t>Manuel Salvador</t>
  </si>
  <si>
    <t>Magdaleno</t>
  </si>
  <si>
    <t>Ortega</t>
  </si>
  <si>
    <t>MAOM831223GX1</t>
  </si>
  <si>
    <t>Jose Maria Chavez</t>
  </si>
  <si>
    <t>finanzas@grupomsmo.com</t>
  </si>
  <si>
    <t>Jesús Héctor</t>
  </si>
  <si>
    <t>Romero</t>
  </si>
  <si>
    <t>Gomez Llanos</t>
  </si>
  <si>
    <t>Jesús Héctor Romero Gomez Llanos</t>
  </si>
  <si>
    <t>ROGJ530817N13</t>
  </si>
  <si>
    <t>538-a</t>
  </si>
  <si>
    <t>631 31 31701</t>
  </si>
  <si>
    <t>Estacion de Servicio 5 de Mayo S.A. de C.V.</t>
  </si>
  <si>
    <t>ESC030703QW7</t>
  </si>
  <si>
    <t>Gasolinera</t>
  </si>
  <si>
    <t>Prolongacion Obregon</t>
  </si>
  <si>
    <t>01 631 320 7239</t>
  </si>
  <si>
    <t>info@grupo5demayo.com.mx</t>
  </si>
  <si>
    <t>Alma Karina</t>
  </si>
  <si>
    <t>Gutierrez</t>
  </si>
  <si>
    <t>Alma Karina Romero Gutierrez</t>
  </si>
  <si>
    <t>ROGA760227G92</t>
  </si>
  <si>
    <t xml:space="preserve">Blvd. El greco </t>
  </si>
  <si>
    <t>45 local b1</t>
  </si>
  <si>
    <t>Yaritza Libier</t>
  </si>
  <si>
    <t>Messina</t>
  </si>
  <si>
    <t>Prado</t>
  </si>
  <si>
    <t>Imprenta Lider</t>
  </si>
  <si>
    <t>MEPY930607529</t>
  </si>
  <si>
    <t>Itsmo parque industrial 5ta etapa</t>
  </si>
  <si>
    <t>local 9</t>
  </si>
  <si>
    <t>631-31-43477</t>
  </si>
  <si>
    <t>imprenta-lider-nogales@hotmail.com</t>
  </si>
  <si>
    <t>Hologramas SA de CV</t>
  </si>
  <si>
    <t>Leon</t>
  </si>
  <si>
    <t>HOL170424R30</t>
  </si>
  <si>
    <t>Poniente Villa del Moral</t>
  </si>
  <si>
    <t>Ana Laura</t>
  </si>
  <si>
    <t>Pompa</t>
  </si>
  <si>
    <t>Corella</t>
  </si>
  <si>
    <t>Ana Laura Pompa Corella</t>
  </si>
  <si>
    <t>POCA6908196I5</t>
  </si>
  <si>
    <t>Servicio Alimentos</t>
  </si>
  <si>
    <t>San Patricio  col san carlos</t>
  </si>
  <si>
    <t>631-20-95373</t>
  </si>
  <si>
    <t>Eléctrica GMS, S.A. de C.V.</t>
  </si>
  <si>
    <t>EGM-080130-U41</t>
  </si>
  <si>
    <t>Eléctrico y Herramientas</t>
  </si>
  <si>
    <t>Acropolis</t>
  </si>
  <si>
    <t>C</t>
  </si>
  <si>
    <t>631 31 9 15 31</t>
  </si>
  <si>
    <t>jzazueta@eléctrica-gms.com</t>
  </si>
  <si>
    <t>prisanogales@gmail.com</t>
  </si>
  <si>
    <t>Representantes de Marcas del Norte S. de R.L de C.V</t>
  </si>
  <si>
    <t>RMN980917M90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</si>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</sst>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/>
    <xf numFmtId="0" fontId="0" fillId="0" borderId="0" xfId="0" quotePrefix="1" applyFont="1" applyFill="1" applyBorder="1" applyAlignment="1">
      <alignment horizontal="center"/>
    </xf>
    <xf numFmtId="49" fontId="0" fillId="0" borderId="0" xfId="0" applyNumberFormat="1" applyFont="1" applyFill="1" applyBorder="1"/>
    <xf numFmtId="0" fontId="5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 applyProtection="1">
      <alignment horizontal="center"/>
    </xf>
    <xf numFmtId="49" fontId="6" fillId="0" borderId="0" xfId="0" applyNumberFormat="1" applyFont="1" applyFill="1" applyAlignment="1" applyProtection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/>
    </xf>
    <xf numFmtId="0" fontId="1" fillId="0" borderId="0" xfId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eth/Desktop/RESPALDO%20DIC%202017%20liz/Documents/PROVEDOR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eth/Desktop/Proveedores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PROVEEDORES%20(AIDE)\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tica_economica1@outlook.com" TargetMode="External"/><Relationship Id="rId13" Type="http://schemas.openxmlformats.org/officeDocument/2006/relationships/hyperlink" Target="mailto:mario@grupoloovus.com" TargetMode="External"/><Relationship Id="rId18" Type="http://schemas.openxmlformats.org/officeDocument/2006/relationships/hyperlink" Target="mailto:imprenta-lider-nogales@hotmail.com" TargetMode="External"/><Relationship Id="rId3" Type="http://schemas.openxmlformats.org/officeDocument/2006/relationships/hyperlink" Target="mailto:prolimpa2@hot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ching@telmex.com" TargetMode="External"/><Relationship Id="rId12" Type="http://schemas.openxmlformats.org/officeDocument/2006/relationships/hyperlink" Target="mailto:autofix.nogales@hotmail.com" TargetMode="External"/><Relationship Id="rId17" Type="http://schemas.openxmlformats.org/officeDocument/2006/relationships/hyperlink" Target="mailto:optica_economica1@outlook.com" TargetMode="External"/><Relationship Id="rId2" Type="http://schemas.openxmlformats.org/officeDocument/2006/relationships/hyperlink" Target="mailto:elfida@riosbarrientos.com" TargetMode="External"/><Relationship Id="rId16" Type="http://schemas.openxmlformats.org/officeDocument/2006/relationships/hyperlink" Target="mailto:info@grupo5demayo.com.mx" TargetMode="External"/><Relationship Id="rId20" Type="http://schemas.openxmlformats.org/officeDocument/2006/relationships/hyperlink" Target="mailto:prisanogales@gmail.com" TargetMode="External"/><Relationship Id="rId1" Type="http://schemas.openxmlformats.org/officeDocument/2006/relationships/hyperlink" Target="mailto:vcsandraluzh@hotmail.com" TargetMode="External"/><Relationship Id="rId6" Type="http://schemas.openxmlformats.org/officeDocument/2006/relationships/hyperlink" Target="mailto:mcampos@sumaindustrial.com" TargetMode="External"/><Relationship Id="rId11" Type="http://schemas.openxmlformats.org/officeDocument/2006/relationships/hyperlink" Target="mailto:patricia.calvillo@oomapasnogales.gob.mx" TargetMode="External"/><Relationship Id="rId5" Type="http://schemas.openxmlformats.org/officeDocument/2006/relationships/hyperlink" Target="mailto:cxc.proveedores@webcome.com.mx" TargetMode="External"/><Relationship Id="rId15" Type="http://schemas.openxmlformats.org/officeDocument/2006/relationships/hyperlink" Target="mailto:optica_economica1@outlook.com" TargetMode="External"/><Relationship Id="rId10" Type="http://schemas.openxmlformats.org/officeDocument/2006/relationships/hyperlink" Target="mailto:contactanos.mx@sodexo.com" TargetMode="External"/><Relationship Id="rId19" Type="http://schemas.openxmlformats.org/officeDocument/2006/relationships/hyperlink" Target="mailto:jzazueta@el&#233;ctrica-gms.com" TargetMode="External"/><Relationship Id="rId4" Type="http://schemas.openxmlformats.org/officeDocument/2006/relationships/hyperlink" Target="mailto:maria.gutierrez05@cfe.gob.mx" TargetMode="External"/><Relationship Id="rId9" Type="http://schemas.openxmlformats.org/officeDocument/2006/relationships/hyperlink" Target="mailto:copy_digital@prodigy.net.mx" TargetMode="External"/><Relationship Id="rId14" Type="http://schemas.openxmlformats.org/officeDocument/2006/relationships/hyperlink" Target="mailto:finanzas@grupomsm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0"/>
  <sheetViews>
    <sheetView tabSelected="1" topLeftCell="AT14" zoomScale="95" zoomScaleNormal="95" workbookViewId="0">
      <selection activeCell="AW37" sqref="AW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6" width="38" customWidth="1"/>
    <col min="7" max="7" width="38.5703125" customWidth="1"/>
    <col min="8" max="8" width="58.85546875" customWidth="1"/>
    <col min="9" max="9" width="12.85546875" bestFit="1" customWidth="1"/>
    <col min="10" max="10" width="38.85546875" customWidth="1"/>
    <col min="11" max="11" width="47.5703125" customWidth="1"/>
    <col min="12" max="12" width="44.28515625" bestFit="1" customWidth="1"/>
    <col min="13" max="13" width="48" bestFit="1" customWidth="1"/>
    <col min="14" max="14" width="49" customWidth="1"/>
    <col min="15" max="15" width="31.8554687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x14ac:dyDescent="0.25">
      <c r="A3" s="36" t="s">
        <v>4</v>
      </c>
      <c r="B3" s="36"/>
      <c r="C3" s="36"/>
      <c r="D3" s="36" t="s">
        <v>5</v>
      </c>
      <c r="E3" s="36"/>
      <c r="F3" s="36"/>
      <c r="G3" s="36" t="s">
        <v>6</v>
      </c>
      <c r="H3" s="36"/>
      <c r="I3" s="3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8" t="s">
        <v>7</v>
      </c>
      <c r="AB4" s="8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8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30" x14ac:dyDescent="0.25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  <c r="AU7" s="9" t="s">
        <v>109</v>
      </c>
      <c r="AV7" s="9" t="s">
        <v>110</v>
      </c>
    </row>
    <row r="8" spans="1:48" x14ac:dyDescent="0.25">
      <c r="A8" s="8">
        <v>2020</v>
      </c>
      <c r="B8" s="10">
        <v>44105</v>
      </c>
      <c r="C8" s="10">
        <v>44196</v>
      </c>
      <c r="D8" s="8" t="s">
        <v>111</v>
      </c>
      <c r="E8" s="8" t="s">
        <v>298</v>
      </c>
      <c r="F8" s="8" t="s">
        <v>216</v>
      </c>
      <c r="G8" s="8" t="s">
        <v>217</v>
      </c>
      <c r="H8" s="8" t="s">
        <v>299</v>
      </c>
      <c r="I8" s="8"/>
      <c r="J8" s="8" t="s">
        <v>113</v>
      </c>
      <c r="K8" s="8" t="s">
        <v>128</v>
      </c>
      <c r="L8" s="8"/>
      <c r="M8" s="8" t="s">
        <v>300</v>
      </c>
      <c r="N8" s="8" t="s">
        <v>128</v>
      </c>
      <c r="O8" s="8" t="s">
        <v>148</v>
      </c>
      <c r="P8" s="7" t="s">
        <v>227</v>
      </c>
      <c r="Q8" s="8" t="s">
        <v>155</v>
      </c>
      <c r="R8" s="8" t="s">
        <v>239</v>
      </c>
      <c r="S8" s="8">
        <v>24</v>
      </c>
      <c r="T8" s="8">
        <v>24</v>
      </c>
      <c r="U8" s="8" t="s">
        <v>178</v>
      </c>
      <c r="V8" s="8"/>
      <c r="W8" s="17" t="s">
        <v>214</v>
      </c>
      <c r="X8" s="8" t="s">
        <v>213</v>
      </c>
      <c r="Y8" s="14" t="s">
        <v>214</v>
      </c>
      <c r="Z8" s="8" t="s">
        <v>213</v>
      </c>
      <c r="AA8" s="8" t="s">
        <v>215</v>
      </c>
      <c r="AB8" s="8" t="s">
        <v>128</v>
      </c>
      <c r="AC8" s="3">
        <v>84000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7" t="s">
        <v>249</v>
      </c>
      <c r="AP8" s="6" t="s">
        <v>250</v>
      </c>
      <c r="AQ8" s="8"/>
      <c r="AR8" s="8"/>
      <c r="AS8" s="20" t="s">
        <v>383</v>
      </c>
      <c r="AT8" s="10">
        <v>44211</v>
      </c>
      <c r="AU8" s="10">
        <v>44225</v>
      </c>
      <c r="AV8" s="8"/>
    </row>
    <row r="9" spans="1:48" x14ac:dyDescent="0.25">
      <c r="A9" s="8">
        <v>2020</v>
      </c>
      <c r="B9" s="10">
        <v>44105</v>
      </c>
      <c r="C9" s="10">
        <v>44196</v>
      </c>
      <c r="D9" s="8" t="s">
        <v>112</v>
      </c>
      <c r="E9" s="8"/>
      <c r="F9" s="8"/>
      <c r="G9" s="8"/>
      <c r="H9" s="8" t="s">
        <v>218</v>
      </c>
      <c r="I9" s="8"/>
      <c r="J9" s="8" t="s">
        <v>113</v>
      </c>
      <c r="K9" s="8" t="s">
        <v>128</v>
      </c>
      <c r="L9" s="8"/>
      <c r="M9" s="8" t="s">
        <v>228</v>
      </c>
      <c r="N9" s="8" t="s">
        <v>128</v>
      </c>
      <c r="O9" s="8" t="s">
        <v>148</v>
      </c>
      <c r="P9" s="4" t="s">
        <v>284</v>
      </c>
      <c r="Q9" s="8" t="s">
        <v>155</v>
      </c>
      <c r="R9" s="8" t="s">
        <v>240</v>
      </c>
      <c r="S9" s="8">
        <v>69</v>
      </c>
      <c r="T9" s="8">
        <v>69</v>
      </c>
      <c r="U9" s="8" t="s">
        <v>178</v>
      </c>
      <c r="V9" s="8"/>
      <c r="W9" s="17"/>
      <c r="X9" s="8" t="s">
        <v>248</v>
      </c>
      <c r="Y9" s="14" t="s">
        <v>214</v>
      </c>
      <c r="Z9" s="8" t="s">
        <v>248</v>
      </c>
      <c r="AA9" s="8" t="s">
        <v>215</v>
      </c>
      <c r="AB9" s="8" t="s">
        <v>128</v>
      </c>
      <c r="AC9" s="3">
        <v>83260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4" t="s">
        <v>251</v>
      </c>
      <c r="AP9" s="6" t="s">
        <v>252</v>
      </c>
      <c r="AQ9" s="8"/>
      <c r="AR9" s="8"/>
      <c r="AS9" s="20" t="s">
        <v>383</v>
      </c>
      <c r="AT9" s="10">
        <v>44211</v>
      </c>
      <c r="AU9" s="10">
        <v>44225</v>
      </c>
      <c r="AV9" s="8"/>
    </row>
    <row r="10" spans="1:48" x14ac:dyDescent="0.25">
      <c r="A10" s="8">
        <v>2020</v>
      </c>
      <c r="B10" s="10">
        <v>44105</v>
      </c>
      <c r="C10" s="10">
        <v>44196</v>
      </c>
      <c r="D10" s="8" t="s">
        <v>111</v>
      </c>
      <c r="E10" s="8" t="s">
        <v>311</v>
      </c>
      <c r="F10" s="8" t="s">
        <v>312</v>
      </c>
      <c r="G10" s="8" t="s">
        <v>313</v>
      </c>
      <c r="H10" s="8" t="s">
        <v>314</v>
      </c>
      <c r="I10" s="8"/>
      <c r="J10" s="8" t="s">
        <v>113</v>
      </c>
      <c r="K10" s="8" t="s">
        <v>128</v>
      </c>
      <c r="L10" s="8"/>
      <c r="M10" s="8" t="s">
        <v>315</v>
      </c>
      <c r="N10" s="8" t="s">
        <v>128</v>
      </c>
      <c r="O10" s="8" t="s">
        <v>148</v>
      </c>
      <c r="P10" s="4" t="s">
        <v>229</v>
      </c>
      <c r="Q10" s="8" t="s">
        <v>155</v>
      </c>
      <c r="R10" s="8" t="s">
        <v>316</v>
      </c>
      <c r="S10" s="8" t="s">
        <v>317</v>
      </c>
      <c r="T10" s="8"/>
      <c r="U10" s="8" t="s">
        <v>178</v>
      </c>
      <c r="V10" s="8"/>
      <c r="W10" s="17" t="s">
        <v>214</v>
      </c>
      <c r="X10" s="8" t="s">
        <v>213</v>
      </c>
      <c r="Y10" s="14" t="s">
        <v>214</v>
      </c>
      <c r="Z10" s="8" t="s">
        <v>213</v>
      </c>
      <c r="AA10" s="8" t="s">
        <v>215</v>
      </c>
      <c r="AB10" s="8" t="s">
        <v>128</v>
      </c>
      <c r="AC10" s="3">
        <v>84000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4" t="s">
        <v>253</v>
      </c>
      <c r="AP10" s="6" t="s">
        <v>254</v>
      </c>
      <c r="AQ10" s="8"/>
      <c r="AR10" s="8"/>
      <c r="AS10" s="20" t="s">
        <v>383</v>
      </c>
      <c r="AT10" s="10">
        <v>44211</v>
      </c>
      <c r="AU10" s="10">
        <v>44225</v>
      </c>
      <c r="AV10" s="8"/>
    </row>
    <row r="11" spans="1:48" x14ac:dyDescent="0.25">
      <c r="A11" s="8">
        <v>2020</v>
      </c>
      <c r="B11" s="10">
        <v>44105</v>
      </c>
      <c r="C11" s="10">
        <v>44196</v>
      </c>
      <c r="D11" s="8" t="s">
        <v>112</v>
      </c>
      <c r="E11" s="8"/>
      <c r="F11" s="8"/>
      <c r="G11" s="8"/>
      <c r="H11" s="8" t="s">
        <v>303</v>
      </c>
      <c r="I11" s="8"/>
      <c r="J11" s="8" t="s">
        <v>113</v>
      </c>
      <c r="K11" s="8" t="s">
        <v>145</v>
      </c>
      <c r="L11" s="8"/>
      <c r="M11" s="8" t="s">
        <v>264</v>
      </c>
      <c r="N11" s="8" t="s">
        <v>145</v>
      </c>
      <c r="O11" s="8" t="s">
        <v>148</v>
      </c>
      <c r="P11" s="5" t="s">
        <v>265</v>
      </c>
      <c r="Q11" s="8" t="s">
        <v>155</v>
      </c>
      <c r="R11" s="8" t="s">
        <v>266</v>
      </c>
      <c r="S11" s="8">
        <v>164</v>
      </c>
      <c r="T11" s="8"/>
      <c r="U11" s="8" t="s">
        <v>178</v>
      </c>
      <c r="V11" s="8"/>
      <c r="W11" s="17"/>
      <c r="X11" s="8" t="s">
        <v>267</v>
      </c>
      <c r="Y11" s="14"/>
      <c r="Z11" s="8" t="s">
        <v>267</v>
      </c>
      <c r="AA11" s="8"/>
      <c r="AB11" s="8" t="s">
        <v>145</v>
      </c>
      <c r="AC11" s="11" t="s">
        <v>268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4" t="s">
        <v>269</v>
      </c>
      <c r="AP11" s="6" t="s">
        <v>255</v>
      </c>
      <c r="AQ11" s="8"/>
      <c r="AR11" s="8"/>
      <c r="AS11" s="20" t="s">
        <v>383</v>
      </c>
      <c r="AT11" s="10">
        <v>44211</v>
      </c>
      <c r="AU11" s="10">
        <v>44225</v>
      </c>
      <c r="AV11" s="8"/>
    </row>
    <row r="12" spans="1:48" x14ac:dyDescent="0.25">
      <c r="A12" s="8">
        <v>2020</v>
      </c>
      <c r="B12" s="10">
        <v>44105</v>
      </c>
      <c r="C12" s="10">
        <v>44196</v>
      </c>
      <c r="D12" s="8" t="s">
        <v>112</v>
      </c>
      <c r="E12" s="8"/>
      <c r="F12" s="8"/>
      <c r="G12" s="8"/>
      <c r="H12" s="8" t="s">
        <v>219</v>
      </c>
      <c r="I12" s="8"/>
      <c r="J12" s="8" t="s">
        <v>113</v>
      </c>
      <c r="K12" s="8" t="s">
        <v>128</v>
      </c>
      <c r="L12" s="8"/>
      <c r="M12" s="8" t="s">
        <v>230</v>
      </c>
      <c r="N12" s="8" t="s">
        <v>128</v>
      </c>
      <c r="O12" s="8" t="s">
        <v>148</v>
      </c>
      <c r="P12" s="4" t="s">
        <v>231</v>
      </c>
      <c r="Q12" s="8" t="s">
        <v>155</v>
      </c>
      <c r="R12" s="8" t="s">
        <v>244</v>
      </c>
      <c r="S12" s="8">
        <v>2300</v>
      </c>
      <c r="T12" s="8">
        <v>2300</v>
      </c>
      <c r="U12" s="8" t="s">
        <v>178</v>
      </c>
      <c r="V12" s="8"/>
      <c r="W12" s="17" t="s">
        <v>214</v>
      </c>
      <c r="X12" s="8" t="s">
        <v>213</v>
      </c>
      <c r="Y12" s="14" t="s">
        <v>214</v>
      </c>
      <c r="Z12" s="8" t="s">
        <v>213</v>
      </c>
      <c r="AA12" s="8" t="s">
        <v>215</v>
      </c>
      <c r="AB12" s="8" t="s">
        <v>128</v>
      </c>
      <c r="AC12" s="3">
        <v>84000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7" t="s">
        <v>256</v>
      </c>
      <c r="AP12" s="6" t="s">
        <v>302</v>
      </c>
      <c r="AQ12" s="8"/>
      <c r="AR12" s="8"/>
      <c r="AS12" s="20" t="s">
        <v>383</v>
      </c>
      <c r="AT12" s="10">
        <v>44211</v>
      </c>
      <c r="AU12" s="10">
        <v>44225</v>
      </c>
      <c r="AV12" s="8"/>
    </row>
    <row r="13" spans="1:48" x14ac:dyDescent="0.25">
      <c r="A13" s="8">
        <v>2020</v>
      </c>
      <c r="B13" s="10">
        <v>44105</v>
      </c>
      <c r="C13" s="10">
        <v>44196</v>
      </c>
      <c r="D13" s="8" t="s">
        <v>112</v>
      </c>
      <c r="E13" s="8"/>
      <c r="F13" s="8"/>
      <c r="G13" s="8"/>
      <c r="H13" s="8" t="s">
        <v>220</v>
      </c>
      <c r="I13" s="8"/>
      <c r="J13" s="8" t="s">
        <v>113</v>
      </c>
      <c r="K13" s="8" t="s">
        <v>128</v>
      </c>
      <c r="L13" s="8"/>
      <c r="M13" s="8" t="s">
        <v>233</v>
      </c>
      <c r="N13" s="8" t="s">
        <v>128</v>
      </c>
      <c r="O13" s="8" t="s">
        <v>148</v>
      </c>
      <c r="P13" s="5" t="s">
        <v>234</v>
      </c>
      <c r="Q13" s="8" t="s">
        <v>155</v>
      </c>
      <c r="R13" s="8" t="s">
        <v>245</v>
      </c>
      <c r="S13" s="8" t="s">
        <v>246</v>
      </c>
      <c r="T13" s="8"/>
      <c r="U13" s="8" t="s">
        <v>178</v>
      </c>
      <c r="V13" s="8"/>
      <c r="W13" s="17" t="s">
        <v>214</v>
      </c>
      <c r="X13" s="8" t="s">
        <v>213</v>
      </c>
      <c r="Y13" s="14" t="s">
        <v>214</v>
      </c>
      <c r="Z13" s="8" t="s">
        <v>213</v>
      </c>
      <c r="AA13" s="8" t="s">
        <v>215</v>
      </c>
      <c r="AB13" s="8" t="s">
        <v>128</v>
      </c>
      <c r="AC13" s="3">
        <v>84000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7" t="s">
        <v>259</v>
      </c>
      <c r="AP13" s="6" t="s">
        <v>260</v>
      </c>
      <c r="AQ13" s="8"/>
      <c r="AR13" s="8"/>
      <c r="AS13" s="20" t="s">
        <v>383</v>
      </c>
      <c r="AT13" s="10">
        <v>44211</v>
      </c>
      <c r="AU13" s="10">
        <v>44225</v>
      </c>
      <c r="AV13" s="8"/>
    </row>
    <row r="14" spans="1:48" x14ac:dyDescent="0.25">
      <c r="A14" s="8">
        <v>2020</v>
      </c>
      <c r="B14" s="10">
        <v>44105</v>
      </c>
      <c r="C14" s="10">
        <v>44196</v>
      </c>
      <c r="D14" s="8" t="s">
        <v>112</v>
      </c>
      <c r="E14" s="8"/>
      <c r="F14" s="8"/>
      <c r="G14" s="8"/>
      <c r="H14" s="8" t="s">
        <v>221</v>
      </c>
      <c r="I14" s="8"/>
      <c r="J14" s="8" t="s">
        <v>113</v>
      </c>
      <c r="K14" s="8" t="s">
        <v>128</v>
      </c>
      <c r="L14" s="8"/>
      <c r="M14" s="8" t="s">
        <v>235</v>
      </c>
      <c r="N14" s="8" t="s">
        <v>128</v>
      </c>
      <c r="O14" s="8" t="s">
        <v>148</v>
      </c>
      <c r="P14" s="5" t="s">
        <v>234</v>
      </c>
      <c r="Q14" s="8" t="s">
        <v>155</v>
      </c>
      <c r="R14" s="8" t="s">
        <v>247</v>
      </c>
      <c r="S14" s="8">
        <v>94</v>
      </c>
      <c r="T14" s="8"/>
      <c r="U14" s="8" t="s">
        <v>178</v>
      </c>
      <c r="V14" s="8"/>
      <c r="W14" s="17" t="s">
        <v>214</v>
      </c>
      <c r="X14" s="8" t="s">
        <v>213</v>
      </c>
      <c r="Y14" s="14" t="s">
        <v>214</v>
      </c>
      <c r="Z14" s="8" t="s">
        <v>213</v>
      </c>
      <c r="AA14" s="8" t="s">
        <v>215</v>
      </c>
      <c r="AB14" s="8" t="s">
        <v>128</v>
      </c>
      <c r="AC14" s="3">
        <v>84066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7" t="s">
        <v>261</v>
      </c>
      <c r="AP14" s="6" t="s">
        <v>262</v>
      </c>
      <c r="AQ14" s="8"/>
      <c r="AR14" s="8"/>
      <c r="AS14" s="20" t="s">
        <v>383</v>
      </c>
      <c r="AT14" s="10">
        <v>44211</v>
      </c>
      <c r="AU14" s="10">
        <v>44225</v>
      </c>
      <c r="AV14" s="8"/>
    </row>
    <row r="15" spans="1:48" x14ac:dyDescent="0.25">
      <c r="A15" s="8">
        <v>2020</v>
      </c>
      <c r="B15" s="10">
        <v>44105</v>
      </c>
      <c r="C15" s="10">
        <v>44196</v>
      </c>
      <c r="D15" s="8" t="s">
        <v>112</v>
      </c>
      <c r="E15" s="8"/>
      <c r="F15" s="8"/>
      <c r="G15" s="8"/>
      <c r="H15" s="8" t="s">
        <v>222</v>
      </c>
      <c r="I15" s="8"/>
      <c r="J15" s="8" t="s">
        <v>113</v>
      </c>
      <c r="K15" s="8" t="s">
        <v>145</v>
      </c>
      <c r="L15" s="8"/>
      <c r="M15" s="8" t="s">
        <v>236</v>
      </c>
      <c r="N15" s="8" t="s">
        <v>128</v>
      </c>
      <c r="O15" s="8" t="s">
        <v>148</v>
      </c>
      <c r="P15" s="4" t="s">
        <v>270</v>
      </c>
      <c r="Q15" s="8" t="s">
        <v>155</v>
      </c>
      <c r="R15" s="8" t="s">
        <v>271</v>
      </c>
      <c r="S15" s="8">
        <v>198</v>
      </c>
      <c r="T15" s="8"/>
      <c r="U15" s="8" t="s">
        <v>178</v>
      </c>
      <c r="V15" s="8"/>
      <c r="W15" s="17"/>
      <c r="X15" s="8" t="s">
        <v>267</v>
      </c>
      <c r="Y15" s="14"/>
      <c r="Z15" s="8" t="s">
        <v>267</v>
      </c>
      <c r="AA15" s="8"/>
      <c r="AB15" s="8" t="s">
        <v>145</v>
      </c>
      <c r="AC15" s="11" t="s">
        <v>272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7"/>
      <c r="AP15" s="6" t="s">
        <v>263</v>
      </c>
      <c r="AQ15" s="8"/>
      <c r="AR15" s="8"/>
      <c r="AS15" s="20" t="s">
        <v>383</v>
      </c>
      <c r="AT15" s="10">
        <v>44211</v>
      </c>
      <c r="AU15" s="10">
        <v>44225</v>
      </c>
      <c r="AV15" s="8"/>
    </row>
    <row r="16" spans="1:48" x14ac:dyDescent="0.25">
      <c r="A16" s="8">
        <v>2020</v>
      </c>
      <c r="B16" s="10">
        <v>44105</v>
      </c>
      <c r="C16" s="10">
        <v>44196</v>
      </c>
      <c r="D16" s="8" t="s">
        <v>111</v>
      </c>
      <c r="E16" s="8" t="s">
        <v>224</v>
      </c>
      <c r="F16" s="8" t="s">
        <v>223</v>
      </c>
      <c r="G16" s="8" t="s">
        <v>225</v>
      </c>
      <c r="H16" s="8" t="s">
        <v>226</v>
      </c>
      <c r="I16" s="8"/>
      <c r="J16" s="8" t="s">
        <v>113</v>
      </c>
      <c r="K16" s="8" t="s">
        <v>128</v>
      </c>
      <c r="L16" s="8"/>
      <c r="M16" s="8" t="s">
        <v>237</v>
      </c>
      <c r="N16" s="8" t="s">
        <v>128</v>
      </c>
      <c r="O16" s="8" t="s">
        <v>148</v>
      </c>
      <c r="P16" s="4" t="s">
        <v>238</v>
      </c>
      <c r="Q16" s="8" t="s">
        <v>155</v>
      </c>
      <c r="R16" s="8" t="s">
        <v>243</v>
      </c>
      <c r="S16" s="8">
        <v>1033</v>
      </c>
      <c r="T16" s="8">
        <v>1033</v>
      </c>
      <c r="U16" s="8" t="s">
        <v>178</v>
      </c>
      <c r="V16" s="8"/>
      <c r="W16" s="17" t="s">
        <v>214</v>
      </c>
      <c r="X16" s="8" t="s">
        <v>213</v>
      </c>
      <c r="Y16" s="14" t="s">
        <v>214</v>
      </c>
      <c r="Z16" s="8" t="s">
        <v>213</v>
      </c>
      <c r="AA16" s="8" t="s">
        <v>215</v>
      </c>
      <c r="AB16" s="8" t="s">
        <v>128</v>
      </c>
      <c r="AC16" s="3">
        <v>84000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7" t="s">
        <v>258</v>
      </c>
      <c r="AP16" s="6" t="s">
        <v>257</v>
      </c>
      <c r="AQ16" s="8"/>
      <c r="AR16" s="8"/>
      <c r="AS16" s="20" t="s">
        <v>383</v>
      </c>
      <c r="AT16" s="10">
        <v>44211</v>
      </c>
      <c r="AU16" s="10">
        <v>44225</v>
      </c>
      <c r="AV16" s="8"/>
    </row>
    <row r="17" spans="1:48" x14ac:dyDescent="0.25">
      <c r="A17" s="8">
        <v>2020</v>
      </c>
      <c r="B17" s="10">
        <v>44105</v>
      </c>
      <c r="C17" s="10">
        <v>44196</v>
      </c>
      <c r="D17" s="8" t="s">
        <v>112</v>
      </c>
      <c r="E17" s="8"/>
      <c r="F17" s="8"/>
      <c r="G17" s="8"/>
      <c r="H17" s="8" t="s">
        <v>275</v>
      </c>
      <c r="I17" s="8"/>
      <c r="J17" s="8" t="s">
        <v>113</v>
      </c>
      <c r="K17" s="8" t="s">
        <v>128</v>
      </c>
      <c r="L17" s="8"/>
      <c r="M17" s="8" t="s">
        <v>276</v>
      </c>
      <c r="N17" s="8" t="s">
        <v>128</v>
      </c>
      <c r="O17" s="8" t="s">
        <v>148</v>
      </c>
      <c r="P17" s="5" t="s">
        <v>301</v>
      </c>
      <c r="Q17" s="8" t="s">
        <v>155</v>
      </c>
      <c r="R17" s="8" t="s">
        <v>241</v>
      </c>
      <c r="S17" s="8">
        <v>2680</v>
      </c>
      <c r="T17" s="8">
        <v>1</v>
      </c>
      <c r="U17" s="8" t="s">
        <v>178</v>
      </c>
      <c r="V17" s="8"/>
      <c r="W17" s="17" t="s">
        <v>214</v>
      </c>
      <c r="X17" s="8" t="s">
        <v>213</v>
      </c>
      <c r="Y17" s="14" t="s">
        <v>214</v>
      </c>
      <c r="Z17" s="8" t="s">
        <v>213</v>
      </c>
      <c r="AA17" s="8" t="s">
        <v>215</v>
      </c>
      <c r="AB17" s="8" t="s">
        <v>128</v>
      </c>
      <c r="AC17" s="3">
        <v>84066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4" t="s">
        <v>277</v>
      </c>
      <c r="AP17" s="6" t="s">
        <v>278</v>
      </c>
      <c r="AQ17" s="8"/>
      <c r="AR17" s="8"/>
      <c r="AS17" s="20" t="s">
        <v>383</v>
      </c>
      <c r="AT17" s="10">
        <v>44211</v>
      </c>
      <c r="AU17" s="10">
        <v>44225</v>
      </c>
      <c r="AV17" s="8"/>
    </row>
    <row r="18" spans="1:48" x14ac:dyDescent="0.25">
      <c r="A18" s="8">
        <v>2020</v>
      </c>
      <c r="B18" s="10">
        <v>44105</v>
      </c>
      <c r="C18" s="10">
        <v>44196</v>
      </c>
      <c r="D18" s="8" t="s">
        <v>111</v>
      </c>
      <c r="E18" s="8" t="s">
        <v>279</v>
      </c>
      <c r="F18" s="8" t="s">
        <v>280</v>
      </c>
      <c r="G18" s="8" t="s">
        <v>274</v>
      </c>
      <c r="H18" s="8" t="s">
        <v>281</v>
      </c>
      <c r="I18" s="8"/>
      <c r="J18" s="8" t="s">
        <v>113</v>
      </c>
      <c r="K18" s="8" t="s">
        <v>128</v>
      </c>
      <c r="L18" s="8"/>
      <c r="M18" s="8" t="s">
        <v>282</v>
      </c>
      <c r="N18" s="8" t="s">
        <v>128</v>
      </c>
      <c r="O18" s="8" t="s">
        <v>148</v>
      </c>
      <c r="P18" s="4" t="s">
        <v>232</v>
      </c>
      <c r="Q18" s="8" t="s">
        <v>155</v>
      </c>
      <c r="R18" s="8" t="s">
        <v>283</v>
      </c>
      <c r="S18" s="8">
        <v>79</v>
      </c>
      <c r="T18" s="8"/>
      <c r="U18" s="8" t="s">
        <v>178</v>
      </c>
      <c r="V18" s="8"/>
      <c r="W18" s="17" t="s">
        <v>214</v>
      </c>
      <c r="X18" s="8" t="s">
        <v>213</v>
      </c>
      <c r="Y18" s="14" t="s">
        <v>214</v>
      </c>
      <c r="Z18" s="8" t="s">
        <v>213</v>
      </c>
      <c r="AA18" s="8" t="s">
        <v>215</v>
      </c>
      <c r="AB18" s="8" t="s">
        <v>128</v>
      </c>
      <c r="AC18" s="3">
        <v>84030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7"/>
      <c r="AP18" s="6"/>
      <c r="AQ18" s="8"/>
      <c r="AR18" s="8"/>
      <c r="AS18" s="20" t="s">
        <v>383</v>
      </c>
      <c r="AT18" s="10">
        <v>44211</v>
      </c>
      <c r="AU18" s="10">
        <v>44225</v>
      </c>
      <c r="AV18" s="8"/>
    </row>
    <row r="19" spans="1:48" x14ac:dyDescent="0.25">
      <c r="A19" s="8">
        <v>2020</v>
      </c>
      <c r="B19" s="10">
        <v>44105</v>
      </c>
      <c r="C19" s="10">
        <v>44196</v>
      </c>
      <c r="D19" s="8" t="s">
        <v>111</v>
      </c>
      <c r="E19" s="8" t="s">
        <v>285</v>
      </c>
      <c r="F19" s="8" t="s">
        <v>273</v>
      </c>
      <c r="G19" s="8" t="s">
        <v>286</v>
      </c>
      <c r="H19" s="8" t="s">
        <v>287</v>
      </c>
      <c r="I19" s="8"/>
      <c r="J19" s="8" t="s">
        <v>113</v>
      </c>
      <c r="K19" s="8" t="s">
        <v>128</v>
      </c>
      <c r="L19" s="8"/>
      <c r="M19" s="8" t="s">
        <v>288</v>
      </c>
      <c r="N19" s="8" t="s">
        <v>128</v>
      </c>
      <c r="O19" s="8" t="s">
        <v>148</v>
      </c>
      <c r="P19" s="4" t="s">
        <v>289</v>
      </c>
      <c r="Q19" s="8" t="s">
        <v>155</v>
      </c>
      <c r="R19" s="8"/>
      <c r="S19" s="8"/>
      <c r="T19" s="8"/>
      <c r="U19" s="8" t="s">
        <v>178</v>
      </c>
      <c r="V19" s="8"/>
      <c r="W19" s="17" t="s">
        <v>214</v>
      </c>
      <c r="X19" s="8" t="s">
        <v>213</v>
      </c>
      <c r="Y19" s="14" t="s">
        <v>214</v>
      </c>
      <c r="Z19" s="8" t="s">
        <v>213</v>
      </c>
      <c r="AA19" s="8" t="s">
        <v>215</v>
      </c>
      <c r="AB19" s="8" t="s">
        <v>128</v>
      </c>
      <c r="AC19" s="3">
        <v>84000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7"/>
      <c r="AP19" s="6"/>
      <c r="AQ19" s="8"/>
      <c r="AR19" s="8"/>
      <c r="AS19" s="20" t="s">
        <v>383</v>
      </c>
      <c r="AT19" s="10">
        <v>44211</v>
      </c>
      <c r="AU19" s="10">
        <v>44225</v>
      </c>
      <c r="AV19" s="8"/>
    </row>
    <row r="20" spans="1:48" x14ac:dyDescent="0.25">
      <c r="A20" s="8">
        <v>2020</v>
      </c>
      <c r="B20" s="10">
        <v>44105</v>
      </c>
      <c r="C20" s="10">
        <v>44196</v>
      </c>
      <c r="D20" s="8" t="s">
        <v>112</v>
      </c>
      <c r="E20" s="8"/>
      <c r="F20" s="8"/>
      <c r="G20" s="8"/>
      <c r="H20" s="8" t="s">
        <v>290</v>
      </c>
      <c r="I20" s="8"/>
      <c r="J20" s="8" t="s">
        <v>113</v>
      </c>
      <c r="K20" s="8" t="s">
        <v>145</v>
      </c>
      <c r="L20" s="8"/>
      <c r="M20" s="8" t="s">
        <v>291</v>
      </c>
      <c r="N20" s="8" t="s">
        <v>145</v>
      </c>
      <c r="O20" s="8" t="s">
        <v>148</v>
      </c>
      <c r="P20" s="5" t="s">
        <v>292</v>
      </c>
      <c r="Q20" s="8" t="s">
        <v>174</v>
      </c>
      <c r="R20" s="8" t="s">
        <v>293</v>
      </c>
      <c r="S20" s="8">
        <v>150</v>
      </c>
      <c r="T20" s="8" t="s">
        <v>295</v>
      </c>
      <c r="U20" s="8" t="s">
        <v>178</v>
      </c>
      <c r="V20" s="8"/>
      <c r="W20" s="17"/>
      <c r="X20" s="8" t="s">
        <v>267</v>
      </c>
      <c r="Y20" s="14"/>
      <c r="Z20" s="8" t="s">
        <v>267</v>
      </c>
      <c r="AA20" s="8"/>
      <c r="AB20" s="8" t="s">
        <v>145</v>
      </c>
      <c r="AC20" s="11" t="s">
        <v>294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4" t="s">
        <v>296</v>
      </c>
      <c r="AP20" s="6" t="s">
        <v>297</v>
      </c>
      <c r="AQ20" s="8"/>
      <c r="AR20" s="8"/>
      <c r="AS20" s="20" t="s">
        <v>383</v>
      </c>
      <c r="AT20" s="10">
        <v>44211</v>
      </c>
      <c r="AU20" s="10">
        <v>44225</v>
      </c>
      <c r="AV20" s="8"/>
    </row>
    <row r="21" spans="1:48" x14ac:dyDescent="0.25">
      <c r="A21" s="8">
        <v>2020</v>
      </c>
      <c r="B21" s="10">
        <v>44105</v>
      </c>
      <c r="C21" s="10">
        <v>44196</v>
      </c>
      <c r="D21" s="8" t="s">
        <v>112</v>
      </c>
      <c r="E21" s="8"/>
      <c r="F21" s="8"/>
      <c r="G21" s="8"/>
      <c r="H21" s="8" t="s">
        <v>332</v>
      </c>
      <c r="I21" s="8"/>
      <c r="J21" s="8" t="s">
        <v>113</v>
      </c>
      <c r="K21" s="8" t="s">
        <v>128</v>
      </c>
      <c r="L21" s="8"/>
      <c r="M21" s="8" t="s">
        <v>305</v>
      </c>
      <c r="N21" s="8" t="s">
        <v>128</v>
      </c>
      <c r="O21" s="8" t="s">
        <v>148</v>
      </c>
      <c r="P21" s="4" t="s">
        <v>306</v>
      </c>
      <c r="Q21" s="8" t="s">
        <v>163</v>
      </c>
      <c r="R21" s="8" t="s">
        <v>307</v>
      </c>
      <c r="S21" s="8">
        <v>373</v>
      </c>
      <c r="T21" s="8"/>
      <c r="U21" s="8" t="s">
        <v>178</v>
      </c>
      <c r="V21" s="8"/>
      <c r="W21" s="16" t="s">
        <v>214</v>
      </c>
      <c r="X21" s="8" t="s">
        <v>213</v>
      </c>
      <c r="Y21" s="16" t="s">
        <v>214</v>
      </c>
      <c r="Z21" s="8" t="s">
        <v>213</v>
      </c>
      <c r="AA21" s="12" t="s">
        <v>215</v>
      </c>
      <c r="AB21" s="8" t="s">
        <v>128</v>
      </c>
      <c r="AC21" s="3">
        <v>84030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7" t="s">
        <v>308</v>
      </c>
      <c r="AP21" s="13" t="s">
        <v>309</v>
      </c>
      <c r="AQ21" s="8"/>
      <c r="AR21" s="8"/>
      <c r="AS21" s="20" t="s">
        <v>383</v>
      </c>
      <c r="AT21" s="10">
        <v>44211</v>
      </c>
      <c r="AU21" s="10">
        <v>44225</v>
      </c>
      <c r="AV21" s="8"/>
    </row>
    <row r="22" spans="1:48" x14ac:dyDescent="0.25">
      <c r="A22" s="8">
        <v>2020</v>
      </c>
      <c r="B22" s="10">
        <v>44105</v>
      </c>
      <c r="C22" s="10">
        <v>44196</v>
      </c>
      <c r="D22" s="8" t="s">
        <v>112</v>
      </c>
      <c r="E22" s="8" t="s">
        <v>319</v>
      </c>
      <c r="F22" s="8" t="s">
        <v>318</v>
      </c>
      <c r="G22" s="8" t="s">
        <v>273</v>
      </c>
      <c r="H22" s="8" t="s">
        <v>320</v>
      </c>
      <c r="I22" s="8"/>
      <c r="J22" s="8" t="s">
        <v>113</v>
      </c>
      <c r="K22" s="8" t="s">
        <v>128</v>
      </c>
      <c r="L22" s="8"/>
      <c r="M22" s="8" t="s">
        <v>304</v>
      </c>
      <c r="N22" s="8" t="s">
        <v>128</v>
      </c>
      <c r="O22" s="8" t="s">
        <v>148</v>
      </c>
      <c r="P22" s="3" t="s">
        <v>321</v>
      </c>
      <c r="Q22" s="8" t="s">
        <v>174</v>
      </c>
      <c r="R22" s="8" t="s">
        <v>322</v>
      </c>
      <c r="S22" s="8">
        <v>329</v>
      </c>
      <c r="T22" s="8"/>
      <c r="U22" s="8" t="s">
        <v>178</v>
      </c>
      <c r="V22" s="8"/>
      <c r="W22" s="17" t="s">
        <v>214</v>
      </c>
      <c r="X22" s="8" t="s">
        <v>213</v>
      </c>
      <c r="Y22" s="17" t="s">
        <v>214</v>
      </c>
      <c r="Z22" s="8" t="s">
        <v>213</v>
      </c>
      <c r="AA22" s="14">
        <v>26</v>
      </c>
      <c r="AB22" s="8" t="s">
        <v>128</v>
      </c>
      <c r="AC22" s="3">
        <v>84000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3" t="s">
        <v>323</v>
      </c>
      <c r="AP22" s="3"/>
      <c r="AQ22" s="8"/>
      <c r="AR22" s="8"/>
      <c r="AS22" s="20" t="s">
        <v>383</v>
      </c>
      <c r="AT22" s="10">
        <v>44211</v>
      </c>
      <c r="AU22" s="10">
        <v>44225</v>
      </c>
      <c r="AV22" s="8"/>
    </row>
    <row r="23" spans="1:48" x14ac:dyDescent="0.25">
      <c r="A23" s="8">
        <v>2020</v>
      </c>
      <c r="B23" s="10">
        <v>44105</v>
      </c>
      <c r="C23" s="10">
        <v>44196</v>
      </c>
      <c r="D23" s="8" t="s">
        <v>111</v>
      </c>
      <c r="E23" s="8" t="s">
        <v>326</v>
      </c>
      <c r="F23" s="8" t="s">
        <v>327</v>
      </c>
      <c r="G23" s="8" t="s">
        <v>328</v>
      </c>
      <c r="H23" s="8" t="s">
        <v>329</v>
      </c>
      <c r="I23" s="8"/>
      <c r="J23" s="8" t="s">
        <v>113</v>
      </c>
      <c r="K23" s="8" t="s">
        <v>128</v>
      </c>
      <c r="L23" s="8"/>
      <c r="M23" s="2" t="s">
        <v>330</v>
      </c>
      <c r="N23" s="8" t="s">
        <v>115</v>
      </c>
      <c r="O23" s="8" t="s">
        <v>148</v>
      </c>
      <c r="P23" s="3" t="s">
        <v>325</v>
      </c>
      <c r="Q23" s="8" t="s">
        <v>155</v>
      </c>
      <c r="R23" s="8"/>
      <c r="S23" s="8"/>
      <c r="T23" s="8"/>
      <c r="U23" s="8" t="s">
        <v>178</v>
      </c>
      <c r="V23" s="8"/>
      <c r="W23" s="14"/>
      <c r="X23" s="8" t="s">
        <v>324</v>
      </c>
      <c r="Y23" s="14"/>
      <c r="Z23" s="8" t="s">
        <v>324</v>
      </c>
      <c r="AA23" s="8"/>
      <c r="AB23" s="8" t="s">
        <v>128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3"/>
      <c r="AP23" s="18"/>
      <c r="AQ23" s="8"/>
      <c r="AR23" s="8"/>
      <c r="AS23" s="20" t="s">
        <v>383</v>
      </c>
      <c r="AT23" s="10">
        <v>44211</v>
      </c>
      <c r="AU23" s="10">
        <v>44225</v>
      </c>
      <c r="AV23" s="8"/>
    </row>
    <row r="24" spans="1:48" x14ac:dyDescent="0.25">
      <c r="A24" s="8">
        <v>2020</v>
      </c>
      <c r="B24" s="10">
        <v>44105</v>
      </c>
      <c r="C24" s="10">
        <v>44196</v>
      </c>
      <c r="D24" s="8" t="s">
        <v>111</v>
      </c>
      <c r="E24" s="8" t="s">
        <v>336</v>
      </c>
      <c r="F24" s="8" t="s">
        <v>337</v>
      </c>
      <c r="G24" s="8" t="s">
        <v>217</v>
      </c>
      <c r="H24" s="8" t="s">
        <v>338</v>
      </c>
      <c r="I24" s="8"/>
      <c r="J24" s="8" t="s">
        <v>113</v>
      </c>
      <c r="K24" s="8" t="s">
        <v>128</v>
      </c>
      <c r="L24" s="8"/>
      <c r="M24" s="8" t="s">
        <v>339</v>
      </c>
      <c r="N24" s="8" t="s">
        <v>115</v>
      </c>
      <c r="O24" s="8" t="s">
        <v>148</v>
      </c>
      <c r="P24" s="3" t="s">
        <v>340</v>
      </c>
      <c r="Q24" s="8" t="s">
        <v>155</v>
      </c>
      <c r="R24" s="8" t="s">
        <v>341</v>
      </c>
      <c r="S24" s="8">
        <v>496</v>
      </c>
      <c r="T24" s="8"/>
      <c r="U24" s="8" t="s">
        <v>178</v>
      </c>
      <c r="V24" s="8"/>
      <c r="W24" s="17" t="s">
        <v>214</v>
      </c>
      <c r="X24" s="8" t="s">
        <v>213</v>
      </c>
      <c r="Y24" s="17" t="s">
        <v>214</v>
      </c>
      <c r="Z24" s="8" t="s">
        <v>213</v>
      </c>
      <c r="AA24" s="14">
        <v>26</v>
      </c>
      <c r="AB24" s="8" t="s">
        <v>128</v>
      </c>
      <c r="AC24" s="3">
        <v>84020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3" t="s">
        <v>342</v>
      </c>
      <c r="AP24" s="13" t="s">
        <v>343</v>
      </c>
      <c r="AQ24" s="8"/>
      <c r="AR24" s="8"/>
      <c r="AS24" s="20" t="s">
        <v>383</v>
      </c>
      <c r="AT24" s="10">
        <v>44211</v>
      </c>
      <c r="AU24" s="10">
        <v>44225</v>
      </c>
      <c r="AV24" s="8"/>
    </row>
    <row r="25" spans="1:48" x14ac:dyDescent="0.25">
      <c r="A25" s="8">
        <v>2020</v>
      </c>
      <c r="B25" s="10">
        <v>44105</v>
      </c>
      <c r="C25" s="10">
        <v>44196</v>
      </c>
      <c r="D25" s="8" t="s">
        <v>111</v>
      </c>
      <c r="E25" s="8" t="s">
        <v>344</v>
      </c>
      <c r="F25" s="8" t="s">
        <v>345</v>
      </c>
      <c r="G25" s="8" t="s">
        <v>346</v>
      </c>
      <c r="H25" s="8" t="s">
        <v>347</v>
      </c>
      <c r="I25" s="8"/>
      <c r="J25" s="8" t="s">
        <v>113</v>
      </c>
      <c r="K25" s="8" t="s">
        <v>128</v>
      </c>
      <c r="L25" s="8"/>
      <c r="M25" s="8" t="s">
        <v>350</v>
      </c>
      <c r="N25" s="8" t="s">
        <v>115</v>
      </c>
      <c r="O25" s="8" t="s">
        <v>148</v>
      </c>
      <c r="P25" s="3" t="s">
        <v>348</v>
      </c>
      <c r="Q25" s="8" t="s">
        <v>155</v>
      </c>
      <c r="R25" s="8" t="s">
        <v>331</v>
      </c>
      <c r="S25" s="8">
        <v>379</v>
      </c>
      <c r="T25" s="8"/>
      <c r="U25" s="8" t="s">
        <v>178</v>
      </c>
      <c r="V25" s="8"/>
      <c r="W25" s="17" t="s">
        <v>214</v>
      </c>
      <c r="X25" s="8" t="s">
        <v>213</v>
      </c>
      <c r="Y25" s="17" t="s">
        <v>214</v>
      </c>
      <c r="Z25" s="8" t="s">
        <v>213</v>
      </c>
      <c r="AA25" s="14">
        <v>26</v>
      </c>
      <c r="AB25" s="8" t="s">
        <v>128</v>
      </c>
      <c r="AC25" s="3">
        <v>84000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5" t="s">
        <v>349</v>
      </c>
      <c r="AP25" s="3"/>
      <c r="AQ25" s="8"/>
      <c r="AR25" s="8"/>
      <c r="AS25" s="20" t="s">
        <v>383</v>
      </c>
      <c r="AT25" s="10">
        <v>44211</v>
      </c>
      <c r="AU25" s="10">
        <v>44225</v>
      </c>
      <c r="AV25" s="8"/>
    </row>
    <row r="26" spans="1:48" x14ac:dyDescent="0.25">
      <c r="A26" s="8">
        <v>2020</v>
      </c>
      <c r="B26" s="10">
        <v>44105</v>
      </c>
      <c r="C26" s="10">
        <v>44196</v>
      </c>
      <c r="D26" s="20" t="s">
        <v>112</v>
      </c>
      <c r="E26" s="20"/>
      <c r="F26" s="20"/>
      <c r="G26" s="20"/>
      <c r="H26" s="20" t="s">
        <v>351</v>
      </c>
      <c r="I26" s="20"/>
      <c r="J26" s="20" t="s">
        <v>113</v>
      </c>
      <c r="K26" s="20" t="s">
        <v>128</v>
      </c>
      <c r="L26" s="20"/>
      <c r="M26" s="20" t="s">
        <v>352</v>
      </c>
      <c r="N26" s="20" t="s">
        <v>128</v>
      </c>
      <c r="O26" s="20" t="s">
        <v>148</v>
      </c>
      <c r="P26" s="21" t="s">
        <v>353</v>
      </c>
      <c r="Q26" s="20" t="s">
        <v>155</v>
      </c>
      <c r="R26" s="20" t="s">
        <v>242</v>
      </c>
      <c r="S26" s="20">
        <v>2680</v>
      </c>
      <c r="T26" s="20">
        <v>2680</v>
      </c>
      <c r="U26" s="20" t="s">
        <v>178</v>
      </c>
      <c r="V26" s="20"/>
      <c r="W26" s="22" t="s">
        <v>214</v>
      </c>
      <c r="X26" s="20" t="s">
        <v>213</v>
      </c>
      <c r="Y26" s="22" t="s">
        <v>214</v>
      </c>
      <c r="Z26" s="20" t="s">
        <v>213</v>
      </c>
      <c r="AA26" s="20" t="s">
        <v>215</v>
      </c>
      <c r="AB26" s="20" t="s">
        <v>128</v>
      </c>
      <c r="AC26" s="23">
        <v>84000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3"/>
      <c r="AP26" s="23"/>
      <c r="AQ26" s="20"/>
      <c r="AR26" s="20"/>
      <c r="AS26" s="20" t="s">
        <v>383</v>
      </c>
      <c r="AT26" s="10">
        <v>44211</v>
      </c>
      <c r="AU26" s="10">
        <v>44225</v>
      </c>
      <c r="AV26" s="20"/>
    </row>
    <row r="27" spans="1:48" x14ac:dyDescent="0.25">
      <c r="A27" s="8">
        <v>2020</v>
      </c>
      <c r="B27" s="10">
        <v>44105</v>
      </c>
      <c r="C27" s="10">
        <v>44196</v>
      </c>
      <c r="D27" s="24" t="s">
        <v>111</v>
      </c>
      <c r="E27" s="24" t="s">
        <v>354</v>
      </c>
      <c r="F27" s="24" t="s">
        <v>355</v>
      </c>
      <c r="G27" s="24" t="s">
        <v>356</v>
      </c>
      <c r="H27" s="24" t="s">
        <v>357</v>
      </c>
      <c r="I27" s="24"/>
      <c r="J27" s="24" t="s">
        <v>113</v>
      </c>
      <c r="K27" s="24" t="s">
        <v>128</v>
      </c>
      <c r="L27" s="24"/>
      <c r="M27" s="24" t="s">
        <v>358</v>
      </c>
      <c r="N27" s="24" t="s">
        <v>128</v>
      </c>
      <c r="O27" s="24" t="s">
        <v>148</v>
      </c>
      <c r="P27" s="25" t="s">
        <v>359</v>
      </c>
      <c r="Q27" s="24" t="s">
        <v>174</v>
      </c>
      <c r="R27" s="24" t="s">
        <v>324</v>
      </c>
      <c r="S27" s="24">
        <v>1350</v>
      </c>
      <c r="T27" s="24"/>
      <c r="U27" s="24" t="s">
        <v>178</v>
      </c>
      <c r="V27" s="24"/>
      <c r="W27" s="22" t="s">
        <v>214</v>
      </c>
      <c r="X27" s="24" t="s">
        <v>213</v>
      </c>
      <c r="Y27" s="22" t="s">
        <v>214</v>
      </c>
      <c r="Z27" s="24" t="s">
        <v>213</v>
      </c>
      <c r="AA27" s="26">
        <v>26</v>
      </c>
      <c r="AB27" s="24" t="s">
        <v>128</v>
      </c>
      <c r="AC27" s="25">
        <v>84047</v>
      </c>
      <c r="AD27" s="24"/>
      <c r="AE27" s="24"/>
      <c r="AF27" s="24"/>
      <c r="AG27" s="24"/>
      <c r="AH27" s="24"/>
      <c r="AI27" s="20"/>
      <c r="AJ27" s="20"/>
      <c r="AK27" s="20"/>
      <c r="AL27" s="20"/>
      <c r="AM27" s="20"/>
      <c r="AN27" s="20"/>
      <c r="AO27" s="23"/>
      <c r="AP27" s="23"/>
      <c r="AQ27" s="20"/>
      <c r="AR27" s="20"/>
      <c r="AS27" s="20" t="s">
        <v>383</v>
      </c>
      <c r="AT27" s="10">
        <v>44211</v>
      </c>
      <c r="AU27" s="10">
        <v>44225</v>
      </c>
      <c r="AV27" s="20"/>
    </row>
    <row r="28" spans="1:48" x14ac:dyDescent="0.25">
      <c r="A28" s="8">
        <v>2020</v>
      </c>
      <c r="B28" s="10">
        <v>44105</v>
      </c>
      <c r="C28" s="10">
        <v>44196</v>
      </c>
      <c r="D28" s="8" t="s">
        <v>112</v>
      </c>
      <c r="E28" s="20"/>
      <c r="F28" s="20"/>
      <c r="G28" s="20"/>
      <c r="H28" s="8" t="s">
        <v>360</v>
      </c>
      <c r="I28" s="20"/>
      <c r="J28" s="8" t="s">
        <v>113</v>
      </c>
      <c r="K28" s="8" t="s">
        <v>146</v>
      </c>
      <c r="L28" s="20"/>
      <c r="M28" s="8" t="s">
        <v>361</v>
      </c>
      <c r="N28" s="8" t="s">
        <v>146</v>
      </c>
      <c r="O28" s="8" t="s">
        <v>148</v>
      </c>
      <c r="P28" s="3" t="s">
        <v>362</v>
      </c>
      <c r="Q28" s="8" t="s">
        <v>174</v>
      </c>
      <c r="R28" s="8" t="s">
        <v>363</v>
      </c>
      <c r="S28" s="8">
        <v>9211</v>
      </c>
      <c r="T28" s="20"/>
      <c r="U28" s="8" t="s">
        <v>178</v>
      </c>
      <c r="V28" s="20"/>
      <c r="W28" s="27"/>
      <c r="X28" s="8" t="s">
        <v>364</v>
      </c>
      <c r="Y28" s="27"/>
      <c r="Z28" s="8" t="s">
        <v>364</v>
      </c>
      <c r="AA28" s="20"/>
      <c r="AB28" s="8" t="s">
        <v>146</v>
      </c>
      <c r="AC28" s="3">
        <v>22010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3">
        <v>6646824126</v>
      </c>
      <c r="AP28" s="23"/>
      <c r="AQ28" s="20"/>
      <c r="AR28" s="20"/>
      <c r="AS28" s="20" t="s">
        <v>383</v>
      </c>
      <c r="AT28" s="10">
        <v>44211</v>
      </c>
      <c r="AU28" s="10">
        <v>44225</v>
      </c>
      <c r="AV28" s="20"/>
    </row>
    <row r="29" spans="1:48" x14ac:dyDescent="0.25">
      <c r="A29" s="8">
        <v>2020</v>
      </c>
      <c r="B29" s="10">
        <v>44105</v>
      </c>
      <c r="C29" s="10">
        <v>44196</v>
      </c>
      <c r="D29" s="20" t="s">
        <v>111</v>
      </c>
      <c r="E29" s="20" t="s">
        <v>365</v>
      </c>
      <c r="F29" s="20" t="s">
        <v>333</v>
      </c>
      <c r="G29" s="20" t="s">
        <v>334</v>
      </c>
      <c r="H29" s="20" t="s">
        <v>335</v>
      </c>
      <c r="I29" s="20"/>
      <c r="J29" s="20" t="s">
        <v>113</v>
      </c>
      <c r="K29" s="20" t="s">
        <v>128</v>
      </c>
      <c r="L29" s="20"/>
      <c r="M29" s="20" t="s">
        <v>366</v>
      </c>
      <c r="N29" s="20" t="s">
        <v>128</v>
      </c>
      <c r="O29" s="20" t="s">
        <v>148</v>
      </c>
      <c r="P29" s="23" t="s">
        <v>367</v>
      </c>
      <c r="Q29" s="20" t="s">
        <v>155</v>
      </c>
      <c r="R29" s="20" t="s">
        <v>368</v>
      </c>
      <c r="S29" s="20">
        <v>91</v>
      </c>
      <c r="T29" s="20"/>
      <c r="U29" s="20" t="s">
        <v>178</v>
      </c>
      <c r="V29" s="20"/>
      <c r="W29" s="22" t="s">
        <v>214</v>
      </c>
      <c r="X29" s="20" t="s">
        <v>213</v>
      </c>
      <c r="Y29" s="22" t="s">
        <v>214</v>
      </c>
      <c r="Z29" s="20" t="s">
        <v>213</v>
      </c>
      <c r="AA29" s="26">
        <v>26</v>
      </c>
      <c r="AB29" s="20" t="s">
        <v>128</v>
      </c>
      <c r="AC29" s="23">
        <v>84000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3"/>
      <c r="AP29" s="23"/>
      <c r="AQ29" s="20"/>
      <c r="AR29" s="20"/>
      <c r="AS29" s="20" t="s">
        <v>383</v>
      </c>
      <c r="AT29" s="10">
        <v>44211</v>
      </c>
      <c r="AU29" s="10">
        <v>44225</v>
      </c>
      <c r="AV29" s="20"/>
    </row>
    <row r="30" spans="1:48" x14ac:dyDescent="0.25">
      <c r="A30" s="8">
        <v>2020</v>
      </c>
      <c r="B30" s="10">
        <v>44105</v>
      </c>
      <c r="C30" s="10">
        <v>44196</v>
      </c>
      <c r="D30" s="24" t="s">
        <v>111</v>
      </c>
      <c r="E30" s="24" t="s">
        <v>369</v>
      </c>
      <c r="F30" s="24" t="s">
        <v>370</v>
      </c>
      <c r="G30" s="24" t="s">
        <v>371</v>
      </c>
      <c r="H30" s="26" t="s">
        <v>372</v>
      </c>
      <c r="I30" s="24"/>
      <c r="J30" s="24" t="s">
        <v>113</v>
      </c>
      <c r="K30" s="24" t="s">
        <v>128</v>
      </c>
      <c r="L30" s="24"/>
      <c r="M30" s="24" t="s">
        <v>373</v>
      </c>
      <c r="N30" s="24" t="s">
        <v>128</v>
      </c>
      <c r="O30" s="24" t="s">
        <v>148</v>
      </c>
      <c r="P30" s="25" t="s">
        <v>374</v>
      </c>
      <c r="Q30" s="24" t="s">
        <v>155</v>
      </c>
      <c r="R30" s="24" t="s">
        <v>117</v>
      </c>
      <c r="S30" s="24">
        <v>86</v>
      </c>
      <c r="T30" s="24"/>
      <c r="U30" s="24" t="s">
        <v>178</v>
      </c>
      <c r="V30" s="24"/>
      <c r="W30" s="22" t="s">
        <v>214</v>
      </c>
      <c r="X30" s="24" t="s">
        <v>213</v>
      </c>
      <c r="Y30" s="22" t="s">
        <v>214</v>
      </c>
      <c r="Z30" s="24" t="s">
        <v>213</v>
      </c>
      <c r="AA30" s="26">
        <v>26</v>
      </c>
      <c r="AB30" s="24" t="s">
        <v>128</v>
      </c>
      <c r="AC30" s="25">
        <v>83000</v>
      </c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 t="s">
        <v>375</v>
      </c>
      <c r="AP30" s="25"/>
      <c r="AQ30" s="24"/>
      <c r="AR30" s="24"/>
      <c r="AS30" s="20" t="s">
        <v>383</v>
      </c>
      <c r="AT30" s="10">
        <v>44211</v>
      </c>
      <c r="AU30" s="10">
        <v>44225</v>
      </c>
      <c r="AV30" s="20"/>
    </row>
    <row r="31" spans="1:48" x14ac:dyDescent="0.25">
      <c r="A31" s="8">
        <v>2020</v>
      </c>
      <c r="B31" s="10">
        <v>44105</v>
      </c>
      <c r="C31" s="10">
        <v>44196</v>
      </c>
      <c r="D31" s="20" t="s">
        <v>112</v>
      </c>
      <c r="E31" s="20" t="s">
        <v>376</v>
      </c>
      <c r="F31" s="20" t="s">
        <v>377</v>
      </c>
      <c r="G31" s="20" t="s">
        <v>378</v>
      </c>
      <c r="H31" s="20" t="s">
        <v>379</v>
      </c>
      <c r="I31" s="20"/>
      <c r="J31" s="20" t="s">
        <v>113</v>
      </c>
      <c r="K31" s="20" t="s">
        <v>128</v>
      </c>
      <c r="L31" s="20"/>
      <c r="M31" s="20" t="s">
        <v>380</v>
      </c>
      <c r="N31" s="20" t="s">
        <v>128</v>
      </c>
      <c r="O31" s="20" t="s">
        <v>148</v>
      </c>
      <c r="P31" s="23" t="s">
        <v>381</v>
      </c>
      <c r="Q31" s="20" t="s">
        <v>174</v>
      </c>
      <c r="R31" s="20" t="s">
        <v>382</v>
      </c>
      <c r="S31" s="20">
        <v>662</v>
      </c>
      <c r="T31" s="20"/>
      <c r="U31" s="20" t="s">
        <v>178</v>
      </c>
      <c r="V31" s="20"/>
      <c r="W31" s="22" t="s">
        <v>214</v>
      </c>
      <c r="X31" s="20" t="s">
        <v>213</v>
      </c>
      <c r="Y31" s="22" t="s">
        <v>214</v>
      </c>
      <c r="Z31" s="20" t="s">
        <v>213</v>
      </c>
      <c r="AA31" s="26">
        <v>26</v>
      </c>
      <c r="AB31" s="20" t="s">
        <v>128</v>
      </c>
      <c r="AC31" s="23">
        <v>84000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3"/>
      <c r="AP31" s="23"/>
      <c r="AQ31" s="20"/>
      <c r="AR31" s="20"/>
      <c r="AS31" s="20" t="s">
        <v>383</v>
      </c>
      <c r="AT31" s="10">
        <v>44211</v>
      </c>
      <c r="AU31" s="10">
        <v>44225</v>
      </c>
      <c r="AV31" s="20"/>
    </row>
    <row r="32" spans="1:48" x14ac:dyDescent="0.25">
      <c r="A32" s="8">
        <v>2020</v>
      </c>
      <c r="B32" s="10">
        <v>44105</v>
      </c>
      <c r="C32" s="10">
        <v>44196</v>
      </c>
      <c r="D32" s="20" t="s">
        <v>111</v>
      </c>
      <c r="E32" s="20" t="s">
        <v>384</v>
      </c>
      <c r="F32" s="20" t="s">
        <v>385</v>
      </c>
      <c r="G32" s="20"/>
      <c r="H32" s="20" t="s">
        <v>386</v>
      </c>
      <c r="I32" s="20"/>
      <c r="J32" s="20" t="s">
        <v>113</v>
      </c>
      <c r="K32" s="20" t="s">
        <v>128</v>
      </c>
      <c r="L32" s="20"/>
      <c r="M32" s="20" t="s">
        <v>387</v>
      </c>
      <c r="N32" s="20" t="s">
        <v>128</v>
      </c>
      <c r="O32" s="20" t="s">
        <v>148</v>
      </c>
      <c r="P32" s="23" t="s">
        <v>381</v>
      </c>
      <c r="Q32" s="20" t="s">
        <v>155</v>
      </c>
      <c r="R32" s="20" t="s">
        <v>388</v>
      </c>
      <c r="S32" s="20">
        <v>1531</v>
      </c>
      <c r="T32" s="20"/>
      <c r="U32" s="20" t="s">
        <v>178</v>
      </c>
      <c r="V32" s="20"/>
      <c r="W32" s="27"/>
      <c r="X32" s="20" t="s">
        <v>137</v>
      </c>
      <c r="Y32" s="27"/>
      <c r="Z32" s="20" t="s">
        <v>137</v>
      </c>
      <c r="AA32" s="20"/>
      <c r="AB32" s="20" t="s">
        <v>137</v>
      </c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3"/>
      <c r="AP32" s="19" t="s">
        <v>389</v>
      </c>
      <c r="AQ32" s="20"/>
      <c r="AR32" s="20"/>
      <c r="AS32" s="20" t="s">
        <v>383</v>
      </c>
      <c r="AT32" s="10">
        <v>44211</v>
      </c>
      <c r="AU32" s="10">
        <v>44225</v>
      </c>
      <c r="AV32" s="20"/>
    </row>
    <row r="33" spans="1:62" x14ac:dyDescent="0.25">
      <c r="A33" s="8">
        <v>2020</v>
      </c>
      <c r="B33" s="10">
        <v>44105</v>
      </c>
      <c r="C33" s="10">
        <v>44196</v>
      </c>
      <c r="D33" s="20" t="s">
        <v>111</v>
      </c>
      <c r="E33" s="20" t="s">
        <v>390</v>
      </c>
      <c r="F33" s="20" t="s">
        <v>391</v>
      </c>
      <c r="G33" s="20" t="s">
        <v>392</v>
      </c>
      <c r="H33" s="20" t="s">
        <v>393</v>
      </c>
      <c r="I33" s="20"/>
      <c r="J33" s="20" t="s">
        <v>113</v>
      </c>
      <c r="K33" s="20" t="s">
        <v>128</v>
      </c>
      <c r="L33" s="20"/>
      <c r="M33" s="20" t="s">
        <v>394</v>
      </c>
      <c r="N33" s="20" t="s">
        <v>128</v>
      </c>
      <c r="O33" s="20" t="s">
        <v>148</v>
      </c>
      <c r="P33" s="21" t="s">
        <v>232</v>
      </c>
      <c r="Q33" s="20" t="s">
        <v>155</v>
      </c>
      <c r="R33" s="20" t="s">
        <v>243</v>
      </c>
      <c r="S33" s="20" t="s">
        <v>395</v>
      </c>
      <c r="T33" s="20" t="s">
        <v>395</v>
      </c>
      <c r="U33" s="20" t="s">
        <v>178</v>
      </c>
      <c r="V33" s="20"/>
      <c r="W33" s="22" t="s">
        <v>214</v>
      </c>
      <c r="X33" s="20" t="s">
        <v>213</v>
      </c>
      <c r="Y33" s="27" t="s">
        <v>214</v>
      </c>
      <c r="Z33" s="20" t="s">
        <v>213</v>
      </c>
      <c r="AA33" s="20" t="s">
        <v>215</v>
      </c>
      <c r="AB33" s="20" t="s">
        <v>128</v>
      </c>
      <c r="AC33" s="23">
        <v>84000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8" t="s">
        <v>396</v>
      </c>
      <c r="AP33" s="29" t="s">
        <v>257</v>
      </c>
      <c r="AQ33" s="20"/>
      <c r="AR33" s="20"/>
      <c r="AS33" s="20" t="s">
        <v>383</v>
      </c>
      <c r="AT33" s="10">
        <v>44211</v>
      </c>
      <c r="AU33" s="10">
        <v>44225</v>
      </c>
      <c r="AV33" s="20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x14ac:dyDescent="0.25">
      <c r="A34" s="8">
        <v>2020</v>
      </c>
      <c r="B34" s="10">
        <v>44105</v>
      </c>
      <c r="C34" s="10">
        <v>44196</v>
      </c>
      <c r="D34" s="20" t="s">
        <v>112</v>
      </c>
      <c r="E34" s="20"/>
      <c r="F34" s="20"/>
      <c r="G34" s="20"/>
      <c r="H34" s="20" t="s">
        <v>397</v>
      </c>
      <c r="I34" s="20"/>
      <c r="J34" s="20" t="s">
        <v>113</v>
      </c>
      <c r="K34" s="20" t="s">
        <v>128</v>
      </c>
      <c r="L34" s="20"/>
      <c r="M34" s="20" t="s">
        <v>398</v>
      </c>
      <c r="N34" s="20" t="s">
        <v>128</v>
      </c>
      <c r="O34" s="20" t="s">
        <v>148</v>
      </c>
      <c r="P34" s="21" t="s">
        <v>399</v>
      </c>
      <c r="Q34" s="20" t="s">
        <v>155</v>
      </c>
      <c r="R34" s="20" t="s">
        <v>400</v>
      </c>
      <c r="S34" s="20">
        <v>4220</v>
      </c>
      <c r="T34" s="20"/>
      <c r="U34" s="20" t="s">
        <v>178</v>
      </c>
      <c r="V34" s="20"/>
      <c r="W34" s="22" t="s">
        <v>214</v>
      </c>
      <c r="X34" s="20" t="s">
        <v>213</v>
      </c>
      <c r="Y34" s="27" t="s">
        <v>214</v>
      </c>
      <c r="Z34" s="20" t="s">
        <v>213</v>
      </c>
      <c r="AA34" s="20" t="s">
        <v>215</v>
      </c>
      <c r="AB34" s="20" t="s">
        <v>128</v>
      </c>
      <c r="AC34" s="23">
        <v>84000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8" t="s">
        <v>401</v>
      </c>
      <c r="AP34" s="29" t="s">
        <v>402</v>
      </c>
      <c r="AQ34" s="20"/>
      <c r="AR34" s="20"/>
      <c r="AS34" s="20" t="s">
        <v>383</v>
      </c>
      <c r="AT34" s="10">
        <v>44211</v>
      </c>
      <c r="AU34" s="10">
        <v>44225</v>
      </c>
      <c r="AV34" s="20"/>
    </row>
    <row r="35" spans="1:62" x14ac:dyDescent="0.25">
      <c r="A35" s="8">
        <v>2020</v>
      </c>
      <c r="B35" s="10">
        <v>44105</v>
      </c>
      <c r="C35" s="10">
        <v>44196</v>
      </c>
      <c r="D35" s="20" t="s">
        <v>111</v>
      </c>
      <c r="E35" s="20" t="s">
        <v>403</v>
      </c>
      <c r="F35" s="20" t="s">
        <v>391</v>
      </c>
      <c r="G35" s="20" t="s">
        <v>404</v>
      </c>
      <c r="H35" s="20" t="s">
        <v>405</v>
      </c>
      <c r="I35" s="20"/>
      <c r="J35" s="20" t="s">
        <v>113</v>
      </c>
      <c r="K35" s="20" t="s">
        <v>128</v>
      </c>
      <c r="L35" s="20"/>
      <c r="M35" s="20" t="s">
        <v>406</v>
      </c>
      <c r="N35" s="20" t="s">
        <v>128</v>
      </c>
      <c r="O35" s="20" t="s">
        <v>148</v>
      </c>
      <c r="P35" s="30" t="s">
        <v>232</v>
      </c>
      <c r="Q35" s="20" t="s">
        <v>155</v>
      </c>
      <c r="R35" s="20" t="s">
        <v>407</v>
      </c>
      <c r="S35" s="20" t="s">
        <v>408</v>
      </c>
      <c r="T35" s="20" t="s">
        <v>408</v>
      </c>
      <c r="U35" s="20" t="s">
        <v>178</v>
      </c>
      <c r="V35" s="20"/>
      <c r="W35" s="22" t="s">
        <v>214</v>
      </c>
      <c r="X35" s="20" t="s">
        <v>213</v>
      </c>
      <c r="Y35" s="27" t="s">
        <v>214</v>
      </c>
      <c r="Z35" s="20" t="s">
        <v>213</v>
      </c>
      <c r="AA35" s="20" t="s">
        <v>215</v>
      </c>
      <c r="AB35" s="20" t="s">
        <v>128</v>
      </c>
      <c r="AC35" s="23">
        <v>84000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8" t="s">
        <v>258</v>
      </c>
      <c r="AP35" s="29" t="s">
        <v>257</v>
      </c>
      <c r="AQ35" s="20"/>
      <c r="AR35" s="20"/>
      <c r="AS35" s="20" t="s">
        <v>383</v>
      </c>
      <c r="AT35" s="10">
        <v>44211</v>
      </c>
      <c r="AU35" s="10">
        <v>44225</v>
      </c>
      <c r="AV35" s="20"/>
    </row>
    <row r="36" spans="1:62" x14ac:dyDescent="0.25">
      <c r="A36" s="8">
        <v>2020</v>
      </c>
      <c r="B36" s="10">
        <v>44105</v>
      </c>
      <c r="C36" s="10">
        <v>44196</v>
      </c>
      <c r="D36" s="31" t="s">
        <v>112</v>
      </c>
      <c r="E36" s="31" t="s">
        <v>409</v>
      </c>
      <c r="F36" s="31" t="s">
        <v>410</v>
      </c>
      <c r="G36" s="31" t="s">
        <v>411</v>
      </c>
      <c r="H36" s="31" t="s">
        <v>412</v>
      </c>
      <c r="I36" s="20"/>
      <c r="J36" s="31" t="s">
        <v>113</v>
      </c>
      <c r="K36" s="31" t="s">
        <v>128</v>
      </c>
      <c r="L36" s="20"/>
      <c r="M36" s="31" t="s">
        <v>413</v>
      </c>
      <c r="N36" s="31" t="s">
        <v>128</v>
      </c>
      <c r="O36" s="31" t="s">
        <v>148</v>
      </c>
      <c r="P36" s="21" t="s">
        <v>310</v>
      </c>
      <c r="Q36" s="31" t="s">
        <v>155</v>
      </c>
      <c r="R36" s="31" t="s">
        <v>414</v>
      </c>
      <c r="S36" s="20"/>
      <c r="T36" s="31" t="s">
        <v>415</v>
      </c>
      <c r="U36" s="31" t="s">
        <v>178</v>
      </c>
      <c r="V36" s="20"/>
      <c r="W36" s="22" t="s">
        <v>214</v>
      </c>
      <c r="X36" s="31" t="s">
        <v>213</v>
      </c>
      <c r="Y36" s="22" t="s">
        <v>214</v>
      </c>
      <c r="Z36" s="31" t="s">
        <v>213</v>
      </c>
      <c r="AA36" s="27">
        <v>26</v>
      </c>
      <c r="AB36" s="31" t="s">
        <v>128</v>
      </c>
      <c r="AC36" s="32">
        <v>84090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33" t="s">
        <v>416</v>
      </c>
      <c r="AP36" s="19" t="s">
        <v>417</v>
      </c>
      <c r="AQ36" s="20"/>
      <c r="AR36" s="20"/>
      <c r="AS36" s="20" t="s">
        <v>383</v>
      </c>
      <c r="AT36" s="10">
        <v>44211</v>
      </c>
      <c r="AU36" s="10">
        <v>44225</v>
      </c>
      <c r="AV36" s="20"/>
      <c r="AW36" s="1"/>
      <c r="AX36" s="1"/>
      <c r="AY36" s="1"/>
      <c r="AZ36" s="1"/>
      <c r="BA36" s="1"/>
      <c r="BB36" s="1"/>
      <c r="BC36" s="1"/>
    </row>
    <row r="37" spans="1:62" x14ac:dyDescent="0.25">
      <c r="A37" s="8">
        <v>2020</v>
      </c>
      <c r="B37" s="10">
        <v>44105</v>
      </c>
      <c r="C37" s="10">
        <v>44196</v>
      </c>
      <c r="D37" s="31" t="s">
        <v>112</v>
      </c>
      <c r="E37" s="20"/>
      <c r="F37" s="20"/>
      <c r="G37" s="20"/>
      <c r="H37" s="31" t="s">
        <v>418</v>
      </c>
      <c r="I37" s="20"/>
      <c r="J37" s="31" t="s">
        <v>113</v>
      </c>
      <c r="K37" s="31" t="s">
        <v>119</v>
      </c>
      <c r="L37" s="20"/>
      <c r="M37" s="31" t="s">
        <v>420</v>
      </c>
      <c r="N37" s="31" t="s">
        <v>119</v>
      </c>
      <c r="O37" s="31" t="s">
        <v>148</v>
      </c>
      <c r="P37" s="21" t="s">
        <v>310</v>
      </c>
      <c r="Q37" s="31" t="s">
        <v>150</v>
      </c>
      <c r="R37" s="31" t="s">
        <v>421</v>
      </c>
      <c r="S37" s="20">
        <v>102</v>
      </c>
      <c r="T37" s="20"/>
      <c r="U37" s="31" t="s">
        <v>178</v>
      </c>
      <c r="V37" s="20"/>
      <c r="W37" s="27"/>
      <c r="X37" s="31" t="s">
        <v>419</v>
      </c>
      <c r="Y37" s="27"/>
      <c r="Z37" s="31" t="s">
        <v>119</v>
      </c>
      <c r="AA37" s="20"/>
      <c r="AB37" s="31" t="s">
        <v>119</v>
      </c>
      <c r="AC37" s="32">
        <v>37160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3">
        <v>4777652794</v>
      </c>
      <c r="AP37" s="23"/>
      <c r="AQ37" s="20"/>
      <c r="AR37" s="20"/>
      <c r="AS37" s="20" t="s">
        <v>383</v>
      </c>
      <c r="AT37" s="10">
        <v>44211</v>
      </c>
      <c r="AU37" s="10">
        <v>44225</v>
      </c>
      <c r="AV37" s="20"/>
    </row>
    <row r="38" spans="1:62" x14ac:dyDescent="0.25">
      <c r="A38" s="8">
        <v>2020</v>
      </c>
      <c r="B38" s="10">
        <v>44105</v>
      </c>
      <c r="C38" s="10">
        <v>44196</v>
      </c>
      <c r="D38" s="31" t="s">
        <v>111</v>
      </c>
      <c r="E38" s="31" t="s">
        <v>422</v>
      </c>
      <c r="F38" s="31" t="s">
        <v>423</v>
      </c>
      <c r="G38" s="31" t="s">
        <v>424</v>
      </c>
      <c r="H38" s="31" t="s">
        <v>425</v>
      </c>
      <c r="I38" s="20"/>
      <c r="J38" s="31" t="s">
        <v>113</v>
      </c>
      <c r="K38" s="31" t="s">
        <v>128</v>
      </c>
      <c r="L38" s="20"/>
      <c r="M38" s="31" t="s">
        <v>426</v>
      </c>
      <c r="N38" s="31" t="s">
        <v>128</v>
      </c>
      <c r="O38" s="31" t="s">
        <v>148</v>
      </c>
      <c r="P38" s="21" t="s">
        <v>427</v>
      </c>
      <c r="Q38" s="31" t="s">
        <v>155</v>
      </c>
      <c r="R38" s="31" t="s">
        <v>428</v>
      </c>
      <c r="S38" s="31">
        <v>2</v>
      </c>
      <c r="T38" s="20"/>
      <c r="U38" s="31" t="s">
        <v>178</v>
      </c>
      <c r="V38" s="20"/>
      <c r="W38" s="22" t="s">
        <v>214</v>
      </c>
      <c r="X38" s="31" t="s">
        <v>213</v>
      </c>
      <c r="Y38" s="22" t="s">
        <v>214</v>
      </c>
      <c r="Z38" s="31" t="s">
        <v>213</v>
      </c>
      <c r="AA38" s="27">
        <v>26</v>
      </c>
      <c r="AB38" s="31" t="s">
        <v>128</v>
      </c>
      <c r="AC38" s="32">
        <v>84000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33" t="s">
        <v>429</v>
      </c>
      <c r="AP38" s="23"/>
      <c r="AQ38" s="20"/>
      <c r="AR38" s="20"/>
      <c r="AS38" s="20" t="s">
        <v>383</v>
      </c>
      <c r="AT38" s="10">
        <v>44211</v>
      </c>
      <c r="AU38" s="10">
        <v>44225</v>
      </c>
      <c r="AV38" s="20"/>
      <c r="AW38" s="1"/>
    </row>
    <row r="39" spans="1:62" x14ac:dyDescent="0.25">
      <c r="A39" s="8">
        <v>2020</v>
      </c>
      <c r="B39" s="10">
        <v>44105</v>
      </c>
      <c r="C39" s="10">
        <v>44196</v>
      </c>
      <c r="D39" s="20" t="s">
        <v>112</v>
      </c>
      <c r="E39" s="20"/>
      <c r="F39" s="20"/>
      <c r="G39" s="20"/>
      <c r="H39" s="20" t="s">
        <v>430</v>
      </c>
      <c r="I39" s="20"/>
      <c r="J39" s="20" t="s">
        <v>113</v>
      </c>
      <c r="K39" s="20" t="s">
        <v>128</v>
      </c>
      <c r="L39" s="20"/>
      <c r="M39" s="20" t="s">
        <v>431</v>
      </c>
      <c r="N39" s="20" t="s">
        <v>128</v>
      </c>
      <c r="O39" s="20" t="s">
        <v>148</v>
      </c>
      <c r="P39" s="30" t="s">
        <v>432</v>
      </c>
      <c r="Q39" s="20" t="s">
        <v>155</v>
      </c>
      <c r="R39" s="20" t="s">
        <v>433</v>
      </c>
      <c r="S39" s="20">
        <v>185</v>
      </c>
      <c r="T39" s="20" t="s">
        <v>434</v>
      </c>
      <c r="U39" s="20" t="s">
        <v>178</v>
      </c>
      <c r="V39" s="20"/>
      <c r="W39" s="22" t="s">
        <v>214</v>
      </c>
      <c r="X39" s="20" t="s">
        <v>213</v>
      </c>
      <c r="Y39" s="27" t="s">
        <v>214</v>
      </c>
      <c r="Z39" s="20" t="s">
        <v>213</v>
      </c>
      <c r="AA39" s="20" t="s">
        <v>215</v>
      </c>
      <c r="AB39" s="20" t="s">
        <v>128</v>
      </c>
      <c r="AC39" s="23">
        <v>84000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8" t="s">
        <v>435</v>
      </c>
      <c r="AP39" s="29" t="s">
        <v>436</v>
      </c>
      <c r="AQ39" s="20"/>
      <c r="AR39" s="20"/>
      <c r="AS39" s="20" t="s">
        <v>383</v>
      </c>
      <c r="AT39" s="10">
        <v>44211</v>
      </c>
      <c r="AU39" s="10">
        <v>44225</v>
      </c>
      <c r="AV39" s="20"/>
      <c r="AW39" s="1"/>
      <c r="AX39" s="1"/>
      <c r="AY39" s="1"/>
      <c r="AZ39" s="1"/>
      <c r="BA39" s="1"/>
      <c r="BB39" s="1"/>
      <c r="BC39" s="1"/>
      <c r="BD39" s="1"/>
      <c r="BE39" s="1"/>
    </row>
    <row r="40" spans="1:62" x14ac:dyDescent="0.25">
      <c r="A40" s="8">
        <v>2020</v>
      </c>
      <c r="B40" s="10">
        <v>44105</v>
      </c>
      <c r="C40" s="10">
        <v>44196</v>
      </c>
      <c r="D40" s="20" t="s">
        <v>112</v>
      </c>
      <c r="E40" s="20"/>
      <c r="F40" s="20"/>
      <c r="G40" s="20"/>
      <c r="H40" s="34" t="s">
        <v>438</v>
      </c>
      <c r="I40" s="20"/>
      <c r="J40" s="20" t="s">
        <v>113</v>
      </c>
      <c r="K40" s="20" t="s">
        <v>128</v>
      </c>
      <c r="L40" s="20"/>
      <c r="M40" s="20" t="s">
        <v>439</v>
      </c>
      <c r="N40" s="20" t="s">
        <v>128</v>
      </c>
      <c r="O40" s="20" t="s">
        <v>148</v>
      </c>
      <c r="P40" s="21" t="s">
        <v>440</v>
      </c>
      <c r="Q40" s="20" t="s">
        <v>155</v>
      </c>
      <c r="R40" s="20" t="s">
        <v>174</v>
      </c>
      <c r="S40" s="20">
        <v>670</v>
      </c>
      <c r="T40" s="20"/>
      <c r="U40" s="20" t="s">
        <v>178</v>
      </c>
      <c r="V40" s="20"/>
      <c r="W40" s="22" t="s">
        <v>214</v>
      </c>
      <c r="X40" s="20" t="s">
        <v>213</v>
      </c>
      <c r="Y40" s="22" t="s">
        <v>214</v>
      </c>
      <c r="Z40" s="20" t="s">
        <v>213</v>
      </c>
      <c r="AA40" s="20" t="s">
        <v>215</v>
      </c>
      <c r="AB40" s="20" t="s">
        <v>128</v>
      </c>
      <c r="AC40" s="23">
        <v>84000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3">
        <v>6313145056</v>
      </c>
      <c r="AP40" s="19" t="s">
        <v>437</v>
      </c>
      <c r="AQ40" s="20"/>
      <c r="AR40" s="20"/>
      <c r="AS40" s="20" t="s">
        <v>383</v>
      </c>
      <c r="AT40" s="10">
        <v>44211</v>
      </c>
      <c r="AU40" s="10">
        <v>44225</v>
      </c>
      <c r="AV40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34 D36 D38:D39 D8:D26" xr:uid="{00000000-0002-0000-0000-000000000000}">
      <formula1>Hidden_13</formula1>
    </dataValidation>
    <dataValidation type="list" allowBlank="1" showErrorMessage="1" sqref="AB34:AB40 AB8:AB25" xr:uid="{00000000-0002-0000-0000-000001000000}">
      <formula1>Hidden_827</formula1>
    </dataValidation>
    <dataValidation type="list" allowBlank="1" showErrorMessage="1" sqref="N8:N10 N33:O33 N35:O35 N36:N39 O39 O8:O20 N12:N19 N22:N25" xr:uid="{00000000-0002-0000-0000-000002000000}">
      <formula1>Hidden_413</formula1>
    </dataValidation>
    <dataValidation type="list" allowBlank="1" showErrorMessage="1" sqref="O36 O38 O21:O25" xr:uid="{00000000-0002-0000-0000-000003000000}">
      <formula1>Hidden_514</formula1>
    </dataValidation>
    <dataValidation type="list" allowBlank="1" showErrorMessage="1" sqref="N11 N20 K33:K39 K8:K26" xr:uid="{00000000-0002-0000-0000-000004000000}">
      <formula1>Hidden_310</formula1>
    </dataValidation>
    <dataValidation type="list" allowBlank="1" showErrorMessage="1" sqref="J33:J34 J36 J38:J39 J8:J26" xr:uid="{00000000-0002-0000-0000-000005000000}">
      <formula1>Hidden_29</formula1>
    </dataValidation>
    <dataValidation type="list" allowBlank="1" showErrorMessage="1" sqref="Q33:Q36 Q38:Q39 Q8:Q26" xr:uid="{00000000-0002-0000-0000-000006000000}">
      <formula1>Hidden_616</formula1>
    </dataValidation>
    <dataValidation type="list" allowBlank="1" showErrorMessage="1" sqref="U34:U36 U38:U39 U8:U26" xr:uid="{00000000-0002-0000-0000-000007000000}">
      <formula1>Hidden_720</formula1>
    </dataValidation>
    <dataValidation type="list" allowBlank="1" showErrorMessage="1" sqref="N21" xr:uid="{00000000-0002-0000-0000-000008000000}">
      <formula1>JJ</formula1>
    </dataValidation>
    <dataValidation type="list" allowBlank="1" showErrorMessage="1" sqref="AB26" xr:uid="{00000000-0002-0000-0000-000009000000}">
      <formula1>hidden8</formula1>
    </dataValidation>
    <dataValidation type="list" allowBlank="1" showErrorMessage="1" sqref="N26:O26" xr:uid="{00000000-0002-0000-0000-00000A000000}">
      <formula1>hiddenass</formula1>
    </dataValidation>
    <dataValidation type="list" allowBlank="1" showErrorMessage="1" sqref="AB33" xr:uid="{00000000-0002-0000-0000-00000B000000}">
      <formula1>ooooo</formula1>
    </dataValidation>
    <dataValidation type="list" allowBlank="1" showErrorMessage="1" sqref="U33" xr:uid="{00000000-0002-0000-0000-00000C000000}">
      <formula1>Hidden721654</formula1>
    </dataValidation>
    <dataValidation type="list" allowBlank="1" showErrorMessage="1" sqref="D33" xr:uid="{00000000-0002-0000-0000-00000D000000}">
      <formula1>Hidden_137</formula1>
    </dataValidation>
    <dataValidation type="list" allowBlank="1" showErrorMessage="1" sqref="N34:O34" xr:uid="{00000000-0002-0000-0000-00000E000000}">
      <formula1>Hidden_4135</formula1>
    </dataValidation>
    <dataValidation type="list" allowBlank="1" showErrorMessage="1" sqref="J35" xr:uid="{00000000-0002-0000-0000-00000F000000}">
      <formula1>Hidden_298</formula1>
    </dataValidation>
    <dataValidation type="list" allowBlank="1" showErrorMessage="1" sqref="D35" xr:uid="{00000000-0002-0000-0000-000010000000}">
      <formula1>Hideen_138952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1" r:id="rId4" xr:uid="{00000000-0004-0000-0000-000003000000}"/>
    <hyperlink ref="AP13" r:id="rId5" xr:uid="{00000000-0004-0000-0000-000004000000}"/>
    <hyperlink ref="AP14" r:id="rId6" xr:uid="{00000000-0004-0000-0000-000005000000}"/>
    <hyperlink ref="AP15" r:id="rId7" xr:uid="{00000000-0004-0000-0000-000006000000}"/>
    <hyperlink ref="AP16" r:id="rId8" xr:uid="{00000000-0004-0000-0000-000007000000}"/>
    <hyperlink ref="AP17" r:id="rId9" xr:uid="{00000000-0004-0000-0000-000008000000}"/>
    <hyperlink ref="AP20" r:id="rId10" xr:uid="{00000000-0004-0000-0000-000009000000}"/>
    <hyperlink ref="AP12" r:id="rId11" xr:uid="{00000000-0004-0000-0000-00000A000000}"/>
    <hyperlink ref="AP21" r:id="rId12" xr:uid="{00000000-0004-0000-0000-00000B000000}"/>
    <hyperlink ref="AP24" r:id="rId13" xr:uid="{00000000-0004-0000-0000-00000C000000}"/>
    <hyperlink ref="AP32" r:id="rId14" xr:uid="{00000000-0004-0000-0000-00000D000000}"/>
    <hyperlink ref="AP33" r:id="rId15" xr:uid="{00000000-0004-0000-0000-00000E000000}"/>
    <hyperlink ref="AP34" r:id="rId16" xr:uid="{00000000-0004-0000-0000-00000F000000}"/>
    <hyperlink ref="AP35" r:id="rId17" xr:uid="{00000000-0004-0000-0000-000010000000}"/>
    <hyperlink ref="AP36" r:id="rId18" xr:uid="{00000000-0004-0000-0000-000011000000}"/>
    <hyperlink ref="AP39" r:id="rId19" xr:uid="{00000000-0004-0000-0000-000012000000}"/>
    <hyperlink ref="AP40" r:id="rId20" xr:uid="{00000000-0004-0000-0000-000013000000}"/>
  </hyperlinks>
  <pageMargins left="0.7" right="0.7" top="0.75" bottom="0.75" header="0.3" footer="0.3"/>
  <pageSetup orientation="portrait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2018-04-09T16:36:42Z</dcterms:created>
  <dcterms:modified xsi:type="dcterms:W3CDTF">2021-02-08T17:03:00Z</dcterms:modified>
</cp:coreProperties>
</file>