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0\"/>
    </mc:Choice>
  </mc:AlternateContent>
  <bookViews>
    <workbookView xWindow="0" yWindow="0" windowWidth="25200" windowHeight="11985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externalReferences>
    <externalReference r:id="rId6"/>
  </externalReferences>
  <definedNames>
    <definedName name="Hidden_1_Tabla_4566726">Hidden_1_Tabla_456672!$A$1:$A$26</definedName>
    <definedName name="Hidden_2_Tabla_23404310">[1]Hidden_2_Tabla_234043!$A$1:$A$41</definedName>
    <definedName name="Hidden_2_Tabla_45667210">Hidden_2_Tabla_456672!$A$1:$A$41</definedName>
    <definedName name="Hidden_3_Tabla_23404317">[1]Hidden_3_Tabla_234043!$A$1:$A$32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<sst xmlns="http://schemas.openxmlformats.org/spreadsheetml/2006/main" count="440" uniqueCount="319">
  <si>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</si>
  <si>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</si>
  <si>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</si>
  <si>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</si>
  <si>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</si>
  <si>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</si>
  <si>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</si>
  <si>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</si>
  <si>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</si>
  <si>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</si>
  <si>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</si>
  <si>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</si>
  <si>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</si>
  <si>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</si>
  <si>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</si>
  <si>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</si>
  <si>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</si>
  <si>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</si>
  <si>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</si>
  <si>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</si>
  <si>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</si>
  <si>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</si>
  <si>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</si>
  <si>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</si>
  <si>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</si>
  <si>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</si>
  <si>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</si>
  <si>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</si>
  <si>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</si>
  <si>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</si>
  <si>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</si>
  <si>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</si>
  <si>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</si>
  <si>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</si>
  <si>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</si>
  <si>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</si>
  <si>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</si>
  <si>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</si>
  <si>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</si>
  <si>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</si>
  <si>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</si>
  <si>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</si>
  <si>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</si>
  <si>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</si>
  <si>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</si>
  <si>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</si>
  <si>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</si>
  <si>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</si>
  <si>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</si>
  <si>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</si>
  <si>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</si>
  <si>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</si>
  <si>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</si>
  <si>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</si>
  <si>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</si>
  <si>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</si>
  <si>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</si>
  <si>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</si>
  <si>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</si>
  <si>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</si>
  <si>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</si>
  <si>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</si>
  <si>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</si>
  <si>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</si>
  <si>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</si>
  <si>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</si>
  <si>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</si>
  <si>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</si>
  <si>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</si>
  <si>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</si>
  <si>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</si>
  <si>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</si>
  <si>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</si>
  <si>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</si>
  <si>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</si>
  <si>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</si>
  <si>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</si>
  <si>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</si>
  <si>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</si>
  <si>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</si>
  <si>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</si>
  <si>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</si>
  <si>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</si>
  <si>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</si>
  <si>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</si>
  <si>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</si>
  <si>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</si>
  <si>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</si>
  <si>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</si>
  <si>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</si>
  <si>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</si>
  <si>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</si>
  <si>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</si>
  <si>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</si>
  <si>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</si>
  <si>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</si>
  <si>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</si>
  <si>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</si>
  <si>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</si>
  <si>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</si>
  <si>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</si>
  <si>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</si>
  <si>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</si>
  <si>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</si>
  <si>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</si>
  <si>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</si>
  <si>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</si>
  <si>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</si>
  <si>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</si>
  <si>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</si>
  <si>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</si>
  <si>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</si>
  <si>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</si>
  <si>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</si>
  <si>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</si>
  <si>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</si>
  <si>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</si>
  <si>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</si>
  <si>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</si>
  <si>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</si>
  <si>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</si>
  <si>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</si>
  <si>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</si>
  <si>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</si>
  <si>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</si>
  <si>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</si>
  <si>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</si>
  <si>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</si>
  <si>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</si>
  <si>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</si>
  <si>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</si>
  <si>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</si>
  <si>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</si>
  <si>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</si>
  <si>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</si>
  <si>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</si>
  <si>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</si>
  <si>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</si>
  <si>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</si>
  <si>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</si>
  <si>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</si>
  <si>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</si>
  <si>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</si>
  <si>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</si>
  <si>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</si>
  <si>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</si>
  <si>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</si>
  <si>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</si>
  <si>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</si>
  <si>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</si>
  <si>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</si>
  <si>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</si>
  <si>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</si>
  <si>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</si>
  <si>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</si>
  <si>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</si>
  <si>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</si>
  <si>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</si>
  <si>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</si>
  <si>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</si>
  <si>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</si>
  <si>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</si>
  <si>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</si>
  <si>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</si>
  <si>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</si>
  <si>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</si>
  <si>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</si>
  <si>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</si>
  <si>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</si>
  <si>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</si>
  <si>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</si>
  <si>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</si>
  <si>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</si>
  <si>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</si>
  <si>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</si>
  <si>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</si>
  <si>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</si>
  <si>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</si>
  <si>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</si>
  <si>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</si>
  <si>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</si>
  <si>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</si>
  <si>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</si>
  <si>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</si>
  <si>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</si>
  <si>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</si>
  <si>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</si>
  <si>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</si>
  <si>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</si>
  <si>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</si>
  <si>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</si>
  <si>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</si>
  <si>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</si>
  <si>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INTEGRACION DE COMITES DE PREVENCION SOCIAL DE LA VIOLENCIA Y LA DELINCUENCIA EN COLONIAS Y ESCUELAS</t>
  </si>
  <si>
    <t>ART. 4 FRACCION XVI, ART. 74, ART. 76 BIS B FRACCION XI DE LA LEY DE SEGURIDAD PUBLICA PARA EL ESTADO DE SONORA</t>
  </si>
  <si>
    <t>FORTALECER Y CANALIZAR LOS RECURSOS Y CAPACIDADES LOCALES PARA GENERAR ESTRATEGIAS EFICACES PARA LA COPRODUCCION DE SEGURIDAD CIUDADANA Y AQUELLAS QUE SE CONSIDEREN TRASCENDENTES PARA EL DESARROLLO Y BIENESTAR DE LA COMUNIDAD</t>
  </si>
  <si>
    <t>ENTIDAD FEDERATIVA</t>
  </si>
  <si>
    <t>NO APLICA</t>
  </si>
  <si>
    <t>INVITACION DIRECTA A TRAVES DE  VISITAS Y REUNIONES DIRECTAS EN COLONIAS Y/O PLANTELES ESCOLARES FOCALIZADOS</t>
  </si>
  <si>
    <t>DIRECCION GENERAL DE EVALUACION DE PROCESOS PREVENTIVOS</t>
  </si>
  <si>
    <t>EL HIPERVINCULO DE CONVOCATORIA NO APLICA  POR QUE LA INVITACIONES PARA LA INTEGRACION DE COMITES, SE REALIZAN MEDIANTE INVITACION DIRECTA A LIDERES DE LA COMUNIDAD  Y VISITAS PUERTA A PUERTA</t>
  </si>
  <si>
    <t>REUNION VECINAL</t>
  </si>
  <si>
    <t>ART. 4 FRACC. XVI, ART. 74,BIS Art. 76 BIS B FRACC. XI DE LA LEY DE SEGURIDAD PUBLICA PARA EL ESTADO DE SONORA</t>
  </si>
  <si>
    <t>FORTALECIMIENTO DE LA COHESIÓN, SENTIDO DE PERTENENCIA, CORRESPONSABILIDAD SOCIAL Y CONTRIBUCIÓN A LA FORMACIÓN DE CAPITAL SOCIAL Y FORMACIÓN DE UNA CULTURA DE LA PREVENCIÓN EN LOS CIUDADANOS</t>
  </si>
  <si>
    <t>VECINOS DE COLONIAS FOCALIZADAS</t>
  </si>
  <si>
    <t>INVITACION DIRECTA</t>
  </si>
  <si>
    <t xml:space="preserve">INVITACION DIRECTA </t>
  </si>
  <si>
    <t>EL HIPERVINCULO DE CONVOCATORIA NO APLICA YA QUE LA INVITACION A REUNIONES VECINALES, SE REALIZA DIRECTAMENTE CON APOYO DE LOS INTEGRANTES DE COMITÉ</t>
  </si>
  <si>
    <t>JORNADA ESCOLAR</t>
  </si>
  <si>
    <t>ART. 4 FRACC. VIII,ART. 74,Art. 76 BIS B FRACC. III DE LA LEY DE SEGURIDAD PUBLICA PARA EL ESTADO DE SONORA</t>
  </si>
  <si>
    <t>RECONOCER A LAS ESCUELAS PÚBLICAS COMO ESPACIOS SEGUROS Y CONFIABLES PARA GARANTIZAR EL APROVECHAMIENTO ESCOLAR EN NIÑOS Y ADOLESCENTES, REDUCIENDO LOS FACTORES DE RIESGO QUE VULNERAN LAS CONDICIONES DE SEGURIDAD Y BIENESTAR DE LOS ALUMNOS, PERSONAL DOCENTE Y PADRES DE FAMILIA</t>
  </si>
  <si>
    <t>INVTACION DIRECTA</t>
  </si>
  <si>
    <t>EL HIPERVINCULO DE LA CONVOCATORIA NO APLICA YA QUE ESTA ACTIVIDAD SE REALIZA CON EL APOYO DE LAS AUTORIDADES EDUCATIVAS CON VISITA DIRECTA PRESENTANDO PROGRAMA DE TEMAS A IMPARTIR A DIRECTIVOS DE PLANTELES</t>
  </si>
  <si>
    <t>SEMINARIOS Y/O TALLERES DE CAPACITACION Y FORMACION</t>
  </si>
  <si>
    <t>ART. 4 FRACC. VIII,ART. 74,Art. 76 BIS B FRACC. IX DE LA LEY DE SEGURIDAD PUBLICA PARA EL ESTADO DE SONORA</t>
  </si>
  <si>
    <t>FOMENTAR LOS VALORES, LA CULTURA DE LA LEGALIDAD Y LA DENUNCIA CIUDADANA E INFORMAR Y SENSIBILIZAR A LA POBLACION DE LOS FACTORES PROTECTORES Y DE RIESGO, QUE INCIDEN EN LA REPRODUCCIÓN DE CONDUCTAS DELICTIVAS Y VIOLENTAS</t>
  </si>
  <si>
    <t>EL HIPERVINCULO DE CONVOCATORIA NO APLICA YA QUE ESTA ACTIVIDAD SE REALIZA DIRECTAMENTE CON EL APOYO DE  LOS INTEGRANTES DE COMITÉ, EQUIPO TRANSVERSAL Y DEMAS INVOLUCRADOS</t>
  </si>
  <si>
    <t>PLATICAS PARA LA PREVENCION DE FACTORES DE RIESGO Y FORTALECIMIENTO DE FACTORES PROTECTORES A POBLACION VULNERABLE</t>
  </si>
  <si>
    <t>ART. 4 FRACC. XVI, XVI BIS ,ART. 74,Art. 76 BIS B FRACC. III DE LA LEY DE SEGURIDAD PUBLICA PARA EL ESTADO DE SONORA</t>
  </si>
  <si>
    <t>REDUCIR LA VULNERABILIDAD ANTE LA VIOLENCIA Y LA DELINCUENCIA DE LAS POBLACIONES DE ATENCIÓN PRIORITARIA.</t>
  </si>
  <si>
    <t>EL HIPERVINCULO DE CONVOCATORIA NO APLICA YA QUE ESTA ACTIVIDAD SE REALIZA DIRECTAMENTE CON EL APOYO DE  LOS INTEGRANTES DE COMITÉ</t>
  </si>
  <si>
    <t>EVENTOS RECREATIVOS, DEPORTIVOS, ARTISTICOS Y CULTURALES</t>
  </si>
  <si>
    <t>ART. 4 FRACC. XVI BIS, ART. 74, Art. 76 BIS B FRACC. III DE LA LEY DE SEGURIDAD PUBLICA PARA EL ESTADO DE SONORA</t>
  </si>
  <si>
    <t>FORTALECER LA EXPRESIÓN DE LA CIUDADANÍA DE MANERA RESPONSABLE Y PROPOSITIVA, A TRAVÉS MANIFESTACIONES ARTÍSTICAS, DEPORTIVAS Y CULTURALES, CONSOLIDANDO EL SENTIDO DE PERTENENCIA E INCLUSIÓN SOCIAL. ASI COMO EL RESCATE FÍSICO Y SOCIAL DE LOS ESPACIOS PÚBLICOS, PARA MEJORAR LOS NIVELES DE BIENESTAR.</t>
  </si>
  <si>
    <t>EL HIPERVINCULO DE CONVOCATORIA NO APLICA YA QUE LA ACTIVIDAD SE REALIZA DIRECTAMENTE CON INTEGRANTES DE COMITÉ, NIÑOS, ADOLESCENTES, JOVENES Y MADRES Y PADRES DE FAMILIA DE COLONIAS FOCALIZADAS</t>
  </si>
  <si>
    <t>DISTRIBUCION DE FOLLETOS PREVENTIVOS</t>
  </si>
  <si>
    <t>ART. 4 FRACC. XVI BIS DE LA LEY DE SEGURIDAD PUBLICA PARA EL ESTADO DE SONORA</t>
  </si>
  <si>
    <t xml:space="preserve">PONER A DISPOSICIÓN DE LA CIUDADANÍA LA INFORMACIÓN SOBRE LOS FACTORES DE RIESGO Y ORIENTAR SOBRE LOS FACTORES PROTECTORES DE LAS CONDUCTAS DELICTIVAS Y ANTISOCIALES </t>
  </si>
  <si>
    <t>EL HIPERVINCULO DE CONVOCATORIA NO APLICA YA QUE LA DISTRIBUCION DE FOLLETOS Y VOLANTES SE REALIZA DIRECTAMENTE CON PERSONAL OPERATIVO Y EQUIPO TRANSVERSAL</t>
  </si>
  <si>
    <t>I. LA INNOPERABILIDAD DE LOS COMITÉS; 
II. EL SURGIMIENTO DE CONFLICTOS IRRECONCILIABLES ENTRE SUS MIEMBROS; 
III. LAS PRÁCTICAS DESHONESTAS PROBADAS DE ALGUNO O ALGUNOS DE SUS MIEMBROS;
IV. OBTENER O PRETENDER OBTENER LUCRO POR LAS GESTIONES QUE REALICEN EN EL EJERCICIO DE SUS FUNCIONES;
V. REALIZAR PROSELITISMO POLÍTICO A FAVOR DE ALGÚN PARTIDO POLÍTICO AL INTERIOR DEL COMITÉ O EN EL DESEMPEÑO DE SUS FUNCIONES; 
VI. EL DESINTERÉS POR EL PROGRAMA; Y
VII. EN CASO DE SEPARACIÓN, REMOCIÓN O RENUNCIA DE CUALQUIERA DE LOS MIEMBROS DEL COMITÉ SE DESIGNARÁ AL SUPLENTE CORRESPONDIENTE.</t>
  </si>
  <si>
    <t>I. SER VECINO DEL MUNICIPIO EN PLENO EJERCICIO DE SUS DERECHOS POLÍTICOS Y CIVILES; ACREDITAR VECINDAD EFECTIVA EN EL FRACCIONAMIENTO, COLONIA O COMUNIDAD CORRESPONDIENTE, DE CUANDO MENOS SEIS MESES ANTES DE LA CONFORMACIÓN DEL COMITÉ; 
II. NO DESEMPEÑAR EMPLEO O CARGO EN LA ADMINISTRACIÓN PÚBLICA MUNICIPAL; 
III. NO DESEMPEÑAR CARGO DIRECTIVO EN ALGÚN PARTIDO POLÍTICO NI CARGO DE ELECCIÓN POPULAR; Y 
IV. NO HABER SIDO CONDENADO POR DELITO DOLOSO.
LOS REQUISITOS DE FUNCIONAMIENTO Y OPERACIÓN DEL COMITÉ EN ESCUELAS SE REGIRÁN POR LOS MISMOS REQUISITOS SEÑALADOS EN EL COMITÉ DE COLONIA, A DIFERENCIA QUE ESTÉ PODRÁ SERÁ CONFORMADO EN PLANTELES ESCOLARES DE EDUCACIÓN MEDIA SUPERIOR Y SUPERIOR Y EN COLONIAS FOCALIZADAS, EL CUAL SERÁ INTEGRADO EXCLUSIVAMENTE POR JÓVENES; SOLO EN ESCUELAS PRIMARIAS ESTE SERÀ INTEGRADO POR PADRES DE FAMILIA.</t>
  </si>
  <si>
    <t>COORDINACION REGIONAL DE VINCULACION DE AGUA PRIETA</t>
  </si>
  <si>
    <t>MARIO ALBERTO</t>
  </si>
  <si>
    <t>PACO</t>
  </si>
  <si>
    <t>AVENDAÑO</t>
  </si>
  <si>
    <t>coordincaionaguaprieta@hotmail.com</t>
  </si>
  <si>
    <t>A</t>
  </si>
  <si>
    <t>Centro</t>
  </si>
  <si>
    <t>Agua Prieta</t>
  </si>
  <si>
    <t>8:00 a.m. - 3:pm - 6:00pm - 9:00 pm</t>
  </si>
  <si>
    <t>COORDINACION REGIONAL DE VINCULACION DE CABORCA</t>
  </si>
  <si>
    <t>JORGE ANDRES</t>
  </si>
  <si>
    <t>URIAS</t>
  </si>
  <si>
    <t>MONROY</t>
  </si>
  <si>
    <t>maximo.jorgeandres8@gmail.com</t>
  </si>
  <si>
    <t>s/n</t>
  </si>
  <si>
    <t>Caborca</t>
  </si>
  <si>
    <t>COORDINACION REGIONAL DE VINCULACION DE CAJEME</t>
  </si>
  <si>
    <t xml:space="preserve">HIRAM </t>
  </si>
  <si>
    <t xml:space="preserve">VASQUEZ </t>
  </si>
  <si>
    <t>MIRANDA</t>
  </si>
  <si>
    <t>vinculacioncajeme@hotmail.com</t>
  </si>
  <si>
    <t>local R</t>
  </si>
  <si>
    <t>Ciudad Obregon</t>
  </si>
  <si>
    <t>Cajeme</t>
  </si>
  <si>
    <t>COORDINACION REGIONAL DE VINCULACION DE CANANEA</t>
  </si>
  <si>
    <t xml:space="preserve">ANA ALICIA </t>
  </si>
  <si>
    <t xml:space="preserve">CORDOVA </t>
  </si>
  <si>
    <t>HIGUERA</t>
  </si>
  <si>
    <t>aliciacordovahiguera@live.com.mx</t>
  </si>
  <si>
    <t>Obregon</t>
  </si>
  <si>
    <t>S/N</t>
  </si>
  <si>
    <t>Burocrata</t>
  </si>
  <si>
    <t>Cananea</t>
  </si>
  <si>
    <t>COORDINACION REGIONAL DE VINCULACION DE GUAYMAS</t>
  </si>
  <si>
    <t>FABIAN RICARDO</t>
  </si>
  <si>
    <t>VERDUGO</t>
  </si>
  <si>
    <t>COTA</t>
  </si>
  <si>
    <t>chalan2000@hotmail.com</t>
  </si>
  <si>
    <t>Guaymas</t>
  </si>
  <si>
    <t>COORDINACION REGIONAL DE VINCULACION DE HERMOSILLO</t>
  </si>
  <si>
    <t xml:space="preserve">ALAN </t>
  </si>
  <si>
    <t xml:space="preserve">HURTADO </t>
  </si>
  <si>
    <t>TONA</t>
  </si>
  <si>
    <t>alan.hurtado.t@gmail.com</t>
  </si>
  <si>
    <t>Luis Encinas Jonshon</t>
  </si>
  <si>
    <t xml:space="preserve">Valle Verde </t>
  </si>
  <si>
    <t>Hermosillo</t>
  </si>
  <si>
    <t>COORDINACION REGIONAL DE VINCULACION DE HUATABAMPO</t>
  </si>
  <si>
    <t>JOSE BENIGNO</t>
  </si>
  <si>
    <t>ESPINOZA</t>
  </si>
  <si>
    <t>DE LA ROSA</t>
  </si>
  <si>
    <t>benny_102@hotmail.com</t>
  </si>
  <si>
    <t>Constitucion</t>
  </si>
  <si>
    <t>Depto 3</t>
  </si>
  <si>
    <t>Huatabampo</t>
  </si>
  <si>
    <t>Huatabmpo</t>
  </si>
  <si>
    <t>COORDINACION REGIONAL DE VINCULACION DE NAVOJOA</t>
  </si>
  <si>
    <t>MANUEL</t>
  </si>
  <si>
    <t>CASTRO</t>
  </si>
  <si>
    <t>SANCHEZ</t>
  </si>
  <si>
    <t>manuelsanchez1@hotmail.com</t>
  </si>
  <si>
    <t>No Reeleccion</t>
  </si>
  <si>
    <t>Reforma</t>
  </si>
  <si>
    <t>Navojoa</t>
  </si>
  <si>
    <t>COORDINACION REGIONAL DE VINCULACION DE NOGALES</t>
  </si>
  <si>
    <t>CELESTE</t>
  </si>
  <si>
    <t>BOJORQUEZ</t>
  </si>
  <si>
    <t>QUIÑONEZ</t>
  </si>
  <si>
    <t>vinculacion_nogales@hotmail.com</t>
  </si>
  <si>
    <t>Alvaro Obregon</t>
  </si>
  <si>
    <t>Local 28-A</t>
  </si>
  <si>
    <t>Lomas de Nogales</t>
  </si>
  <si>
    <t>Nogales</t>
  </si>
  <si>
    <t>COORDINACION REGIONAL DE VINCULACION DE PUERTO PEÑASCO</t>
  </si>
  <si>
    <t>LEOBY OFELIA</t>
  </si>
  <si>
    <t xml:space="preserve">CAMACHO </t>
  </si>
  <si>
    <t xml:space="preserve">CUADRAS </t>
  </si>
  <si>
    <t>leobycc@hotmail.com</t>
  </si>
  <si>
    <t>Benito Juarez</t>
  </si>
  <si>
    <t>E</t>
  </si>
  <si>
    <t>Puerto Peñasco</t>
  </si>
  <si>
    <t>COORDINACION REGIONAL DE VINCULACION DE SAN LUIS RIO COLORADO</t>
  </si>
  <si>
    <t>JOSE CARLOS</t>
  </si>
  <si>
    <t>GAETA</t>
  </si>
  <si>
    <t>COVARRUBIAS</t>
  </si>
  <si>
    <t>josecarlosgaetac@hotmail.com</t>
  </si>
  <si>
    <t>Comercial</t>
  </si>
  <si>
    <t>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</si>
</sst>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/>
    <xf numFmtId="0" fontId="0" fillId="0" borderId="0" xfId="0" applyAlignment="1"/>
    <xf numFmtId="0" fontId="0" fillId="3" borderId="0" xfId="0" applyFill="1" applyBorder="1" applyAlignment="1"/>
    <xf numFmtId="0" fontId="3" fillId="3" borderId="0" xfId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NDO/Desktop/INFORME%20TRANSPARENCIA%20CUARTO%20TRI%202018/LGTART70FXXXVII%20VINCUL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4043"/>
      <sheetName val="Hidden_1_Tabla_234043"/>
      <sheetName val="Hidden_2_Tabla_234043"/>
      <sheetName val="Hidden_3_Tabla_234043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6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43840</v>
      </c>
      <c r="C8" s="4">
        <v>44196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 t="s">
        <v>229</v>
      </c>
      <c r="J8" s="3" t="s">
        <v>230</v>
      </c>
      <c r="K8" s="3" t="s">
        <v>198</v>
      </c>
      <c r="L8" s="3" t="s">
        <v>198</v>
      </c>
      <c r="M8" s="4">
        <v>43840</v>
      </c>
      <c r="N8" s="4">
        <v>44196</v>
      </c>
      <c r="O8" s="3">
        <v>1</v>
      </c>
      <c r="P8" s="3" t="s">
        <v>199</v>
      </c>
      <c r="Q8" s="5">
        <v>44207</v>
      </c>
      <c r="R8" s="5">
        <v>44207</v>
      </c>
      <c r="S8" s="3" t="s">
        <v>200</v>
      </c>
    </row>
    <row r="9" spans="1:19" x14ac:dyDescent="0.25">
      <c r="A9" s="6">
        <v>2020</v>
      </c>
      <c r="B9" s="5">
        <v>43840</v>
      </c>
      <c r="C9" s="4">
        <v>44196</v>
      </c>
      <c r="D9" s="6" t="s">
        <v>201</v>
      </c>
      <c r="E9" s="6" t="s">
        <v>202</v>
      </c>
      <c r="F9" s="6" t="s">
        <v>203</v>
      </c>
      <c r="G9" s="6" t="s">
        <v>196</v>
      </c>
      <c r="H9" s="6"/>
      <c r="I9" s="6" t="s">
        <v>197</v>
      </c>
      <c r="J9" s="6" t="s">
        <v>204</v>
      </c>
      <c r="K9" s="6" t="s">
        <v>205</v>
      </c>
      <c r="L9" s="6" t="s">
        <v>206</v>
      </c>
      <c r="M9" s="5">
        <v>43840</v>
      </c>
      <c r="N9" s="4">
        <v>44196</v>
      </c>
      <c r="O9" s="6">
        <v>1</v>
      </c>
      <c r="P9" s="6" t="s">
        <v>199</v>
      </c>
      <c r="Q9" s="5">
        <v>44207</v>
      </c>
      <c r="R9" s="5">
        <v>44207</v>
      </c>
      <c r="S9" s="6" t="s">
        <v>207</v>
      </c>
    </row>
    <row r="10" spans="1:19" x14ac:dyDescent="0.25">
      <c r="A10" s="6">
        <v>2020</v>
      </c>
      <c r="B10" s="5">
        <v>43840</v>
      </c>
      <c r="C10" s="4">
        <v>44196</v>
      </c>
      <c r="D10" s="6" t="s">
        <v>208</v>
      </c>
      <c r="E10" s="6" t="s">
        <v>209</v>
      </c>
      <c r="F10" s="6" t="s">
        <v>210</v>
      </c>
      <c r="G10" s="6" t="s">
        <v>196</v>
      </c>
      <c r="H10" s="6"/>
      <c r="I10" s="6" t="s">
        <v>197</v>
      </c>
      <c r="J10" s="6" t="s">
        <v>197</v>
      </c>
      <c r="K10" s="6" t="s">
        <v>211</v>
      </c>
      <c r="L10" s="6" t="s">
        <v>205</v>
      </c>
      <c r="M10" s="5">
        <v>43840</v>
      </c>
      <c r="N10" s="4">
        <v>44196</v>
      </c>
      <c r="O10" s="6">
        <v>1</v>
      </c>
      <c r="P10" s="6" t="s">
        <v>199</v>
      </c>
      <c r="Q10" s="5">
        <v>44207</v>
      </c>
      <c r="R10" s="5">
        <v>44207</v>
      </c>
      <c r="S10" s="6" t="s">
        <v>212</v>
      </c>
    </row>
    <row r="11" spans="1:19" x14ac:dyDescent="0.25">
      <c r="A11" s="6">
        <v>2020</v>
      </c>
      <c r="B11" s="5">
        <v>43840</v>
      </c>
      <c r="C11" s="4">
        <v>44196</v>
      </c>
      <c r="D11" s="6" t="s">
        <v>213</v>
      </c>
      <c r="E11" s="6" t="s">
        <v>214</v>
      </c>
      <c r="F11" s="6" t="s">
        <v>215</v>
      </c>
      <c r="G11" s="6" t="s">
        <v>196</v>
      </c>
      <c r="H11" s="6"/>
      <c r="I11" s="6" t="s">
        <v>197</v>
      </c>
      <c r="J11" s="6" t="s">
        <v>197</v>
      </c>
      <c r="K11" s="6" t="s">
        <v>205</v>
      </c>
      <c r="L11" s="6" t="s">
        <v>205</v>
      </c>
      <c r="M11" s="5">
        <v>43840</v>
      </c>
      <c r="N11" s="4">
        <v>44196</v>
      </c>
      <c r="O11" s="6">
        <v>1</v>
      </c>
      <c r="P11" s="6" t="s">
        <v>199</v>
      </c>
      <c r="Q11" s="5">
        <v>44207</v>
      </c>
      <c r="R11" s="5">
        <v>44207</v>
      </c>
      <c r="S11" s="6" t="s">
        <v>216</v>
      </c>
    </row>
    <row r="12" spans="1:19" x14ac:dyDescent="0.25">
      <c r="A12" s="6">
        <v>2020</v>
      </c>
      <c r="B12" s="5">
        <v>43840</v>
      </c>
      <c r="C12" s="4">
        <v>44196</v>
      </c>
      <c r="D12" s="6" t="s">
        <v>217</v>
      </c>
      <c r="E12" s="6" t="s">
        <v>218</v>
      </c>
      <c r="F12" s="6" t="s">
        <v>219</v>
      </c>
      <c r="G12" s="6" t="s">
        <v>196</v>
      </c>
      <c r="H12" s="6"/>
      <c r="I12" s="6" t="s">
        <v>197</v>
      </c>
      <c r="J12" s="6" t="s">
        <v>197</v>
      </c>
      <c r="K12" s="6" t="s">
        <v>205</v>
      </c>
      <c r="L12" s="6" t="s">
        <v>205</v>
      </c>
      <c r="M12" s="5">
        <v>43840</v>
      </c>
      <c r="N12" s="4">
        <v>44196</v>
      </c>
      <c r="O12" s="7">
        <v>1</v>
      </c>
      <c r="P12" s="7" t="s">
        <v>199</v>
      </c>
      <c r="Q12" s="5">
        <v>44207</v>
      </c>
      <c r="R12" s="5">
        <v>44207</v>
      </c>
      <c r="S12" s="6" t="s">
        <v>220</v>
      </c>
    </row>
    <row r="13" spans="1:19" x14ac:dyDescent="0.25">
      <c r="A13" s="6">
        <v>2020</v>
      </c>
      <c r="B13" s="5">
        <v>43840</v>
      </c>
      <c r="C13" s="4">
        <v>44196</v>
      </c>
      <c r="D13" s="6" t="s">
        <v>221</v>
      </c>
      <c r="E13" s="6" t="s">
        <v>222</v>
      </c>
      <c r="F13" s="6" t="s">
        <v>223</v>
      </c>
      <c r="G13" s="6" t="s">
        <v>196</v>
      </c>
      <c r="H13" s="6"/>
      <c r="I13" s="6" t="s">
        <v>197</v>
      </c>
      <c r="J13" s="6" t="s">
        <v>197</v>
      </c>
      <c r="K13" s="6" t="s">
        <v>205</v>
      </c>
      <c r="L13" s="6" t="s">
        <v>205</v>
      </c>
      <c r="M13" s="5">
        <v>43840</v>
      </c>
      <c r="N13" s="4">
        <v>44196</v>
      </c>
      <c r="O13" s="7">
        <v>1</v>
      </c>
      <c r="P13" s="7" t="s">
        <v>199</v>
      </c>
      <c r="Q13" s="5">
        <v>44207</v>
      </c>
      <c r="R13" s="5">
        <v>44207</v>
      </c>
      <c r="S13" s="6" t="s">
        <v>224</v>
      </c>
    </row>
    <row r="14" spans="1:19" x14ac:dyDescent="0.25">
      <c r="A14" s="6">
        <v>2020</v>
      </c>
      <c r="B14" s="5">
        <v>43840</v>
      </c>
      <c r="C14" s="4">
        <v>44196</v>
      </c>
      <c r="D14" s="6" t="s">
        <v>225</v>
      </c>
      <c r="E14" s="6" t="s">
        <v>226</v>
      </c>
      <c r="F14" s="6" t="s">
        <v>227</v>
      </c>
      <c r="G14" s="6" t="s">
        <v>196</v>
      </c>
      <c r="H14" s="6"/>
      <c r="I14" s="6" t="s">
        <v>197</v>
      </c>
      <c r="J14" s="6" t="s">
        <v>197</v>
      </c>
      <c r="K14" s="6" t="s">
        <v>205</v>
      </c>
      <c r="L14" s="6" t="s">
        <v>205</v>
      </c>
      <c r="M14" s="5">
        <v>43840</v>
      </c>
      <c r="N14" s="4">
        <v>44196</v>
      </c>
      <c r="O14" s="7">
        <v>1</v>
      </c>
      <c r="P14" s="7" t="s">
        <v>199</v>
      </c>
      <c r="Q14" s="5">
        <v>44207</v>
      </c>
      <c r="R14" s="5">
        <v>44207</v>
      </c>
      <c r="S14" s="6" t="s">
        <v>228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E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231</v>
      </c>
      <c r="C4" t="s">
        <v>232</v>
      </c>
      <c r="D4" t="s">
        <v>233</v>
      </c>
      <c r="E4" t="s">
        <v>234</v>
      </c>
      <c r="F4" s="8" t="s">
        <v>235</v>
      </c>
      <c r="H4" s="9">
        <v>20</v>
      </c>
      <c r="I4" s="10">
        <v>1999</v>
      </c>
      <c r="J4" s="10" t="s">
        <v>236</v>
      </c>
      <c r="K4" t="s">
        <v>142</v>
      </c>
      <c r="L4" t="s">
        <v>237</v>
      </c>
      <c r="M4">
        <v>260020001</v>
      </c>
      <c r="N4" t="s">
        <v>238</v>
      </c>
      <c r="O4">
        <v>26002</v>
      </c>
      <c r="P4" t="s">
        <v>238</v>
      </c>
      <c r="Q4">
        <v>26</v>
      </c>
      <c r="R4" t="s">
        <v>174</v>
      </c>
      <c r="S4">
        <v>84200</v>
      </c>
      <c r="U4">
        <v>6333384050</v>
      </c>
      <c r="V4" t="s">
        <v>239</v>
      </c>
    </row>
    <row r="5" spans="1:22" x14ac:dyDescent="0.25">
      <c r="A5">
        <v>1</v>
      </c>
      <c r="B5" t="s">
        <v>240</v>
      </c>
      <c r="C5" t="s">
        <v>241</v>
      </c>
      <c r="D5" t="s">
        <v>242</v>
      </c>
      <c r="E5" t="s">
        <v>243</v>
      </c>
      <c r="F5" s="8" t="s">
        <v>244</v>
      </c>
      <c r="H5" s="9">
        <v>10</v>
      </c>
      <c r="I5" s="10" t="s">
        <v>245</v>
      </c>
      <c r="J5" s="10">
        <v>5</v>
      </c>
      <c r="K5" t="s">
        <v>142</v>
      </c>
      <c r="L5" t="s">
        <v>237</v>
      </c>
      <c r="M5">
        <v>260170001</v>
      </c>
      <c r="N5" t="s">
        <v>246</v>
      </c>
      <c r="O5">
        <v>26017</v>
      </c>
      <c r="P5" t="s">
        <v>246</v>
      </c>
      <c r="Q5">
        <v>26</v>
      </c>
      <c r="R5" t="s">
        <v>174</v>
      </c>
      <c r="S5">
        <v>83600</v>
      </c>
      <c r="U5">
        <v>6371133794</v>
      </c>
      <c r="V5" t="s">
        <v>239</v>
      </c>
    </row>
    <row r="6" spans="1:22" x14ac:dyDescent="0.25">
      <c r="A6">
        <v>1</v>
      </c>
      <c r="B6" t="s">
        <v>247</v>
      </c>
      <c r="C6" t="s">
        <v>248</v>
      </c>
      <c r="D6" t="s">
        <v>249</v>
      </c>
      <c r="E6" t="s">
        <v>250</v>
      </c>
      <c r="F6" s="8" t="s">
        <v>251</v>
      </c>
      <c r="H6" s="9" t="s">
        <v>180</v>
      </c>
      <c r="I6" s="10">
        <v>511</v>
      </c>
      <c r="J6" s="10" t="s">
        <v>252</v>
      </c>
      <c r="K6" t="s">
        <v>142</v>
      </c>
      <c r="L6" t="s">
        <v>237</v>
      </c>
      <c r="M6">
        <v>260180001</v>
      </c>
      <c r="N6" t="s">
        <v>253</v>
      </c>
      <c r="O6">
        <v>26018</v>
      </c>
      <c r="P6" t="s">
        <v>254</v>
      </c>
      <c r="Q6">
        <v>26</v>
      </c>
      <c r="R6" t="s">
        <v>174</v>
      </c>
      <c r="S6">
        <v>85000</v>
      </c>
      <c r="U6">
        <v>6444155644</v>
      </c>
      <c r="V6" t="s">
        <v>239</v>
      </c>
    </row>
    <row r="7" spans="1:22" x14ac:dyDescent="0.25">
      <c r="A7">
        <v>1</v>
      </c>
      <c r="B7" t="s">
        <v>255</v>
      </c>
      <c r="C7" t="s">
        <v>256</v>
      </c>
      <c r="D7" t="s">
        <v>257</v>
      </c>
      <c r="E7" t="s">
        <v>258</v>
      </c>
      <c r="F7" s="8" t="s">
        <v>259</v>
      </c>
      <c r="H7" s="9" t="s">
        <v>260</v>
      </c>
      <c r="I7" s="10" t="s">
        <v>261</v>
      </c>
      <c r="J7" s="10" t="s">
        <v>261</v>
      </c>
      <c r="K7" t="s">
        <v>142</v>
      </c>
      <c r="L7" t="s">
        <v>262</v>
      </c>
      <c r="M7">
        <v>260190001</v>
      </c>
      <c r="N7" t="s">
        <v>263</v>
      </c>
      <c r="O7">
        <v>26019</v>
      </c>
      <c r="P7" t="s">
        <v>263</v>
      </c>
      <c r="Q7">
        <v>26</v>
      </c>
      <c r="R7" t="s">
        <v>174</v>
      </c>
      <c r="S7">
        <v>84620</v>
      </c>
      <c r="U7">
        <v>6451012162</v>
      </c>
      <c r="V7" t="s">
        <v>239</v>
      </c>
    </row>
    <row r="8" spans="1:22" x14ac:dyDescent="0.25">
      <c r="A8">
        <v>1</v>
      </c>
      <c r="B8" t="s">
        <v>264</v>
      </c>
      <c r="C8" t="s">
        <v>265</v>
      </c>
      <c r="D8" t="s">
        <v>266</v>
      </c>
      <c r="E8" t="s">
        <v>267</v>
      </c>
      <c r="F8" s="8" t="s">
        <v>268</v>
      </c>
      <c r="H8" s="9">
        <v>15</v>
      </c>
      <c r="I8" s="10" t="s">
        <v>261</v>
      </c>
      <c r="J8" s="10" t="s">
        <v>261</v>
      </c>
      <c r="K8" t="s">
        <v>142</v>
      </c>
      <c r="L8" t="s">
        <v>237</v>
      </c>
      <c r="M8">
        <v>260290001</v>
      </c>
      <c r="N8" t="s">
        <v>269</v>
      </c>
      <c r="O8">
        <v>26029</v>
      </c>
      <c r="P8" t="s">
        <v>269</v>
      </c>
      <c r="Q8">
        <v>26</v>
      </c>
      <c r="R8" t="s">
        <v>174</v>
      </c>
      <c r="S8">
        <v>85400</v>
      </c>
      <c r="U8">
        <v>6222242386</v>
      </c>
      <c r="V8" t="s">
        <v>239</v>
      </c>
    </row>
    <row r="9" spans="1:22" x14ac:dyDescent="0.25">
      <c r="A9">
        <v>1</v>
      </c>
      <c r="B9" t="s">
        <v>270</v>
      </c>
      <c r="C9" t="s">
        <v>271</v>
      </c>
      <c r="D9" t="s">
        <v>272</v>
      </c>
      <c r="E9" t="s">
        <v>273</v>
      </c>
      <c r="F9" s="8" t="s">
        <v>274</v>
      </c>
      <c r="H9" s="9" t="s">
        <v>275</v>
      </c>
      <c r="I9" s="10" t="s">
        <v>261</v>
      </c>
      <c r="J9" s="10" t="s">
        <v>261</v>
      </c>
      <c r="K9" t="s">
        <v>142</v>
      </c>
      <c r="L9" t="s">
        <v>276</v>
      </c>
      <c r="M9">
        <v>260300001</v>
      </c>
      <c r="N9" t="s">
        <v>277</v>
      </c>
      <c r="O9">
        <v>26030</v>
      </c>
      <c r="P9" t="s">
        <v>277</v>
      </c>
      <c r="Q9">
        <v>26</v>
      </c>
      <c r="R9" t="s">
        <v>174</v>
      </c>
      <c r="S9">
        <v>83190</v>
      </c>
      <c r="U9">
        <v>6622899001</v>
      </c>
      <c r="V9" t="s">
        <v>239</v>
      </c>
    </row>
    <row r="10" spans="1:22" x14ac:dyDescent="0.25">
      <c r="A10">
        <v>1</v>
      </c>
      <c r="B10" t="s">
        <v>278</v>
      </c>
      <c r="C10" t="s">
        <v>279</v>
      </c>
      <c r="D10" t="s">
        <v>280</v>
      </c>
      <c r="E10" t="s">
        <v>281</v>
      </c>
      <c r="F10" s="8" t="s">
        <v>282</v>
      </c>
      <c r="H10" s="9" t="s">
        <v>283</v>
      </c>
      <c r="I10" s="10">
        <v>53</v>
      </c>
      <c r="J10" s="10" t="s">
        <v>284</v>
      </c>
      <c r="K10" t="s">
        <v>142</v>
      </c>
      <c r="L10" t="s">
        <v>237</v>
      </c>
      <c r="M10">
        <v>260330001</v>
      </c>
      <c r="N10" t="s">
        <v>285</v>
      </c>
      <c r="O10">
        <v>26033</v>
      </c>
      <c r="P10" t="s">
        <v>286</v>
      </c>
      <c r="Q10">
        <v>26</v>
      </c>
      <c r="R10" t="s">
        <v>174</v>
      </c>
      <c r="S10">
        <v>85900</v>
      </c>
      <c r="U10">
        <v>6474269054</v>
      </c>
      <c r="V10" t="s">
        <v>239</v>
      </c>
    </row>
    <row r="11" spans="1:22" x14ac:dyDescent="0.25">
      <c r="A11">
        <v>1</v>
      </c>
      <c r="B11" t="s">
        <v>287</v>
      </c>
      <c r="C11" t="s">
        <v>288</v>
      </c>
      <c r="D11" t="s">
        <v>289</v>
      </c>
      <c r="E11" t="s">
        <v>290</v>
      </c>
      <c r="F11" s="8" t="s">
        <v>291</v>
      </c>
      <c r="H11" s="9" t="s">
        <v>292</v>
      </c>
      <c r="I11" s="10">
        <v>209</v>
      </c>
      <c r="J11" s="10">
        <v>5</v>
      </c>
      <c r="K11" t="s">
        <v>142</v>
      </c>
      <c r="L11" t="s">
        <v>293</v>
      </c>
      <c r="M11">
        <v>260420001</v>
      </c>
      <c r="N11" t="s">
        <v>294</v>
      </c>
      <c r="O11">
        <v>26042</v>
      </c>
      <c r="P11" t="s">
        <v>294</v>
      </c>
      <c r="Q11">
        <v>26</v>
      </c>
      <c r="R11" t="s">
        <v>174</v>
      </c>
      <c r="S11">
        <v>85800</v>
      </c>
      <c r="U11">
        <v>6424228328</v>
      </c>
      <c r="V11" t="s">
        <v>239</v>
      </c>
    </row>
    <row r="12" spans="1:22" x14ac:dyDescent="0.25">
      <c r="A12">
        <v>1</v>
      </c>
      <c r="B12" t="s">
        <v>295</v>
      </c>
      <c r="C12" t="s">
        <v>296</v>
      </c>
      <c r="D12" t="s">
        <v>297</v>
      </c>
      <c r="E12" t="s">
        <v>298</v>
      </c>
      <c r="F12" s="8" t="s">
        <v>299</v>
      </c>
      <c r="H12" s="9" t="s">
        <v>300</v>
      </c>
      <c r="I12" s="10">
        <v>1945</v>
      </c>
      <c r="J12" s="10" t="s">
        <v>301</v>
      </c>
      <c r="K12" t="s">
        <v>142</v>
      </c>
      <c r="L12" t="s">
        <v>302</v>
      </c>
      <c r="M12">
        <v>260430001</v>
      </c>
      <c r="N12" t="s">
        <v>303</v>
      </c>
      <c r="O12">
        <v>26043</v>
      </c>
      <c r="P12" t="s">
        <v>303</v>
      </c>
      <c r="Q12">
        <v>26</v>
      </c>
      <c r="R12" t="s">
        <v>174</v>
      </c>
      <c r="S12">
        <v>84090</v>
      </c>
      <c r="U12">
        <v>6313201631</v>
      </c>
      <c r="V12" t="s">
        <v>239</v>
      </c>
    </row>
    <row r="13" spans="1:22" x14ac:dyDescent="0.25">
      <c r="A13">
        <v>1</v>
      </c>
      <c r="B13" t="s">
        <v>304</v>
      </c>
      <c r="C13" t="s">
        <v>305</v>
      </c>
      <c r="D13" t="s">
        <v>306</v>
      </c>
      <c r="E13" t="s">
        <v>307</v>
      </c>
      <c r="F13" s="8" t="s">
        <v>308</v>
      </c>
      <c r="H13" s="9" t="s">
        <v>309</v>
      </c>
      <c r="I13" s="10">
        <v>133</v>
      </c>
      <c r="J13" s="10" t="s">
        <v>310</v>
      </c>
      <c r="K13" t="s">
        <v>142</v>
      </c>
      <c r="L13" t="s">
        <v>237</v>
      </c>
      <c r="M13">
        <v>260480001</v>
      </c>
      <c r="N13" t="s">
        <v>311</v>
      </c>
      <c r="O13">
        <v>26048</v>
      </c>
      <c r="P13" t="s">
        <v>311</v>
      </c>
      <c r="Q13">
        <v>26</v>
      </c>
      <c r="R13" t="s">
        <v>174</v>
      </c>
      <c r="S13">
        <v>83550</v>
      </c>
      <c r="U13">
        <v>6381120780</v>
      </c>
      <c r="V13" t="s">
        <v>239</v>
      </c>
    </row>
    <row r="14" spans="1:22" x14ac:dyDescent="0.25">
      <c r="A14">
        <v>1</v>
      </c>
      <c r="B14" t="s">
        <v>312</v>
      </c>
      <c r="C14" t="s">
        <v>313</v>
      </c>
      <c r="D14" t="s">
        <v>314</v>
      </c>
      <c r="E14" t="s">
        <v>315</v>
      </c>
      <c r="F14" s="8" t="s">
        <v>316</v>
      </c>
      <c r="H14" s="9" t="s">
        <v>260</v>
      </c>
      <c r="I14" s="10">
        <v>708</v>
      </c>
      <c r="J14" s="10" t="s">
        <v>261</v>
      </c>
      <c r="K14" t="s">
        <v>142</v>
      </c>
      <c r="L14" t="s">
        <v>317</v>
      </c>
      <c r="M14">
        <v>260550001</v>
      </c>
      <c r="N14" t="s">
        <v>318</v>
      </c>
      <c r="O14">
        <v>26055</v>
      </c>
      <c r="P14" t="s">
        <v>318</v>
      </c>
      <c r="Q14">
        <v>26</v>
      </c>
      <c r="R14" t="s">
        <v>174</v>
      </c>
      <c r="S14">
        <v>83449</v>
      </c>
      <c r="U14">
        <v>6535349124</v>
      </c>
      <c r="V14" t="s">
        <v>239</v>
      </c>
    </row>
  </sheetData>
  <dataValidations count="5">
    <dataValidation type="list" allowBlank="1" showErrorMessage="1" sqref="G4:G201">
      <formula1>Hidden_1_Tabla_4566726</formula1>
    </dataValidation>
    <dataValidation type="list" allowBlank="1" showErrorMessage="1" sqref="K15:K201">
      <formula1>Hidden_2_Tabla_45667210</formula1>
    </dataValidation>
    <dataValidation type="list" allowBlank="1" showErrorMessage="1" sqref="R15:R201">
      <formula1>Hidden_3_Tabla_45667217</formula1>
    </dataValidation>
    <dataValidation type="list" allowBlank="1" showErrorMessage="1" sqref="R4:R14">
      <formula1>Hidden_3_Tabla_23404317</formula1>
    </dataValidation>
    <dataValidation type="list" allowBlank="1" showErrorMessage="1" sqref="K4:K14">
      <formula1>Hidden_2_Tabla_23404310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2020-10-27T15:25:15Z</dcterms:created>
  <dcterms:modified xsi:type="dcterms:W3CDTF">2021-01-27T15:34:31Z</dcterms:modified>
</cp:coreProperties>
</file>