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SE MARIA TAPIA\Desktop\Respaldo 3 enero  2019\COVES\Plantillas de Transparencia (Sofia Jun2019)\2019\"/>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<sst xmlns="http://schemas.openxmlformats.org/spreadsheetml/2006/main" count="690" uniqueCount="274">
  <si>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</si>
  <si>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</si>
  <si>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</si>
  <si>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</si>
  <si>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</si>
  <si>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</si>
  <si>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</si>
  <si>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</si>
  <si>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</si>
  <si>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</si>
  <si>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</si>
  <si>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</si>
  <si>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</si>
  <si>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</si>
  <si>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</si>
  <si>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</si>
  <si>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</si>
  <si>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</si>
  <si>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</si>
  <si>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</si>
  <si>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</si>
  <si>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</si>
  <si>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</si>
  <si>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</si>
  <si>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</si>
  <si>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</si>
  <si>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</si>
  <si>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</si>
  <si>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</si>
  <si>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</si>
  <si>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</si>
  <si>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</si>
  <si>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</si>
  <si>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</si>
  <si>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</si>
  <si>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</si>
  <si>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</si>
  <si>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</si>
  <si>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</si>
  <si>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</si>
  <si>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</si>
  <si>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</si>
  <si>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</si>
  <si>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</si>
  <si>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</si>
  <si>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</si>
  <si>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</si>
  <si>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</si>
  <si>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</si>
  <si>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</si>
  <si>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</si>
  <si>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</si>
  <si>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</si>
  <si>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</si>
  <si>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</si>
  <si>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</si>
  <si>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</si>
  <si>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</si>
  <si>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</si>
  <si>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</si>
  <si>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</si>
  <si>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</si>
  <si>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</si>
  <si>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</si>
  <si>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</si>
  <si>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</si>
  <si>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</si>
  <si>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</si>
  <si>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</si>
  <si>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</si>
  <si>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</si>
  <si>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</si>
  <si>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</si>
  <si>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</si>
  <si>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</si>
  <si>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</si>
  <si>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</si>
  <si>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</si>
  <si>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</si>
  <si>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</si>
  <si>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</si>
  <si>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</si>
  <si>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</si>
  <si>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</si>
  <si>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</si>
  <si>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</si>
  <si>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</si>
  <si>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</si>
  <si>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</si>
  <si>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</si>
  <si>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</si>
  <si>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</si>
  <si>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</si>
  <si>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</si>
  <si>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</si>
  <si>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</si>
  <si>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</si>
  <si>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</si>
  <si>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</si>
  <si>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</si>
  <si>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</si>
  <si>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</si>
  <si>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</si>
  <si>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</si>
  <si>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</si>
  <si>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</si>
  <si>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</si>
  <si>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</si>
  <si>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</si>
  <si>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</si>
  <si>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</si>
  <si>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</si>
  <si>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</si>
  <si>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</si>
  <si>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</si>
  <si>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</si>
  <si>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</si>
  <si>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</si>
  <si>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</si>
  <si>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</si>
  <si>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</si>
  <si>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</si>
  <si>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</si>
  <si>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</si>
  <si>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</si>
  <si>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</si>
  <si>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</si>
  <si>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</si>
  <si>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</si>
  <si>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</si>
  <si>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</si>
  <si>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</si>
  <si>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</si>
  <si>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</si>
  <si>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</si>
  <si>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</si>
  <si>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</si>
  <si>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</si>
  <si>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</si>
  <si>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</si>
  <si>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</si>
  <si>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</si>
  <si>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</si>
  <si>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</si>
  <si>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</si>
  <si>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</si>
  <si>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</si>
  <si>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</si>
  <si>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</si>
  <si>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</si>
  <si>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</si>
  <si>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</si>
  <si>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</si>
  <si>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</si>
  <si>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</si>
  <si>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</si>
  <si>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</si>
  <si>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</si>
  <si>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</si>
  <si>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</si>
  <si>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</si>
  <si>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</si>
  <si>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</si>
  <si>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</si>
  <si>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</si>
  <si>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</si>
  <si>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</si>
  <si>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</si>
  <si>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</si>
  <si>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</si>
  <si>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</si>
  <si>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</si>
  <si>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</si>
  <si>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</si>
  <si>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</si>
  <si>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</si>
  <si>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</si>
  <si>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</si>
  <si>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</si>
  <si>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</si>
  <si>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</si>
  <si>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</si>
  <si>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</si>
  <si>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</si>
  <si>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</si>
  <si>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</si>
  <si>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</si>
  <si>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</si>
  <si>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</si>
  <si>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</si>
  <si>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 No. 31 Colonia Agricola y/o fraccionamiento y/o colonia tipo popular denominada Los Viejos, Etchojoa, Sonora</t>
  </si>
  <si>
    <t>Periferia de la cabecera municipal, Pitiquito, Sonora</t>
  </si>
  <si>
    <t>Lote 25, Colonia Coahuila, San Luis Rio Colorado</t>
  </si>
  <si>
    <t>Poligono 4, Empalme, Sonora</t>
  </si>
  <si>
    <t>156 lotes del Fraccionamiento Mision del Sur,  Navojoa</t>
  </si>
  <si>
    <t>Arturo Rocha</t>
  </si>
  <si>
    <t>s/nombre</t>
  </si>
  <si>
    <t>Dos</t>
  </si>
  <si>
    <t>Tecnologico</t>
  </si>
  <si>
    <t>Primero de Mayo</t>
  </si>
  <si>
    <t>Vicente Guerrero</t>
  </si>
  <si>
    <t>Base</t>
  </si>
  <si>
    <t>Bacerac</t>
  </si>
  <si>
    <t>Carretera a los Viejos</t>
  </si>
  <si>
    <t>s/n</t>
  </si>
  <si>
    <t>calle de acceso a fraccionamiento</t>
  </si>
  <si>
    <t>Rancho el alamito</t>
  </si>
  <si>
    <t>Revolucion</t>
  </si>
  <si>
    <t>General Fausto Topete</t>
  </si>
  <si>
    <t>los alamos</t>
  </si>
  <si>
    <t>Los Viejos</t>
  </si>
  <si>
    <t>Bicentenario</t>
  </si>
  <si>
    <t>Expropiacion petrolera</t>
  </si>
  <si>
    <t>Cerro prieto</t>
  </si>
  <si>
    <t>Mision del sur</t>
  </si>
  <si>
    <t>Etchojoa</t>
  </si>
  <si>
    <t>Pitiquito</t>
  </si>
  <si>
    <t>Empalme</t>
  </si>
  <si>
    <t>Guaymas</t>
  </si>
  <si>
    <t>Luis B Sanchez</t>
  </si>
  <si>
    <t>Agua prieta</t>
  </si>
  <si>
    <t>Huatabampo</t>
  </si>
  <si>
    <t>San Luis Rio Colorado</t>
  </si>
  <si>
    <t>Navojoa</t>
  </si>
  <si>
    <t>Caborca</t>
  </si>
  <si>
    <t>Los viejos</t>
  </si>
  <si>
    <t>habitacional</t>
  </si>
  <si>
    <t>vialidad</t>
  </si>
  <si>
    <t>Compra venta</t>
  </si>
  <si>
    <t>Reservas territoriales</t>
  </si>
  <si>
    <t>Escritura publica 21444 vol 406</t>
  </si>
  <si>
    <t>Escritura publica 19948 vol 381 y 21339 vol 404</t>
  </si>
  <si>
    <t>Escritura publica 28,272 vol 387</t>
  </si>
  <si>
    <t>Escritura publica 30157 vol 409</t>
  </si>
  <si>
    <t>Escritura publica 30156 vol 409</t>
  </si>
  <si>
    <t>Escritura publica 26304 vol 259</t>
  </si>
  <si>
    <t>Escritura publica 26305 vol 259</t>
  </si>
  <si>
    <t>Escritura publica 22507 vol 424</t>
  </si>
  <si>
    <t>Escritura publica 1 vol 1</t>
  </si>
  <si>
    <t>Se lotifico por medio de la escritura numero 40816 correspondiente a la declaracion unilateral de voluntades para regularizar la colonia general fausto topete</t>
  </si>
  <si>
    <t>Escritura publica 19949 vol 381</t>
  </si>
  <si>
    <t>Escritura publica 22254 vol 420</t>
  </si>
  <si>
    <t>Escritura publica 16717 vol 175</t>
  </si>
  <si>
    <t>Se compro una fraccion de terreno para dar acceso al fraccionamiento Bicentenario el cual fue cedido al ayuntamiento de SLRC por medio de traslado de dominio</t>
  </si>
  <si>
    <t>https://drive.google.com/open?id=1qBYeg8q0qROMOJvhzEabAWHJ2GgEoa1B</t>
  </si>
  <si>
    <t>https://drive.google.com/open?id=1xguomUdtHRp0EpEY7Z0fleHkkdvZWVNR</t>
  </si>
  <si>
    <t>https://drive.google.com/open?id=1e3W3Q4LY7Gz1JIxKW_AiIt5U7E9Dbzy_</t>
  </si>
  <si>
    <t>https://drive.google.com/open?id=1erysCHB0lzJLC_xIQi8XbaRZscYdNnub</t>
  </si>
  <si>
    <t>https://drive.google.com/open?id=1kafgZhNFxAQI1pAoxQZnE9jTzBm8mQMD</t>
  </si>
  <si>
    <t>https://drive.google.com/open?id=1JyBrVSxFIwl0i9gHFSzvxh6Ls6KArecp</t>
  </si>
  <si>
    <t>https://drive.google.com/open?id=1iZr3n7wcz9BLZRotOxLn9uEjSyXqjTi2</t>
  </si>
  <si>
    <t>https://drive.google.com/open?id=1TbHQA4PpHgf95qPLi1fQzHxSkrpQH5KI</t>
  </si>
  <si>
    <t>https://drive.google.com/open?id=12CR8wG1S9RCnNpUObWsyD7MK_f9i4a4h</t>
  </si>
  <si>
    <t>https://drive.google.com/open?id=1ysgCgwSYao0tz2X9d0yJ9-q-AiZGOMJu</t>
  </si>
  <si>
    <t>https://drive.google.com/open?id=1Y9hjsJSuweTj5Sz2xBbcDHeP2ifz3pVk</t>
  </si>
  <si>
    <t>https://drive.google.com/open?id=11gUYqMhgR6Z0NKYF0oJjZKp50JMpdE8V</t>
  </si>
  <si>
    <t>Se lotifico por medio de la escritura numero 38882 correspondiente a la declaracion unilateral de voluntades para regularizar el fraccionamiento los alamos, el cual nos permitio titular 29 lotes a beneficiados del programa de Conavi tu casa</t>
  </si>
  <si>
    <t>Se lotifico por medio de la escritura numero 39346 correspondiente a la declaracion unilateral de voluntades para regularizar la colonia Los Viejos, el cual nos permitio tiular 28 lotes a beneficiados del programa de conavi tu casa</t>
  </si>
  <si>
    <t>Se fusionaron dos terrenos para formar el fraccionamiento bicentenario por medio de la escritura numero 38998 de la declaracion unilateral de voluntades de lotificacion, lo cual nos permitio entregar 131 titulos de propiedad de lotes</t>
  </si>
  <si>
    <t>Se lotifico por medio de la escritura numero 40164 correspondiente a la declaracion unilateral de voluntades para regularizar el fraccionamiento bicentenario, en proceso de titulacion de lotes</t>
  </si>
  <si>
    <t>Se lotifico por medio de la escritura numero 39346 correspondiente a la declaracion unilateral de voluntades para regularizar la colonia Los Viejos, el cual nos permitio tiular 30 lotes a beneficiados del programa de conavi tu casa, restando 106 lotes habitacionales en breña de reserva</t>
  </si>
  <si>
    <t xml:space="preserve">Se lotifico por medio de la escritura numero 38882 correspondiente a la declaracion unilateral de voluntades para regularizar el fraccionamiento los alamos, el cual nos permitio titular 29 lotes a beneficiados del programa de Conavi tu casa y de reserva nos quedan 160 lotes habitacionales </t>
  </si>
  <si>
    <t xml:space="preserve">Se lotifico por medio de la escritura numero 40164 correspondiente a la declaracion unilateral de voluntades para regularizar el fraccionamiento bicentenario, lo cual nos permitio realizar 55 titulos de propiedad. </t>
  </si>
  <si>
    <t>Se lotifico por medio de la escritura numero 40816 correspondiente a la declaracion unilateral de voluntades para regularizar la colonia general fausto topete, bajo el valor catastral porque se donaron al ayuntamiento las areas verdes y vailidades.</t>
  </si>
  <si>
    <t>Se fusionaron dos terrenos para formar el fraccionamiento bicentenario por medio de la escritura numero 38998 de la declaracion unilateral de voluntades de lotificacion, lo cual nos ha permitido elaborar 195 titulos de propiedad de lotes</t>
  </si>
  <si>
    <t>Comision de Vivienda del Estado</t>
  </si>
  <si>
    <t>Fraccion Sur del lote agricola No 26 B, Colonia Coahuila</t>
  </si>
  <si>
    <t>Rancheria rustica marcada con el No 9 seccion 3 del Rancho El Alamito, Agua Prieta, Sonora</t>
  </si>
  <si>
    <t>Predio ubicado camino a la union, lote 5 Manzana 1, Fraccion B, Huatabampo, Sonora</t>
  </si>
  <si>
    <t>Fraccionamiento Bicentenario en el area conocida como las Playitas, Guaymas Sonora</t>
  </si>
  <si>
    <t>Fraccion Norte lote No 15 de la Colonia Agricola, Fraccionamiento Capetamaya, Navojoa, Sonora</t>
  </si>
  <si>
    <t>Lote agricola no 26 B, Colonia Coahuila en San Luis Rio Colorado</t>
  </si>
  <si>
    <t>Fraccion del terreno rustico denominado La Federiqueña</t>
  </si>
  <si>
    <t>Donacion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</si>
</sst>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Alignment="1">
      <alignment vertical="top" wrapText="1"/>
    </xf>
    <xf numFmtId="0" fontId="0" fillId="0" borderId="0" xfId="0" applyFill="1" applyAlignment="1">
      <alignment vertical="center"/>
    </xf>
    <xf numFmtId="0" fontId="3" fillId="0" borderId="0" xfId="0" applyFont="1" applyFill="1" applyBorder="1" applyAlignment="1">
      <alignment vertical="top" wrapText="1"/>
    </xf>
    <xf numFmtId="2" fontId="2"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TbHQA4PpHgf95qPLi1fQzHxSkrpQH5KI" TargetMode="External"/><Relationship Id="rId13" Type="http://schemas.openxmlformats.org/officeDocument/2006/relationships/hyperlink" Target="https://drive.google.com/open?id=1qBYeg8q0qROMOJvhzEabAWHJ2GgEoa1B" TargetMode="External"/><Relationship Id="rId18" Type="http://schemas.openxmlformats.org/officeDocument/2006/relationships/hyperlink" Target="https://drive.google.com/open?id=1JyBrVSxFIwl0i9gHFSzvxh6Ls6KArecp" TargetMode="External"/><Relationship Id="rId3" Type="http://schemas.openxmlformats.org/officeDocument/2006/relationships/hyperlink" Target="https://drive.google.com/open?id=1e3W3Q4LY7Gz1JIxKW_AiIt5U7E9Dbzy_" TargetMode="External"/><Relationship Id="rId21" Type="http://schemas.openxmlformats.org/officeDocument/2006/relationships/hyperlink" Target="https://drive.google.com/open?id=1TbHQA4PpHgf95qPLi1fQzHxSkrpQH5KI" TargetMode="External"/><Relationship Id="rId7" Type="http://schemas.openxmlformats.org/officeDocument/2006/relationships/hyperlink" Target="https://drive.google.com/open?id=1iZr3n7wcz9BLZRotOxLn9uEjSyXqjTi2" TargetMode="External"/><Relationship Id="rId12" Type="http://schemas.openxmlformats.org/officeDocument/2006/relationships/hyperlink" Target="https://drive.google.com/open?id=11gUYqMhgR6Z0NKYF0oJjZKp50JMpdE8V" TargetMode="External"/><Relationship Id="rId17" Type="http://schemas.openxmlformats.org/officeDocument/2006/relationships/hyperlink" Target="https://drive.google.com/open?id=1erysCHB0lzJLC_xIQi8XbaRZscYdNnub" TargetMode="External"/><Relationship Id="rId25" Type="http://schemas.openxmlformats.org/officeDocument/2006/relationships/printerSettings" Target="../printerSettings/printerSettings1.bin"/><Relationship Id="rId2" Type="http://schemas.openxmlformats.org/officeDocument/2006/relationships/hyperlink" Target="https://drive.google.com/open?id=1qBYeg8q0qROMOJvhzEabAWHJ2GgEoa1B" TargetMode="External"/><Relationship Id="rId16" Type="http://schemas.openxmlformats.org/officeDocument/2006/relationships/hyperlink" Target="https://drive.google.com/open?id=1kafgZhNFxAQI1pAoxQZnE9jTzBm8mQMD" TargetMode="External"/><Relationship Id="rId20" Type="http://schemas.openxmlformats.org/officeDocument/2006/relationships/hyperlink" Target="https://drive.google.com/open?id=1Y9hjsJSuweTj5Sz2xBbcDHeP2ifz3pVk" TargetMode="External"/><Relationship Id="rId1" Type="http://schemas.openxmlformats.org/officeDocument/2006/relationships/hyperlink" Target="https://drive.google.com/open?id=1xguomUdtHRp0EpEY7Z0fleHkkdvZWVNR" TargetMode="External"/><Relationship Id="rId6" Type="http://schemas.openxmlformats.org/officeDocument/2006/relationships/hyperlink" Target="https://drive.google.com/open?id=1JyBrVSxFIwl0i9gHFSzvxh6Ls6KArecp" TargetMode="External"/><Relationship Id="rId11" Type="http://schemas.openxmlformats.org/officeDocument/2006/relationships/hyperlink" Target="https://drive.google.com/open?id=1Y9hjsJSuweTj5Sz2xBbcDHeP2ifz3pVk" TargetMode="External"/><Relationship Id="rId24" Type="http://schemas.openxmlformats.org/officeDocument/2006/relationships/hyperlink" Target="https://drive.google.com/open?id=1iZr3n7wcz9BLZRotOxLn9uEjSyXqjTi2" TargetMode="External"/><Relationship Id="rId5" Type="http://schemas.openxmlformats.org/officeDocument/2006/relationships/hyperlink" Target="https://drive.google.com/open?id=1kafgZhNFxAQI1pAoxQZnE9jTzBm8mQMD" TargetMode="External"/><Relationship Id="rId15" Type="http://schemas.openxmlformats.org/officeDocument/2006/relationships/hyperlink" Target="https://drive.google.com/open?id=1xguomUdtHRp0EpEY7Z0fleHkkdvZWVNR" TargetMode="External"/><Relationship Id="rId23" Type="http://schemas.openxmlformats.org/officeDocument/2006/relationships/hyperlink" Target="https://drive.google.com/open?id=12CR8wG1S9RCnNpUObWsyD7MK_f9i4a4h" TargetMode="External"/><Relationship Id="rId10" Type="http://schemas.openxmlformats.org/officeDocument/2006/relationships/hyperlink" Target="https://drive.google.com/open?id=1ysgCgwSYao0tz2X9d0yJ9-q-AiZGOMJu" TargetMode="External"/><Relationship Id="rId19" Type="http://schemas.openxmlformats.org/officeDocument/2006/relationships/hyperlink" Target="https://drive.google.com/open?id=11gUYqMhgR6Z0NKYF0oJjZKp50JMpdE8V" TargetMode="External"/><Relationship Id="rId4" Type="http://schemas.openxmlformats.org/officeDocument/2006/relationships/hyperlink" Target="https://drive.google.com/open?id=1erysCHB0lzJLC_xIQi8XbaRZscYdNnub" TargetMode="External"/><Relationship Id="rId9" Type="http://schemas.openxmlformats.org/officeDocument/2006/relationships/hyperlink" Target="https://drive.google.com/open?id=12CR8wG1S9RCnNpUObWsyD7MK_f9i4a4h" TargetMode="External"/><Relationship Id="rId14" Type="http://schemas.openxmlformats.org/officeDocument/2006/relationships/hyperlink" Target="https://drive.google.com/open?id=1e3W3Q4LY7Gz1JIxKW_AiIt5U7E9Dbzy_" TargetMode="External"/><Relationship Id="rId22" Type="http://schemas.openxmlformats.org/officeDocument/2006/relationships/hyperlink" Target="https://drive.google.com/open?id=1ysgCgwSYao0tz2X9d0yJ9-q-AiZGOMJ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G2" zoomScale="120" zoomScaleNormal="120" workbookViewId="0">
      <selection activeCell="J10" sqref="J10"/>
    </sheetView>
  </sheetViews>
  <sheetFormatPr baseColWidth="10" defaultColWidth="9.140625" defaultRowHeight="15" x14ac:dyDescent="0.25"/>
  <cols>
    <col min="1" max="1" width="10" customWidth="1"/>
    <col min="2" max="2" width="21.140625" customWidth="1"/>
    <col min="3" max="3" width="19.5703125" customWidth="1"/>
    <col min="4" max="4" width="55" customWidth="1"/>
    <col min="5" max="5" width="32.140625" customWidth="1"/>
    <col min="6" max="6" width="22.5703125" bestFit="1" customWidth="1"/>
    <col min="7" max="9" width="20.28515625" bestFit="1" customWidth="1"/>
    <col min="10" max="10" width="24.42578125" bestFit="1" customWidth="1"/>
    <col min="11" max="11" width="27.5703125" bestFit="1" customWidth="1"/>
    <col min="12" max="12" width="35.85546875" bestFit="1" customWidth="1"/>
    <col min="13" max="14" width="20.28515625" bestFit="1" customWidth="1"/>
    <col min="15" max="15" width="27.5703125" bestFit="1" customWidth="1"/>
    <col min="16" max="16" width="25.42578125" bestFit="1" customWidth="1"/>
    <col min="17" max="17" width="25.28515625" bestFit="1" customWidth="1"/>
    <col min="18" max="18" width="20.7109375"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33.7109375"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9" t="s">
        <v>78</v>
      </c>
      <c r="AC7" s="9" t="s">
        <v>79</v>
      </c>
      <c r="AD7" s="1" t="s">
        <v>80</v>
      </c>
      <c r="AE7" s="1" t="s">
        <v>81</v>
      </c>
      <c r="AF7" s="1" t="s">
        <v>82</v>
      </c>
      <c r="AG7" s="1" t="s">
        <v>83</v>
      </c>
      <c r="AH7" s="1" t="s">
        <v>84</v>
      </c>
      <c r="AI7" s="1" t="s">
        <v>85</v>
      </c>
    </row>
    <row r="8" spans="1:35" ht="25.5" x14ac:dyDescent="0.25">
      <c r="A8">
        <v>2018</v>
      </c>
      <c r="B8" s="11">
        <v>43374</v>
      </c>
      <c r="C8" s="11">
        <v>43465</v>
      </c>
      <c r="D8" s="3" t="s">
        <v>190</v>
      </c>
      <c r="E8" t="s">
        <v>265</v>
      </c>
      <c r="F8" t="s">
        <v>86</v>
      </c>
      <c r="G8" s="3" t="s">
        <v>203</v>
      </c>
      <c r="H8" s="3" t="s">
        <v>204</v>
      </c>
      <c r="I8" s="3" t="s">
        <v>204</v>
      </c>
      <c r="J8" t="s">
        <v>117</v>
      </c>
      <c r="K8" s="3" t="s">
        <v>210</v>
      </c>
      <c r="M8" s="3" t="s">
        <v>225</v>
      </c>
      <c r="N8">
        <v>26</v>
      </c>
      <c r="O8" s="3" t="s">
        <v>215</v>
      </c>
      <c r="P8">
        <v>26</v>
      </c>
      <c r="Q8" t="s">
        <v>163</v>
      </c>
      <c r="R8" s="3">
        <v>85287</v>
      </c>
      <c r="W8" t="s">
        <v>183</v>
      </c>
      <c r="Y8" t="s">
        <v>187</v>
      </c>
      <c r="Z8" s="3" t="s">
        <v>226</v>
      </c>
      <c r="AA8" s="3" t="s">
        <v>228</v>
      </c>
      <c r="AB8" s="6">
        <v>682991.48</v>
      </c>
      <c r="AC8" t="s">
        <v>235</v>
      </c>
      <c r="AD8" s="18" t="s">
        <v>244</v>
      </c>
      <c r="AE8" t="s">
        <v>229</v>
      </c>
      <c r="AF8" t="s">
        <v>229</v>
      </c>
      <c r="AG8" s="11">
        <v>43480</v>
      </c>
      <c r="AH8" s="11">
        <v>43480</v>
      </c>
      <c r="AI8" t="s">
        <v>257</v>
      </c>
    </row>
    <row r="9" spans="1:35" x14ac:dyDescent="0.25">
      <c r="A9" s="2">
        <v>2018</v>
      </c>
      <c r="B9" s="11">
        <v>43374</v>
      </c>
      <c r="C9" s="11">
        <v>43465</v>
      </c>
      <c r="D9" s="3" t="s">
        <v>191</v>
      </c>
      <c r="E9" s="14" t="s">
        <v>265</v>
      </c>
      <c r="F9" t="s">
        <v>111</v>
      </c>
      <c r="G9" s="3" t="s">
        <v>195</v>
      </c>
      <c r="H9" s="3" t="s">
        <v>204</v>
      </c>
      <c r="I9" s="3" t="s">
        <v>204</v>
      </c>
      <c r="J9" t="s">
        <v>126</v>
      </c>
      <c r="K9" s="3" t="s">
        <v>209</v>
      </c>
      <c r="M9" s="3" t="s">
        <v>216</v>
      </c>
      <c r="N9">
        <v>47</v>
      </c>
      <c r="O9" s="3" t="s">
        <v>216</v>
      </c>
      <c r="P9" s="2">
        <v>26</v>
      </c>
      <c r="Q9" t="s">
        <v>163</v>
      </c>
      <c r="R9" s="3">
        <v>83960</v>
      </c>
      <c r="W9" t="s">
        <v>182</v>
      </c>
      <c r="Y9" t="s">
        <v>187</v>
      </c>
      <c r="Z9" s="3" t="s">
        <v>226</v>
      </c>
      <c r="AA9" s="3" t="s">
        <v>228</v>
      </c>
      <c r="AB9" s="6">
        <v>1064266.56</v>
      </c>
      <c r="AC9" t="s">
        <v>236</v>
      </c>
      <c r="AD9" s="18" t="s">
        <v>245</v>
      </c>
      <c r="AE9" t="s">
        <v>229</v>
      </c>
      <c r="AF9" t="s">
        <v>229</v>
      </c>
      <c r="AG9" s="11">
        <v>43480</v>
      </c>
      <c r="AH9" s="11">
        <v>43480</v>
      </c>
      <c r="AI9" s="2" t="s">
        <v>256</v>
      </c>
    </row>
    <row r="10" spans="1:35" ht="25.5" x14ac:dyDescent="0.25">
      <c r="A10" s="2">
        <v>2018</v>
      </c>
      <c r="B10" s="11">
        <v>43374</v>
      </c>
      <c r="C10" s="11">
        <v>43465</v>
      </c>
      <c r="D10" s="3" t="s">
        <v>266</v>
      </c>
      <c r="E10" s="14" t="s">
        <v>265</v>
      </c>
      <c r="F10" t="s">
        <v>103</v>
      </c>
      <c r="G10" s="3" t="s">
        <v>196</v>
      </c>
      <c r="H10" s="3" t="s">
        <v>204</v>
      </c>
      <c r="I10" s="3" t="s">
        <v>204</v>
      </c>
      <c r="J10" t="s">
        <v>125</v>
      </c>
      <c r="K10" s="3" t="s">
        <v>205</v>
      </c>
      <c r="M10" s="3" t="s">
        <v>219</v>
      </c>
      <c r="N10">
        <v>55</v>
      </c>
      <c r="O10" s="3" t="s">
        <v>222</v>
      </c>
      <c r="P10">
        <v>26</v>
      </c>
      <c r="Q10" t="s">
        <v>163</v>
      </c>
      <c r="R10" s="3">
        <v>83500</v>
      </c>
      <c r="W10" t="s">
        <v>183</v>
      </c>
      <c r="Y10" t="s">
        <v>189</v>
      </c>
      <c r="Z10" s="3" t="s">
        <v>227</v>
      </c>
      <c r="AA10" s="3" t="s">
        <v>228</v>
      </c>
      <c r="AB10" s="6">
        <v>0</v>
      </c>
      <c r="AC10" t="s">
        <v>233</v>
      </c>
      <c r="AD10" s="18" t="s">
        <v>246</v>
      </c>
      <c r="AE10" t="s">
        <v>229</v>
      </c>
      <c r="AF10" t="s">
        <v>229</v>
      </c>
      <c r="AG10" s="11">
        <v>43480</v>
      </c>
      <c r="AH10" s="11">
        <v>43480</v>
      </c>
      <c r="AI10" s="2" t="s">
        <v>243</v>
      </c>
    </row>
    <row r="11" spans="1:35" x14ac:dyDescent="0.25">
      <c r="A11" s="2">
        <v>2018</v>
      </c>
      <c r="B11" s="11">
        <v>43374</v>
      </c>
      <c r="C11" s="11">
        <v>43465</v>
      </c>
      <c r="D11" s="3" t="s">
        <v>266</v>
      </c>
      <c r="E11" s="14" t="s">
        <v>265</v>
      </c>
      <c r="F11" t="s">
        <v>92</v>
      </c>
      <c r="G11" s="3" t="s">
        <v>197</v>
      </c>
      <c r="H11" s="3" t="s">
        <v>204</v>
      </c>
      <c r="I11" s="3" t="s">
        <v>204</v>
      </c>
      <c r="J11" t="s">
        <v>126</v>
      </c>
      <c r="K11" s="7" t="s">
        <v>211</v>
      </c>
      <c r="M11" s="5" t="s">
        <v>219</v>
      </c>
      <c r="N11">
        <v>55</v>
      </c>
      <c r="O11" s="3" t="s">
        <v>222</v>
      </c>
      <c r="P11" s="2">
        <v>26</v>
      </c>
      <c r="Q11" t="s">
        <v>163</v>
      </c>
      <c r="R11" s="3">
        <v>83500</v>
      </c>
      <c r="W11" t="s">
        <v>182</v>
      </c>
      <c r="Y11" t="s">
        <v>187</v>
      </c>
      <c r="Z11" s="8" t="s">
        <v>226</v>
      </c>
      <c r="AA11" s="3" t="s">
        <v>228</v>
      </c>
      <c r="AB11" s="6">
        <v>1695424.5</v>
      </c>
      <c r="AC11" t="s">
        <v>232</v>
      </c>
      <c r="AD11" s="18" t="s">
        <v>247</v>
      </c>
      <c r="AE11" t="s">
        <v>229</v>
      </c>
      <c r="AF11" t="s">
        <v>229</v>
      </c>
      <c r="AG11" s="11">
        <v>43480</v>
      </c>
      <c r="AH11" s="11">
        <v>43480</v>
      </c>
      <c r="AI11" t="s">
        <v>259</v>
      </c>
    </row>
    <row r="12" spans="1:35" ht="25.5" x14ac:dyDescent="0.25">
      <c r="A12" s="2">
        <v>2018</v>
      </c>
      <c r="B12" s="11">
        <v>43374</v>
      </c>
      <c r="C12" s="11">
        <v>43465</v>
      </c>
      <c r="D12" s="3" t="s">
        <v>267</v>
      </c>
      <c r="E12" s="14" t="s">
        <v>265</v>
      </c>
      <c r="F12" t="s">
        <v>108</v>
      </c>
      <c r="G12" s="3" t="s">
        <v>196</v>
      </c>
      <c r="H12" s="3" t="s">
        <v>204</v>
      </c>
      <c r="I12" s="3" t="s">
        <v>204</v>
      </c>
      <c r="J12" t="s">
        <v>125</v>
      </c>
      <c r="K12" s="5" t="s">
        <v>206</v>
      </c>
      <c r="M12" s="5" t="s">
        <v>220</v>
      </c>
      <c r="N12">
        <v>2</v>
      </c>
      <c r="O12" s="3" t="s">
        <v>220</v>
      </c>
      <c r="P12" s="2">
        <v>26</v>
      </c>
      <c r="Q12" t="s">
        <v>163</v>
      </c>
      <c r="R12" s="3">
        <v>84304</v>
      </c>
      <c r="W12" t="s">
        <v>183</v>
      </c>
      <c r="Y12" t="s">
        <v>189</v>
      </c>
      <c r="Z12" s="3" t="s">
        <v>226</v>
      </c>
      <c r="AA12" s="3" t="s">
        <v>228</v>
      </c>
      <c r="AB12" s="6">
        <v>67392</v>
      </c>
      <c r="AC12" t="s">
        <v>237</v>
      </c>
      <c r="AD12" s="18" t="s">
        <v>248</v>
      </c>
      <c r="AE12" t="s">
        <v>229</v>
      </c>
      <c r="AF12" t="s">
        <v>229</v>
      </c>
      <c r="AG12" s="11">
        <v>43480</v>
      </c>
      <c r="AH12" s="11">
        <v>43480</v>
      </c>
    </row>
    <row r="13" spans="1:35" ht="25.5" x14ac:dyDescent="0.25">
      <c r="A13" s="2">
        <v>2018</v>
      </c>
      <c r="B13" s="11">
        <v>43374</v>
      </c>
      <c r="C13" s="11">
        <v>43465</v>
      </c>
      <c r="D13" s="3" t="s">
        <v>268</v>
      </c>
      <c r="E13" s="14" t="s">
        <v>265</v>
      </c>
      <c r="F13" t="s">
        <v>92</v>
      </c>
      <c r="G13" s="3" t="s">
        <v>198</v>
      </c>
      <c r="H13" s="3" t="s">
        <v>204</v>
      </c>
      <c r="I13" s="3" t="s">
        <v>204</v>
      </c>
      <c r="J13" t="s">
        <v>117</v>
      </c>
      <c r="K13" s="5" t="s">
        <v>208</v>
      </c>
      <c r="M13" s="5" t="s">
        <v>221</v>
      </c>
      <c r="N13">
        <v>33</v>
      </c>
      <c r="O13" s="3" t="s">
        <v>221</v>
      </c>
      <c r="P13" s="2">
        <v>26</v>
      </c>
      <c r="Q13" t="s">
        <v>163</v>
      </c>
      <c r="R13" s="3">
        <v>85994</v>
      </c>
      <c r="W13" t="s">
        <v>182</v>
      </c>
      <c r="Y13" t="s">
        <v>187</v>
      </c>
      <c r="Z13" s="3" t="s">
        <v>226</v>
      </c>
      <c r="AA13" s="3" t="s">
        <v>228</v>
      </c>
      <c r="AB13" s="6">
        <v>4521088</v>
      </c>
      <c r="AC13" t="s">
        <v>238</v>
      </c>
      <c r="AD13" s="18" t="s">
        <v>249</v>
      </c>
      <c r="AE13" t="s">
        <v>229</v>
      </c>
      <c r="AF13" t="s">
        <v>229</v>
      </c>
      <c r="AG13" s="11">
        <v>43480</v>
      </c>
      <c r="AH13" s="11">
        <v>43480</v>
      </c>
      <c r="AI13" s="2" t="s">
        <v>239</v>
      </c>
    </row>
    <row r="14" spans="1:35" x14ac:dyDescent="0.25">
      <c r="A14" s="2">
        <v>2018</v>
      </c>
      <c r="B14" s="11">
        <v>43374</v>
      </c>
      <c r="C14" s="11">
        <v>43465</v>
      </c>
      <c r="D14" s="3" t="s">
        <v>193</v>
      </c>
      <c r="E14" s="14" t="s">
        <v>265</v>
      </c>
      <c r="F14" t="s">
        <v>92</v>
      </c>
      <c r="G14" s="3" t="s">
        <v>199</v>
      </c>
      <c r="H14" s="3" t="s">
        <v>204</v>
      </c>
      <c r="I14" s="3" t="s">
        <v>204</v>
      </c>
      <c r="J14" t="s">
        <v>126</v>
      </c>
      <c r="K14" s="5" t="s">
        <v>207</v>
      </c>
      <c r="M14" s="5" t="s">
        <v>217</v>
      </c>
      <c r="N14">
        <v>25</v>
      </c>
      <c r="O14" s="3" t="s">
        <v>217</v>
      </c>
      <c r="P14" s="2">
        <v>26</v>
      </c>
      <c r="Q14" t="s">
        <v>163</v>
      </c>
      <c r="R14" s="3">
        <v>85385</v>
      </c>
      <c r="W14" t="s">
        <v>182</v>
      </c>
      <c r="Y14" t="s">
        <v>187</v>
      </c>
      <c r="Z14" s="3" t="s">
        <v>226</v>
      </c>
      <c r="AA14" s="3" t="s">
        <v>228</v>
      </c>
      <c r="AB14" s="6">
        <v>5348982</v>
      </c>
      <c r="AC14" t="s">
        <v>240</v>
      </c>
      <c r="AD14" s="18" t="s">
        <v>250</v>
      </c>
      <c r="AE14" t="s">
        <v>229</v>
      </c>
      <c r="AF14" t="s">
        <v>229</v>
      </c>
      <c r="AG14" s="11">
        <v>43480</v>
      </c>
      <c r="AH14" s="11">
        <v>43480</v>
      </c>
    </row>
    <row r="15" spans="1:35" ht="25.5" x14ac:dyDescent="0.25">
      <c r="A15" s="2">
        <v>2018</v>
      </c>
      <c r="B15" s="11">
        <v>43374</v>
      </c>
      <c r="C15" s="11">
        <v>43465</v>
      </c>
      <c r="D15" s="3" t="s">
        <v>269</v>
      </c>
      <c r="E15" s="14" t="s">
        <v>265</v>
      </c>
      <c r="F15" t="s">
        <v>92</v>
      </c>
      <c r="G15" s="3" t="s">
        <v>200</v>
      </c>
      <c r="H15" s="3" t="s">
        <v>204</v>
      </c>
      <c r="I15" s="3" t="s">
        <v>204</v>
      </c>
      <c r="J15" t="s">
        <v>126</v>
      </c>
      <c r="K15" s="5" t="s">
        <v>211</v>
      </c>
      <c r="M15" s="5" t="s">
        <v>218</v>
      </c>
      <c r="N15">
        <v>29</v>
      </c>
      <c r="O15" s="3" t="s">
        <v>218</v>
      </c>
      <c r="P15" s="2">
        <v>26</v>
      </c>
      <c r="Q15" t="s">
        <v>163</v>
      </c>
      <c r="R15" s="3">
        <v>85480</v>
      </c>
      <c r="W15" t="s">
        <v>182</v>
      </c>
      <c r="Y15" t="s">
        <v>187</v>
      </c>
      <c r="Z15" s="3" t="s">
        <v>226</v>
      </c>
      <c r="AA15" s="3" t="s">
        <v>228</v>
      </c>
      <c r="AB15" s="6">
        <v>624908.48</v>
      </c>
      <c r="AC15" t="s">
        <v>231</v>
      </c>
      <c r="AD15" s="18" t="s">
        <v>251</v>
      </c>
      <c r="AE15" t="s">
        <v>229</v>
      </c>
      <c r="AF15" t="s">
        <v>229</v>
      </c>
      <c r="AG15" s="11">
        <v>43480</v>
      </c>
      <c r="AH15" s="11">
        <v>43480</v>
      </c>
      <c r="AI15" t="s">
        <v>258</v>
      </c>
    </row>
    <row r="16" spans="1:35" ht="25.5" x14ac:dyDescent="0.25">
      <c r="A16" s="2">
        <v>2018</v>
      </c>
      <c r="B16" s="11">
        <v>43374</v>
      </c>
      <c r="C16" s="11">
        <v>43465</v>
      </c>
      <c r="D16" s="3" t="s">
        <v>270</v>
      </c>
      <c r="E16" s="14" t="s">
        <v>265</v>
      </c>
      <c r="F16" t="s">
        <v>92</v>
      </c>
      <c r="G16" s="3" t="s">
        <v>201</v>
      </c>
      <c r="H16" s="3" t="s">
        <v>204</v>
      </c>
      <c r="I16" s="3" t="s">
        <v>204</v>
      </c>
      <c r="J16" t="s">
        <v>117</v>
      </c>
      <c r="K16" s="5" t="s">
        <v>212</v>
      </c>
      <c r="M16" s="5" t="s">
        <v>223</v>
      </c>
      <c r="N16">
        <v>42</v>
      </c>
      <c r="O16" s="3" t="s">
        <v>223</v>
      </c>
      <c r="P16" s="2">
        <v>26</v>
      </c>
      <c r="Q16" t="s">
        <v>163</v>
      </c>
      <c r="R16" s="3">
        <v>85874</v>
      </c>
      <c r="W16" t="s">
        <v>182</v>
      </c>
      <c r="Y16" t="s">
        <v>187</v>
      </c>
      <c r="Z16" s="3" t="s">
        <v>226</v>
      </c>
      <c r="AA16" s="3" t="s">
        <v>228</v>
      </c>
      <c r="AB16" s="6">
        <v>230963.25</v>
      </c>
      <c r="AC16" s="2" t="s">
        <v>230</v>
      </c>
      <c r="AD16" s="18" t="s">
        <v>252</v>
      </c>
      <c r="AE16" t="s">
        <v>229</v>
      </c>
      <c r="AF16" t="s">
        <v>229</v>
      </c>
      <c r="AG16" s="11">
        <v>43480</v>
      </c>
      <c r="AH16" s="11">
        <v>43480</v>
      </c>
    </row>
    <row r="17" spans="1:35" ht="25.5" x14ac:dyDescent="0.25">
      <c r="A17" s="2">
        <v>2018</v>
      </c>
      <c r="B17" s="11">
        <v>43374</v>
      </c>
      <c r="C17" s="11">
        <v>43465</v>
      </c>
      <c r="D17" s="3" t="s">
        <v>271</v>
      </c>
      <c r="E17" s="14" t="s">
        <v>265</v>
      </c>
      <c r="F17" t="s">
        <v>103</v>
      </c>
      <c r="G17" s="3" t="s">
        <v>196</v>
      </c>
      <c r="H17" s="3" t="s">
        <v>204</v>
      </c>
      <c r="I17" s="3" t="s">
        <v>204</v>
      </c>
      <c r="J17" t="s">
        <v>125</v>
      </c>
      <c r="K17" s="7" t="s">
        <v>205</v>
      </c>
      <c r="M17" s="5" t="s">
        <v>219</v>
      </c>
      <c r="N17">
        <v>55</v>
      </c>
      <c r="O17" s="3" t="s">
        <v>222</v>
      </c>
      <c r="P17" s="2">
        <v>26</v>
      </c>
      <c r="Q17" t="s">
        <v>163</v>
      </c>
      <c r="R17" s="3">
        <v>83500</v>
      </c>
      <c r="W17" t="s">
        <v>183</v>
      </c>
      <c r="Y17" t="s">
        <v>189</v>
      </c>
      <c r="Z17" s="8" t="s">
        <v>227</v>
      </c>
      <c r="AA17" s="3" t="s">
        <v>228</v>
      </c>
      <c r="AB17" s="6">
        <v>0</v>
      </c>
      <c r="AC17" t="s">
        <v>234</v>
      </c>
      <c r="AD17" s="18" t="s">
        <v>253</v>
      </c>
      <c r="AE17" s="2" t="s">
        <v>229</v>
      </c>
      <c r="AF17" t="s">
        <v>229</v>
      </c>
      <c r="AG17" s="11">
        <v>43480</v>
      </c>
      <c r="AH17" s="11">
        <v>43480</v>
      </c>
      <c r="AI17" t="s">
        <v>243</v>
      </c>
    </row>
    <row r="18" spans="1:35" x14ac:dyDescent="0.25">
      <c r="A18" s="2">
        <v>2018</v>
      </c>
      <c r="B18" s="11">
        <v>43374</v>
      </c>
      <c r="C18" s="11">
        <v>43465</v>
      </c>
      <c r="D18" s="4" t="s">
        <v>272</v>
      </c>
      <c r="E18" s="14" t="s">
        <v>265</v>
      </c>
      <c r="F18" t="s">
        <v>103</v>
      </c>
      <c r="G18" s="3" t="s">
        <v>196</v>
      </c>
      <c r="H18" s="3" t="s">
        <v>204</v>
      </c>
      <c r="I18" s="3" t="s">
        <v>204</v>
      </c>
      <c r="J18" t="s">
        <v>117</v>
      </c>
      <c r="K18" s="5" t="s">
        <v>213</v>
      </c>
      <c r="M18" s="5" t="s">
        <v>224</v>
      </c>
      <c r="N18">
        <v>17</v>
      </c>
      <c r="O18" s="3" t="s">
        <v>224</v>
      </c>
      <c r="P18" s="2">
        <v>26</v>
      </c>
      <c r="Q18" t="s">
        <v>163</v>
      </c>
      <c r="R18" s="3">
        <v>83666</v>
      </c>
      <c r="W18" t="s">
        <v>182</v>
      </c>
      <c r="Y18" t="s">
        <v>187</v>
      </c>
      <c r="Z18" s="3" t="s">
        <v>226</v>
      </c>
      <c r="AA18" s="3" t="s">
        <v>273</v>
      </c>
      <c r="AB18" s="6">
        <v>3200603.76</v>
      </c>
      <c r="AC18" t="s">
        <v>242</v>
      </c>
      <c r="AD18" s="18" t="s">
        <v>254</v>
      </c>
      <c r="AE18" s="2" t="s">
        <v>229</v>
      </c>
      <c r="AF18" t="s">
        <v>229</v>
      </c>
      <c r="AG18" s="11">
        <v>43480</v>
      </c>
      <c r="AH18" s="11">
        <v>43480</v>
      </c>
    </row>
    <row r="19" spans="1:35" s="12" customFormat="1" x14ac:dyDescent="0.25">
      <c r="A19" s="12">
        <v>2018</v>
      </c>
      <c r="B19" s="13">
        <v>43374</v>
      </c>
      <c r="C19" s="13">
        <v>43465</v>
      </c>
      <c r="D19" s="3" t="s">
        <v>194</v>
      </c>
      <c r="E19" s="14" t="s">
        <v>265</v>
      </c>
      <c r="F19" s="12" t="s">
        <v>92</v>
      </c>
      <c r="G19" s="3" t="s">
        <v>202</v>
      </c>
      <c r="H19" s="3" t="s">
        <v>204</v>
      </c>
      <c r="I19" s="3" t="s">
        <v>204</v>
      </c>
      <c r="J19" s="12" t="s">
        <v>126</v>
      </c>
      <c r="K19" s="5" t="s">
        <v>214</v>
      </c>
      <c r="M19" s="5" t="s">
        <v>223</v>
      </c>
      <c r="N19" s="12">
        <v>42</v>
      </c>
      <c r="O19" s="3" t="s">
        <v>223</v>
      </c>
      <c r="P19" s="12">
        <v>26</v>
      </c>
      <c r="Q19" s="12" t="s">
        <v>163</v>
      </c>
      <c r="R19" s="3">
        <v>85894</v>
      </c>
      <c r="W19" s="12" t="s">
        <v>182</v>
      </c>
      <c r="Y19" s="12" t="s">
        <v>187</v>
      </c>
      <c r="Z19" s="3" t="s">
        <v>226</v>
      </c>
      <c r="AA19" s="3" t="s">
        <v>228</v>
      </c>
      <c r="AB19" s="6">
        <v>1223755.5</v>
      </c>
      <c r="AC19" s="12" t="s">
        <v>241</v>
      </c>
      <c r="AD19" s="19" t="s">
        <v>255</v>
      </c>
      <c r="AE19" s="12" t="s">
        <v>229</v>
      </c>
      <c r="AF19" s="12" t="s">
        <v>229</v>
      </c>
      <c r="AG19" s="11">
        <v>43480</v>
      </c>
      <c r="AH19" s="11">
        <v>43480</v>
      </c>
    </row>
    <row r="20" spans="1:35" s="10" customFormat="1" ht="25.5" x14ac:dyDescent="0.25">
      <c r="A20" s="10">
        <v>2019</v>
      </c>
      <c r="B20" s="11">
        <v>43466</v>
      </c>
      <c r="C20" s="11">
        <v>43646</v>
      </c>
      <c r="D20" s="3" t="s">
        <v>190</v>
      </c>
      <c r="E20" s="14" t="s">
        <v>265</v>
      </c>
      <c r="F20" s="10" t="s">
        <v>86</v>
      </c>
      <c r="G20" s="3" t="s">
        <v>203</v>
      </c>
      <c r="H20" s="3" t="s">
        <v>204</v>
      </c>
      <c r="I20" s="3" t="s">
        <v>204</v>
      </c>
      <c r="J20" s="10" t="s">
        <v>117</v>
      </c>
      <c r="K20" s="3" t="s">
        <v>210</v>
      </c>
      <c r="M20" s="3" t="s">
        <v>225</v>
      </c>
      <c r="N20" s="10">
        <v>26</v>
      </c>
      <c r="O20" s="3" t="s">
        <v>215</v>
      </c>
      <c r="P20" s="10">
        <v>26</v>
      </c>
      <c r="Q20" s="10" t="s">
        <v>163</v>
      </c>
      <c r="R20" s="3">
        <v>85287</v>
      </c>
      <c r="W20" s="10" t="s">
        <v>183</v>
      </c>
      <c r="Y20" s="10" t="s">
        <v>187</v>
      </c>
      <c r="Z20" s="3" t="s">
        <v>226</v>
      </c>
      <c r="AA20" s="3" t="s">
        <v>228</v>
      </c>
      <c r="AB20" s="6">
        <v>450354.7</v>
      </c>
      <c r="AC20" s="10" t="s">
        <v>235</v>
      </c>
      <c r="AD20" s="18" t="s">
        <v>244</v>
      </c>
      <c r="AE20" s="10" t="s">
        <v>229</v>
      </c>
      <c r="AF20" s="10" t="s">
        <v>229</v>
      </c>
      <c r="AG20" s="11">
        <v>43661</v>
      </c>
      <c r="AH20" s="11">
        <v>43661</v>
      </c>
      <c r="AI20" s="10" t="s">
        <v>260</v>
      </c>
    </row>
    <row r="21" spans="1:35" s="10" customFormat="1" x14ac:dyDescent="0.25">
      <c r="A21" s="10">
        <v>2019</v>
      </c>
      <c r="B21" s="11">
        <v>43466</v>
      </c>
      <c r="C21" s="11">
        <v>43646</v>
      </c>
      <c r="D21" s="3" t="s">
        <v>191</v>
      </c>
      <c r="E21" s="14" t="s">
        <v>265</v>
      </c>
      <c r="F21" s="10" t="s">
        <v>111</v>
      </c>
      <c r="G21" s="3" t="s">
        <v>195</v>
      </c>
      <c r="H21" s="3" t="s">
        <v>204</v>
      </c>
      <c r="I21" s="3" t="s">
        <v>204</v>
      </c>
      <c r="J21" s="10" t="s">
        <v>126</v>
      </c>
      <c r="K21" s="3" t="s">
        <v>209</v>
      </c>
      <c r="M21" s="3" t="s">
        <v>216</v>
      </c>
      <c r="N21" s="10">
        <v>47</v>
      </c>
      <c r="O21" s="3" t="s">
        <v>216</v>
      </c>
      <c r="P21" s="10">
        <v>26</v>
      </c>
      <c r="Q21" s="10" t="s">
        <v>163</v>
      </c>
      <c r="R21" s="3">
        <v>83960</v>
      </c>
      <c r="W21" s="10" t="s">
        <v>182</v>
      </c>
      <c r="Y21" s="10" t="s">
        <v>187</v>
      </c>
      <c r="Z21" s="3" t="s">
        <v>226</v>
      </c>
      <c r="AA21" s="3" t="s">
        <v>228</v>
      </c>
      <c r="AB21" s="6">
        <v>2907715.56</v>
      </c>
      <c r="AC21" s="10" t="s">
        <v>236</v>
      </c>
      <c r="AD21" s="18" t="s">
        <v>245</v>
      </c>
      <c r="AE21" s="10" t="s">
        <v>229</v>
      </c>
      <c r="AF21" s="10" t="s">
        <v>229</v>
      </c>
      <c r="AG21" s="11">
        <v>43661</v>
      </c>
      <c r="AH21" s="11">
        <v>43661</v>
      </c>
      <c r="AI21" s="10" t="s">
        <v>261</v>
      </c>
    </row>
    <row r="22" spans="1:35" s="10" customFormat="1" ht="25.5" x14ac:dyDescent="0.25">
      <c r="A22" s="10">
        <v>2019</v>
      </c>
      <c r="B22" s="11">
        <v>43466</v>
      </c>
      <c r="C22" s="11">
        <v>43646</v>
      </c>
      <c r="D22" s="3" t="s">
        <v>266</v>
      </c>
      <c r="E22" s="14" t="s">
        <v>265</v>
      </c>
      <c r="F22" s="10" t="s">
        <v>103</v>
      </c>
      <c r="G22" s="3" t="s">
        <v>196</v>
      </c>
      <c r="H22" s="3" t="s">
        <v>204</v>
      </c>
      <c r="I22" s="3" t="s">
        <v>204</v>
      </c>
      <c r="J22" s="10" t="s">
        <v>125</v>
      </c>
      <c r="K22" s="3" t="s">
        <v>205</v>
      </c>
      <c r="M22" s="3" t="s">
        <v>219</v>
      </c>
      <c r="N22" s="10">
        <v>55</v>
      </c>
      <c r="O22" s="3" t="s">
        <v>222</v>
      </c>
      <c r="P22" s="10">
        <v>26</v>
      </c>
      <c r="Q22" s="10" t="s">
        <v>163</v>
      </c>
      <c r="R22" s="3">
        <v>83500</v>
      </c>
      <c r="W22" s="10" t="s">
        <v>183</v>
      </c>
      <c r="Y22" s="10" t="s">
        <v>189</v>
      </c>
      <c r="Z22" s="3" t="s">
        <v>227</v>
      </c>
      <c r="AA22" s="3" t="s">
        <v>228</v>
      </c>
      <c r="AB22" s="6">
        <v>0</v>
      </c>
      <c r="AC22" s="10" t="s">
        <v>233</v>
      </c>
      <c r="AD22" s="18" t="s">
        <v>246</v>
      </c>
      <c r="AE22" s="10" t="s">
        <v>229</v>
      </c>
      <c r="AF22" s="10" t="s">
        <v>229</v>
      </c>
      <c r="AG22" s="11">
        <v>43661</v>
      </c>
      <c r="AH22" s="11">
        <v>43661</v>
      </c>
      <c r="AI22" s="10" t="s">
        <v>243</v>
      </c>
    </row>
    <row r="23" spans="1:35" s="10" customFormat="1" x14ac:dyDescent="0.25">
      <c r="A23" s="10">
        <v>2019</v>
      </c>
      <c r="B23" s="11">
        <v>43466</v>
      </c>
      <c r="C23" s="11">
        <v>43646</v>
      </c>
      <c r="D23" s="3" t="s">
        <v>192</v>
      </c>
      <c r="E23" s="14" t="s">
        <v>265</v>
      </c>
      <c r="F23" s="10" t="s">
        <v>92</v>
      </c>
      <c r="G23" s="3" t="s">
        <v>197</v>
      </c>
      <c r="H23" s="3" t="s">
        <v>204</v>
      </c>
      <c r="I23" s="3" t="s">
        <v>204</v>
      </c>
      <c r="J23" s="10" t="s">
        <v>126</v>
      </c>
      <c r="K23" s="7" t="s">
        <v>211</v>
      </c>
      <c r="M23" s="5" t="s">
        <v>219</v>
      </c>
      <c r="N23" s="10">
        <v>55</v>
      </c>
      <c r="O23" s="3" t="s">
        <v>222</v>
      </c>
      <c r="P23" s="10">
        <v>26</v>
      </c>
      <c r="Q23" s="10" t="s">
        <v>163</v>
      </c>
      <c r="R23" s="3">
        <v>83500</v>
      </c>
      <c r="W23" s="10" t="s">
        <v>182</v>
      </c>
      <c r="Y23" s="10" t="s">
        <v>187</v>
      </c>
      <c r="Z23" s="8" t="s">
        <v>226</v>
      </c>
      <c r="AA23" s="3" t="s">
        <v>228</v>
      </c>
      <c r="AB23" s="6">
        <v>1186283.28</v>
      </c>
      <c r="AC23" s="10" t="s">
        <v>232</v>
      </c>
      <c r="AD23" s="18" t="s">
        <v>247</v>
      </c>
      <c r="AE23" s="10" t="s">
        <v>229</v>
      </c>
      <c r="AF23" s="10" t="s">
        <v>229</v>
      </c>
      <c r="AG23" s="11">
        <v>43661</v>
      </c>
      <c r="AH23" s="11">
        <v>43661</v>
      </c>
      <c r="AI23" s="10" t="s">
        <v>262</v>
      </c>
    </row>
    <row r="24" spans="1:35" s="10" customFormat="1" ht="25.5" x14ac:dyDescent="0.25">
      <c r="A24" s="10">
        <v>2019</v>
      </c>
      <c r="B24" s="11">
        <v>43466</v>
      </c>
      <c r="C24" s="11">
        <v>43646</v>
      </c>
      <c r="D24" s="3" t="s">
        <v>267</v>
      </c>
      <c r="E24" s="14" t="s">
        <v>265</v>
      </c>
      <c r="F24" s="10" t="s">
        <v>108</v>
      </c>
      <c r="G24" s="3" t="s">
        <v>196</v>
      </c>
      <c r="H24" s="3" t="s">
        <v>204</v>
      </c>
      <c r="I24" s="3" t="s">
        <v>204</v>
      </c>
      <c r="J24" s="10" t="s">
        <v>125</v>
      </c>
      <c r="K24" s="5" t="s">
        <v>206</v>
      </c>
      <c r="M24" s="5" t="s">
        <v>220</v>
      </c>
      <c r="N24" s="10">
        <v>2</v>
      </c>
      <c r="O24" s="3" t="s">
        <v>220</v>
      </c>
      <c r="P24" s="10">
        <v>26</v>
      </c>
      <c r="Q24" s="10" t="s">
        <v>163</v>
      </c>
      <c r="R24" s="3">
        <v>84304</v>
      </c>
      <c r="W24" s="10" t="s">
        <v>183</v>
      </c>
      <c r="Y24" s="10" t="s">
        <v>189</v>
      </c>
      <c r="Z24" s="3" t="s">
        <v>226</v>
      </c>
      <c r="AA24" s="3" t="s">
        <v>228</v>
      </c>
      <c r="AB24" s="6">
        <v>67392</v>
      </c>
      <c r="AC24" s="10" t="s">
        <v>237</v>
      </c>
      <c r="AD24" s="18" t="s">
        <v>248</v>
      </c>
      <c r="AE24" s="10" t="s">
        <v>229</v>
      </c>
      <c r="AF24" s="10" t="s">
        <v>229</v>
      </c>
      <c r="AG24" s="11">
        <v>43661</v>
      </c>
      <c r="AH24" s="11">
        <v>43661</v>
      </c>
    </row>
    <row r="25" spans="1:35" s="10" customFormat="1" ht="25.5" x14ac:dyDescent="0.25">
      <c r="A25" s="10">
        <v>2019</v>
      </c>
      <c r="B25" s="11">
        <v>43466</v>
      </c>
      <c r="C25" s="11">
        <v>43646</v>
      </c>
      <c r="D25" s="3" t="s">
        <v>268</v>
      </c>
      <c r="E25" s="14" t="s">
        <v>265</v>
      </c>
      <c r="F25" s="10" t="s">
        <v>92</v>
      </c>
      <c r="G25" s="3" t="s">
        <v>198</v>
      </c>
      <c r="H25" s="3" t="s">
        <v>204</v>
      </c>
      <c r="I25" s="3" t="s">
        <v>204</v>
      </c>
      <c r="J25" s="10" t="s">
        <v>117</v>
      </c>
      <c r="K25" s="5" t="s">
        <v>208</v>
      </c>
      <c r="M25" s="5" t="s">
        <v>221</v>
      </c>
      <c r="N25" s="10">
        <v>33</v>
      </c>
      <c r="O25" s="3" t="s">
        <v>221</v>
      </c>
      <c r="P25" s="10">
        <v>26</v>
      </c>
      <c r="Q25" s="10" t="s">
        <v>163</v>
      </c>
      <c r="R25" s="3">
        <v>85994</v>
      </c>
      <c r="W25" s="10" t="s">
        <v>182</v>
      </c>
      <c r="Y25" s="10" t="s">
        <v>187</v>
      </c>
      <c r="Z25" s="3" t="s">
        <v>226</v>
      </c>
      <c r="AA25" s="3" t="s">
        <v>228</v>
      </c>
      <c r="AB25" s="6">
        <v>2661088.58</v>
      </c>
      <c r="AC25" s="10" t="s">
        <v>238</v>
      </c>
      <c r="AD25" s="18" t="s">
        <v>249</v>
      </c>
      <c r="AE25" s="10" t="s">
        <v>229</v>
      </c>
      <c r="AF25" s="10" t="s">
        <v>229</v>
      </c>
      <c r="AG25" s="11">
        <v>43661</v>
      </c>
      <c r="AH25" s="11">
        <v>43661</v>
      </c>
      <c r="AI25" s="10" t="s">
        <v>263</v>
      </c>
    </row>
    <row r="26" spans="1:35" s="10" customFormat="1" x14ac:dyDescent="0.25">
      <c r="A26" s="10">
        <v>2019</v>
      </c>
      <c r="B26" s="11">
        <v>43466</v>
      </c>
      <c r="C26" s="11">
        <v>43646</v>
      </c>
      <c r="D26" s="3" t="s">
        <v>193</v>
      </c>
      <c r="E26" s="14" t="s">
        <v>265</v>
      </c>
      <c r="F26" s="10" t="s">
        <v>92</v>
      </c>
      <c r="G26" s="3" t="s">
        <v>199</v>
      </c>
      <c r="H26" s="3" t="s">
        <v>204</v>
      </c>
      <c r="I26" s="3" t="s">
        <v>204</v>
      </c>
      <c r="J26" s="10" t="s">
        <v>126</v>
      </c>
      <c r="K26" s="5" t="s">
        <v>207</v>
      </c>
      <c r="M26" s="5" t="s">
        <v>217</v>
      </c>
      <c r="N26" s="10">
        <v>25</v>
      </c>
      <c r="O26" s="3" t="s">
        <v>217</v>
      </c>
      <c r="P26" s="10">
        <v>26</v>
      </c>
      <c r="Q26" s="10" t="s">
        <v>163</v>
      </c>
      <c r="R26" s="3">
        <v>85385</v>
      </c>
      <c r="W26" s="10" t="s">
        <v>182</v>
      </c>
      <c r="Y26" s="10" t="s">
        <v>187</v>
      </c>
      <c r="Z26" s="3" t="s">
        <v>226</v>
      </c>
      <c r="AA26" s="3" t="s">
        <v>228</v>
      </c>
      <c r="AB26" s="6">
        <v>5883880.2000000002</v>
      </c>
      <c r="AC26" s="10" t="s">
        <v>240</v>
      </c>
      <c r="AD26" s="18" t="s">
        <v>250</v>
      </c>
      <c r="AE26" s="10" t="s">
        <v>229</v>
      </c>
      <c r="AF26" s="10" t="s">
        <v>229</v>
      </c>
      <c r="AG26" s="11">
        <v>43661</v>
      </c>
      <c r="AH26" s="11">
        <v>43661</v>
      </c>
    </row>
    <row r="27" spans="1:35" s="10" customFormat="1" ht="25.5" x14ac:dyDescent="0.25">
      <c r="A27" s="10">
        <v>2019</v>
      </c>
      <c r="B27" s="11">
        <v>43466</v>
      </c>
      <c r="C27" s="11">
        <v>43646</v>
      </c>
      <c r="D27" s="3" t="s">
        <v>269</v>
      </c>
      <c r="E27" s="14" t="s">
        <v>265</v>
      </c>
      <c r="F27" s="10" t="s">
        <v>92</v>
      </c>
      <c r="G27" s="3" t="s">
        <v>200</v>
      </c>
      <c r="H27" s="3" t="s">
        <v>204</v>
      </c>
      <c r="I27" s="3" t="s">
        <v>204</v>
      </c>
      <c r="J27" s="10" t="s">
        <v>126</v>
      </c>
      <c r="K27" s="5" t="s">
        <v>211</v>
      </c>
      <c r="M27" s="5" t="s">
        <v>218</v>
      </c>
      <c r="N27" s="10">
        <v>29</v>
      </c>
      <c r="O27" s="3" t="s">
        <v>218</v>
      </c>
      <c r="P27" s="10">
        <v>26</v>
      </c>
      <c r="Q27" s="10" t="s">
        <v>163</v>
      </c>
      <c r="R27" s="3">
        <v>85480</v>
      </c>
      <c r="W27" s="10" t="s">
        <v>182</v>
      </c>
      <c r="Y27" s="10" t="s">
        <v>187</v>
      </c>
      <c r="Z27" s="3" t="s">
        <v>226</v>
      </c>
      <c r="AA27" s="3" t="s">
        <v>228</v>
      </c>
      <c r="AB27" s="6">
        <v>57260.29</v>
      </c>
      <c r="AC27" s="10" t="s">
        <v>231</v>
      </c>
      <c r="AD27" s="18" t="s">
        <v>251</v>
      </c>
      <c r="AE27" s="10" t="s">
        <v>229</v>
      </c>
      <c r="AF27" s="10" t="s">
        <v>229</v>
      </c>
      <c r="AG27" s="11">
        <v>43661</v>
      </c>
      <c r="AH27" s="11">
        <v>43661</v>
      </c>
      <c r="AI27" s="10" t="s">
        <v>264</v>
      </c>
    </row>
    <row r="28" spans="1:35" s="10" customFormat="1" ht="25.5" x14ac:dyDescent="0.25">
      <c r="A28" s="10">
        <v>2019</v>
      </c>
      <c r="B28" s="11">
        <v>43466</v>
      </c>
      <c r="C28" s="11">
        <v>43646</v>
      </c>
      <c r="D28" s="3" t="s">
        <v>270</v>
      </c>
      <c r="E28" s="14" t="s">
        <v>265</v>
      </c>
      <c r="F28" s="10" t="s">
        <v>92</v>
      </c>
      <c r="G28" s="3" t="s">
        <v>201</v>
      </c>
      <c r="H28" s="3" t="s">
        <v>204</v>
      </c>
      <c r="I28" s="3" t="s">
        <v>204</v>
      </c>
      <c r="J28" s="10" t="s">
        <v>117</v>
      </c>
      <c r="K28" s="5" t="s">
        <v>212</v>
      </c>
      <c r="M28" s="5" t="s">
        <v>223</v>
      </c>
      <c r="N28" s="10">
        <v>42</v>
      </c>
      <c r="O28" s="3" t="s">
        <v>223</v>
      </c>
      <c r="P28" s="10">
        <v>26</v>
      </c>
      <c r="Q28" s="10" t="s">
        <v>163</v>
      </c>
      <c r="R28" s="3">
        <v>85874</v>
      </c>
      <c r="W28" s="10" t="s">
        <v>182</v>
      </c>
      <c r="Y28" s="10" t="s">
        <v>187</v>
      </c>
      <c r="Z28" s="3" t="s">
        <v>226</v>
      </c>
      <c r="AA28" s="3" t="s">
        <v>228</v>
      </c>
      <c r="AB28" s="6">
        <v>625538.61</v>
      </c>
      <c r="AC28" s="10" t="s">
        <v>230</v>
      </c>
      <c r="AD28" s="18" t="s">
        <v>252</v>
      </c>
      <c r="AE28" s="10" t="s">
        <v>229</v>
      </c>
      <c r="AF28" s="10" t="s">
        <v>229</v>
      </c>
      <c r="AG28" s="11">
        <v>43661</v>
      </c>
      <c r="AH28" s="11">
        <v>43661</v>
      </c>
    </row>
    <row r="29" spans="1:35" s="10" customFormat="1" ht="25.5" x14ac:dyDescent="0.25">
      <c r="A29" s="10">
        <v>2019</v>
      </c>
      <c r="B29" s="11">
        <v>43466</v>
      </c>
      <c r="C29" s="11">
        <v>43646</v>
      </c>
      <c r="D29" s="3" t="s">
        <v>271</v>
      </c>
      <c r="E29" s="14" t="s">
        <v>265</v>
      </c>
      <c r="F29" s="10" t="s">
        <v>103</v>
      </c>
      <c r="G29" s="3" t="s">
        <v>196</v>
      </c>
      <c r="H29" s="3" t="s">
        <v>204</v>
      </c>
      <c r="I29" s="3" t="s">
        <v>204</v>
      </c>
      <c r="J29" s="10" t="s">
        <v>125</v>
      </c>
      <c r="K29" s="7" t="s">
        <v>205</v>
      </c>
      <c r="M29" s="5" t="s">
        <v>219</v>
      </c>
      <c r="N29" s="10">
        <v>55</v>
      </c>
      <c r="O29" s="3" t="s">
        <v>222</v>
      </c>
      <c r="P29" s="10">
        <v>26</v>
      </c>
      <c r="Q29" s="10" t="s">
        <v>163</v>
      </c>
      <c r="R29" s="3">
        <v>83500</v>
      </c>
      <c r="W29" s="10" t="s">
        <v>183</v>
      </c>
      <c r="Y29" s="10" t="s">
        <v>189</v>
      </c>
      <c r="Z29" s="8" t="s">
        <v>227</v>
      </c>
      <c r="AA29" s="3" t="s">
        <v>228</v>
      </c>
      <c r="AB29" s="6">
        <v>0</v>
      </c>
      <c r="AC29" s="10" t="s">
        <v>234</v>
      </c>
      <c r="AD29" s="18" t="s">
        <v>253</v>
      </c>
      <c r="AE29" s="10" t="s">
        <v>229</v>
      </c>
      <c r="AF29" s="10" t="s">
        <v>229</v>
      </c>
      <c r="AG29" s="11">
        <v>43661</v>
      </c>
      <c r="AH29" s="11">
        <v>43661</v>
      </c>
      <c r="AI29" s="10" t="s">
        <v>243</v>
      </c>
    </row>
    <row r="30" spans="1:35" s="10" customFormat="1" x14ac:dyDescent="0.25">
      <c r="A30" s="10">
        <v>2019</v>
      </c>
      <c r="B30" s="11">
        <v>43466</v>
      </c>
      <c r="C30" s="11">
        <v>43646</v>
      </c>
      <c r="D30" s="4" t="s">
        <v>272</v>
      </c>
      <c r="E30" s="14" t="s">
        <v>265</v>
      </c>
      <c r="F30" s="10" t="s">
        <v>103</v>
      </c>
      <c r="G30" s="3" t="s">
        <v>196</v>
      </c>
      <c r="H30" s="3" t="s">
        <v>204</v>
      </c>
      <c r="I30" s="3" t="s">
        <v>204</v>
      </c>
      <c r="J30" s="10" t="s">
        <v>117</v>
      </c>
      <c r="K30" s="5" t="s">
        <v>213</v>
      </c>
      <c r="M30" s="5" t="s">
        <v>224</v>
      </c>
      <c r="N30" s="10">
        <v>17</v>
      </c>
      <c r="O30" s="3" t="s">
        <v>224</v>
      </c>
      <c r="P30" s="10">
        <v>26</v>
      </c>
      <c r="Q30" s="10" t="s">
        <v>163</v>
      </c>
      <c r="R30" s="3">
        <v>83666</v>
      </c>
      <c r="W30" s="10" t="s">
        <v>182</v>
      </c>
      <c r="Y30" s="10" t="s">
        <v>187</v>
      </c>
      <c r="Z30" s="3" t="s">
        <v>226</v>
      </c>
      <c r="AA30" s="3" t="s">
        <v>273</v>
      </c>
      <c r="AB30" s="6">
        <v>4161419.28</v>
      </c>
      <c r="AC30" s="10" t="s">
        <v>242</v>
      </c>
      <c r="AD30" s="18" t="s">
        <v>254</v>
      </c>
      <c r="AE30" s="10" t="s">
        <v>229</v>
      </c>
      <c r="AF30" s="10" t="s">
        <v>229</v>
      </c>
      <c r="AG30" s="11">
        <v>43661</v>
      </c>
      <c r="AH30" s="11">
        <v>43661</v>
      </c>
    </row>
    <row r="31" spans="1:35" s="10" customFormat="1" x14ac:dyDescent="0.25">
      <c r="A31" s="10">
        <v>2019</v>
      </c>
      <c r="B31" s="11">
        <v>43466</v>
      </c>
      <c r="C31" s="11">
        <v>43646</v>
      </c>
      <c r="D31" s="3" t="s">
        <v>194</v>
      </c>
      <c r="E31" s="14" t="s">
        <v>265</v>
      </c>
      <c r="F31" s="10" t="s">
        <v>92</v>
      </c>
      <c r="G31" s="3" t="s">
        <v>202</v>
      </c>
      <c r="H31" s="3" t="s">
        <v>204</v>
      </c>
      <c r="I31" s="3" t="s">
        <v>204</v>
      </c>
      <c r="J31" s="10" t="s">
        <v>126</v>
      </c>
      <c r="K31" s="5" t="s">
        <v>214</v>
      </c>
      <c r="M31" s="5" t="s">
        <v>223</v>
      </c>
      <c r="N31" s="10">
        <v>42</v>
      </c>
      <c r="O31" s="3" t="s">
        <v>223</v>
      </c>
      <c r="P31" s="10">
        <v>26</v>
      </c>
      <c r="Q31" s="10" t="s">
        <v>163</v>
      </c>
      <c r="R31" s="3">
        <v>85894</v>
      </c>
      <c r="W31" s="10" t="s">
        <v>182</v>
      </c>
      <c r="Y31" s="10" t="s">
        <v>187</v>
      </c>
      <c r="Z31" s="3" t="s">
        <v>226</v>
      </c>
      <c r="AA31" s="3" t="s">
        <v>228</v>
      </c>
      <c r="AB31" s="6">
        <v>1557985.2</v>
      </c>
      <c r="AC31" s="10" t="s">
        <v>241</v>
      </c>
      <c r="AD31" s="18" t="s">
        <v>255</v>
      </c>
      <c r="AE31" s="10" t="s">
        <v>229</v>
      </c>
      <c r="AF31" s="10" t="s">
        <v>229</v>
      </c>
      <c r="AG31" s="11">
        <v>43661</v>
      </c>
      <c r="AH31" s="11">
        <v>43661</v>
      </c>
    </row>
  </sheetData>
  <mergeCells count="7">
    <mergeCell ref="A6:AI6"/>
    <mergeCell ref="A2:C2"/>
    <mergeCell ref="D2:F2"/>
    <mergeCell ref="G2:I2"/>
    <mergeCell ref="A3:C3"/>
    <mergeCell ref="D3:F3"/>
    <mergeCell ref="G3:I3"/>
  </mergeCells>
  <dataValidations count="6">
    <dataValidation type="list" allowBlank="1" showErrorMessage="1" sqref="F8:F200">
      <formula1>Hidden_15</formula1>
    </dataValidation>
    <dataValidation type="list" allowBlank="1" showErrorMessage="1" sqref="J8:J200">
      <formula1>Hidden_29</formula1>
    </dataValidation>
    <dataValidation type="list" allowBlank="1" showErrorMessage="1" sqref="Q8:Q200">
      <formula1>Hidden_316</formula1>
    </dataValidation>
    <dataValidation type="list" allowBlank="1" showErrorMessage="1" sqref="W8:W200">
      <formula1>Hidden_422</formula1>
    </dataValidation>
    <dataValidation type="list" allowBlank="1" showErrorMessage="1" sqref="X8:X200">
      <formula1>Hidden_523</formula1>
    </dataValidation>
    <dataValidation type="list" allowBlank="1" showErrorMessage="1" sqref="Y8:Y200">
      <formula1>Hidden_624</formula1>
    </dataValidation>
  </dataValidations>
  <hyperlinks>
    <hyperlink ref="AD9" r:id="rId1"/>
    <hyperlink ref="AD8"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2" r:id="rId14"/>
    <hyperlink ref="AD21" r:id="rId15"/>
    <hyperlink ref="AD24" r:id="rId16"/>
    <hyperlink ref="AD23" r:id="rId17"/>
    <hyperlink ref="AD25" r:id="rId18"/>
    <hyperlink ref="AD31" r:id="rId19"/>
    <hyperlink ref="AD30" r:id="rId20"/>
    <hyperlink ref="AD27" r:id="rId21"/>
    <hyperlink ref="AD29" r:id="rId22"/>
    <hyperlink ref="AD28" r:id="rId23"/>
    <hyperlink ref="AD26" r:id="rId24"/>
  </hyperlinks>
  <pageMargins left="0.7" right="0.7" top="0.75" bottom="0.75" header="0.3" footer="0.3"/>
  <pageSetup orientation="portrait" verticalDpi="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2019-06-20T17:31:46Z</dcterms:created>
  <dcterms:modified xsi:type="dcterms:W3CDTF">2019-07-12T18:56:03Z</dcterms:modified>
</cp:coreProperties>
</file>