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16710" windowHeight="33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<sst xmlns="http://schemas.openxmlformats.org/spreadsheetml/2006/main" count="381" uniqueCount="214">
  <si>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</si>
  <si>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</si>
  <si>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</si>
  <si>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</si>
  <si>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</si>
  <si>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</si>
  <si>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</si>
  <si>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</si>
  <si>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</si>
  <si>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</si>
  <si>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</si>
  <si>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</si>
  <si>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</si>
  <si>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</si>
  <si>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</si>
  <si>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</si>
  <si>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</si>
  <si>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</si>
  <si>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</si>
  <si>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</si>
  <si>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</si>
  <si>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</si>
  <si>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</si>
  <si>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</si>
  <si>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</si>
  <si>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</si>
  <si>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</si>
  <si>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</si>
  <si>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</si>
  <si>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</si>
  <si>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</si>
  <si>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</si>
  <si>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</si>
  <si>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</si>
  <si>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</si>
  <si>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</si>
  <si>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</si>
  <si>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</si>
  <si>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</si>
  <si>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</si>
  <si>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</si>
  <si>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</si>
  <si>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</si>
  <si>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</si>
  <si>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</si>
  <si>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</si>
  <si>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</si>
  <si>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</si>
  <si>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</si>
  <si>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</si>
  <si>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</si>
  <si>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</si>
  <si>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</si>
  <si>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</si>
  <si>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</si>
  <si>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</si>
  <si>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</si>
  <si>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</si>
  <si>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</si>
  <si>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</si>
  <si>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</si>
  <si>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</si>
  <si>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</si>
  <si>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</si>
  <si>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</si>
  <si>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</si>
  <si>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</si>
  <si>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</si>
  <si>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</si>
  <si>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</si>
  <si>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</si>
  <si>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</si>
  <si>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</si>
  <si>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</si>
  <si>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</si>
  <si>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</si>
  <si>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</si>
  <si>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</si>
  <si>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</si>
  <si>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</si>
  <si>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</si>
  <si>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</si>
  <si>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</si>
  <si>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</si>
  <si>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</si>
  <si>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</si>
  <si>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</si>
  <si>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</si>
  <si>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</si>
  <si>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</si>
  <si>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</si>
  <si>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</si>
  <si>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</si>
  <si>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</si>
  <si>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</si>
  <si>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</si>
  <si>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</si>
  <si>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</si>
  <si>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</si>
  <si>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</si>
  <si>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</si>
  <si>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</si>
  <si>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</si>
  <si>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</si>
  <si>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</si>
  <si>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</si>
  <si>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</si>
  <si>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</si>
  <si>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</si>
  <si>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</si>
  <si>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</si>
  <si>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</si>
  <si>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</si>
  <si>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</si>
  <si>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</si>
  <si>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</si>
  <si>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</si>
  <si>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</si>
  <si>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</si>
  <si>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</si>
  <si>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</si>
  <si>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</si>
  <si>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</si>
  <si>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</si>
  <si>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</si>
  <si>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</si>
  <si>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</si>
  <si>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</si>
  <si>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</si>
  <si>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</si>
  <si>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</si>
  <si>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</si>
  <si>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</si>
  <si>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</si>
  <si>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</si>
  <si>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</si>
  <si>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</si>
  <si>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</si>
  <si>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</si>
  <si>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</si>
  <si>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</si>
  <si>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</si>
  <si>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</si>
  <si>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</si>
  <si>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</si>
  <si>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</si>
  <si>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</si>
  <si>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</si>
  <si>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</si>
  <si>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</si>
  <si>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ADA-926060991-001-2019</t>
  </si>
  <si>
    <t>ARRENDAMIENTO DE INMUEBLE UBICADO EN PASEO RIO SONORA NUMERO 76, INTERIOR 207, COLONIA PROYECTO RIO SONORA.</t>
  </si>
  <si>
    <t>LOMA GEMA S.A. de C.V.</t>
  </si>
  <si>
    <t>LGE0812233G4</t>
  </si>
  <si>
    <t>PESOS</t>
  </si>
  <si>
    <t>Transferencia Electronica</t>
  </si>
  <si>
    <t>https://compranet.sonora.gob.mx/Sistema/AdjudicacionDirectas/GetAttachment?ContratacionId=61856&amp;columna=ContratoFirmado</t>
  </si>
  <si>
    <t>Estatales</t>
  </si>
  <si>
    <t>Estatal</t>
  </si>
  <si>
    <t xml:space="preserve">Departamento Juridico </t>
  </si>
  <si>
    <t>ADA-926060991-002-2019</t>
  </si>
  <si>
    <t>CALIPER INGENIERIA SA DE CV</t>
  </si>
  <si>
    <t>CIN111014CWA</t>
  </si>
  <si>
    <t>https://compranet.sonora.gob.mx/Sistema/AdjudicacionDirectas/GetAttachment?ContratacionId=61863&amp;columna=ContratoFirmado</t>
  </si>
  <si>
    <t>ADA-926060991-003-2019</t>
  </si>
  <si>
    <t>https://compranet.sonora.gob.mx/Sistema/AdjudicacionDirectas/GetAttachment?ContratacionId=61864&amp;columna=ContratoFirmado</t>
  </si>
  <si>
    <t>ADS-926060991-004-2019</t>
  </si>
  <si>
    <t>EDUARDO</t>
  </si>
  <si>
    <t xml:space="preserve">VERDUGO </t>
  </si>
  <si>
    <t xml:space="preserve">GONZALEZ </t>
  </si>
  <si>
    <t>VEGE920217LV8</t>
  </si>
  <si>
    <t>https://compranet.sonora.gob.mx/Sistema/AdjudicacionDirectas/GetAttachment?ContratacionId=61870&amp;columna=ContratoFirmado</t>
  </si>
  <si>
    <t>ADS-926060991-005-2019</t>
  </si>
  <si>
    <t>MARIA GUADALUPE</t>
  </si>
  <si>
    <t xml:space="preserve">DURAZO </t>
  </si>
  <si>
    <t>BUSTAMANTE</t>
  </si>
  <si>
    <t>DUBG8202051CA</t>
  </si>
  <si>
    <t>https://compranet.sonora.gob.mx/Sistema/AdjudicacionDirectas/GetAttachment?ContratacionId=61871&amp;columna=ContratoFirmado</t>
  </si>
  <si>
    <t>ADS-926060991-006-2019</t>
  </si>
  <si>
    <t>ALEXIA PRISCILLA</t>
  </si>
  <si>
    <t xml:space="preserve">GRIJALVA </t>
  </si>
  <si>
    <t>ARNOLD</t>
  </si>
  <si>
    <t>GIAA910114EE5</t>
  </si>
  <si>
    <t>https://compranet.sonora.gob.mx/Sistema/AdjudicacionDirectas/GetAttachment?ContratacionId=61877&amp;columna=ContratoFirmado</t>
  </si>
  <si>
    <t>ADA-926060991-007-2019</t>
  </si>
  <si>
    <t>MATERIALES PARA IMPRESORAS Y COPIADO, S.A. DE C.V.</t>
  </si>
  <si>
    <t>MIC980813K25</t>
  </si>
  <si>
    <t>https://compranet.sonora.gob.mx/Sistema/AdjudicacionDirectas/GetAttachment?ContratacionId=62124&amp;columna=ContratoFirmado</t>
  </si>
  <si>
    <t>ADS-926060991-008-2019</t>
  </si>
  <si>
    <t xml:space="preserve">MARIO FERNANDO </t>
  </si>
  <si>
    <t>LARIOS</t>
  </si>
  <si>
    <t xml:space="preserve">FLORES </t>
  </si>
  <si>
    <t xml:space="preserve"> </t>
  </si>
  <si>
    <t>LAFM7507312A0</t>
  </si>
  <si>
    <t>https://compranet.sonora.gob.mx/Sistema/AdjudicacionDirectas/GetAttachment?ContratacionId=62125&amp;columna=ContratoFirmado</t>
  </si>
  <si>
    <t>ADS-926060991-009-2019</t>
  </si>
  <si>
    <t>HORACIO</t>
  </si>
  <si>
    <t>ORTEGA</t>
  </si>
  <si>
    <t>PECOVICH</t>
  </si>
  <si>
    <t>OEPH761029BR8</t>
  </si>
  <si>
    <t>https://compranet.sonora.gob.mx/Sistema/AdjudicacionDirectas/GetAttachment?ContratacionId=62127&amp;columna=ContratoFirmado</t>
  </si>
  <si>
    <t xml:space="preserve">Titulo Sexto (libro quinto,  segunda parte) del codigo civil del estado de Sonora. </t>
  </si>
  <si>
    <t>ADMINITRACIoN Y FINANZAS</t>
  </si>
  <si>
    <t xml:space="preserve">Arrendamiento de oficina en la cual se encuentra la Comision de Vivienda del Estado de Sonora. </t>
  </si>
  <si>
    <t>CoDIGO CIVIL DEL ESTADO DE SONORA</t>
  </si>
  <si>
    <t>ARRENDAMIENTO DE UN BIEN INMUEBLE UBICADO EN CALLEJoN ROSALES NO. 5, ENTRE PASEO RIO SAN MIGUEL Y CALLEJoN ROSALES, COLONIA VILLA DE SERIS, CON UNA SUPERFICIE DE 782 METROS CUADRADOS, EN LA CIUDAD DE HERMOSILLO, SONORA,</t>
  </si>
  <si>
    <t>ARRENDAMIENTO DE UN BIEN INMUEBLE UBICADO EN CALLE JESuS GARCiA NO. 186, COLONIA CENTRO, CON UNA SUPERFICIE DE 48 METROS CUADRADOS, EN LA CIUDAD DE HERMOSILLO, SONORA</t>
  </si>
  <si>
    <t>PROMOCIoN, ATENCIoN Y COLOCACIoN DE REDITOS EN EL ESTADO, PARA ADQUISICIoN DE VIVIENDA EN LA MODALIDAD DE AUTO PRODUCCIoN, BAJO EL PROGRAMA DE VIVIENDA PARA TODOS</t>
  </si>
  <si>
    <t>DIRECCIoN DE PROMOCION Y PROGRAMAS.</t>
  </si>
  <si>
    <t>PROMOCIoN, ATENCIoN Y COLOCACIoN DE CREDITOS PARA ADQUISICIoN DE VIVIENDA EN LA MODALIDAD DE AUTO PRODUCCIoN, BAJO EL PROGRAMA VIVIENDA PARA TODOS</t>
  </si>
  <si>
    <t>ARRENDAMIENTO DE CINCO EQUIPOS DE FOTOCOPIADO PARA EL AREA JURiDICA, DE PROMOCIoN, DE CONTABILIDAD, AREA TECNICA Y EN DIRECCIoN GENERAL, DE LA COMISIoN DE VIVIENDA DEL ESTADO DE SONORA</t>
  </si>
  <si>
    <t>ELABORAR LAS REGLAS DE OPERACIoN DE LOS DIVERSOS PROGRAMAS DE LA COMISIoN DE VIVIENDA DEL ESTADO DE SONORA, ASi COMO EL ANALISIS Y ELABORACIoN DE MATRICES E INDICADORES SOLICITADOS POR DISTINTAS DEPENDENCIAS DEL GOBIERNO DEL ESTADO DE SONORA.</t>
  </si>
  <si>
    <t>ELABORACIoN DE LAS REGLAS DE OPERACIoN PARA EL PROGRAMA VIVIENDA PARA TODOS, EL CUAL PERMITE QUE LAS FAMILIAS SONORENSES ACCEDAN A UNA VIVIENDA DIGNA POR MEDIO DE UN CREDITO Y UN SUBSIDIO ESTATAL EL CUAL ES OTORGADO A TRAVES DE LA COMISIoN DE VIVIENDA DEL ESTADO DE SONORA.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</si>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</sst>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0" applyFont="1"/>
    <xf numFmtId="4" fontId="0" fillId="0" borderId="0" xfId="0" applyNumberFormat="1"/>
    <xf numFmtId="0" fontId="6" fillId="3" borderId="0" xfId="1" applyAlignment="1">
      <alignment wrapText="1"/>
    </xf>
    <xf numFmtId="0" fontId="4" fillId="0" borderId="0" xfId="0" applyFont="1"/>
    <xf numFmtId="4" fontId="7" fillId="0" borderId="0" xfId="0" applyNumberFormat="1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8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/>
    <xf numFmtId="0" fontId="1" fillId="5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7" fillId="0" borderId="0" xfId="0" applyNumberFormat="1" applyFont="1"/>
    <xf numFmtId="2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sonora.gob.mx/Sistema/AdjudicacionDirectas/GetAttachment?ContratacionId=62125&amp;columna=ContratoFirmado" TargetMode="External"/><Relationship Id="rId3" Type="http://schemas.openxmlformats.org/officeDocument/2006/relationships/hyperlink" Target="https://compranet.sonora.gob.mx/Sistema/AdjudicacionDirectas/GetAttachment?ContratacionId=61864&amp;columna=ContratoFirmado" TargetMode="External"/><Relationship Id="rId7" Type="http://schemas.openxmlformats.org/officeDocument/2006/relationships/hyperlink" Target="https://compranet.sonora.gob.mx/Sistema/AdjudicacionDirectas/GetAttachment?ContratacionId=62124&amp;columna=ContratoFirmado" TargetMode="External"/><Relationship Id="rId2" Type="http://schemas.openxmlformats.org/officeDocument/2006/relationships/hyperlink" Target="https://compranet.sonora.gob.mx/Sistema/AdjudicacionDirectas/GetAttachment?ContratacionId=61863&amp;columna=ContratoFirmado" TargetMode="External"/><Relationship Id="rId1" Type="http://schemas.openxmlformats.org/officeDocument/2006/relationships/hyperlink" Target="https://compranet.sonora.gob.mx/Sistema/AdjudicacionDirectas/GetAttachment?ContratacionId=61856&amp;columna=ContratoFirmado" TargetMode="External"/><Relationship Id="rId6" Type="http://schemas.openxmlformats.org/officeDocument/2006/relationships/hyperlink" Target="https://compranet.sonora.gob.mx/Sistema/AdjudicacionDirectas/GetAttachment?ContratacionId=61877&amp;columna=ContratoFirmado" TargetMode="External"/><Relationship Id="rId5" Type="http://schemas.openxmlformats.org/officeDocument/2006/relationships/hyperlink" Target="https://compranet.sonora.gob.mx/Sistema/AdjudicacionDirectas/GetAttachment?ContratacionId=61871&amp;columna=ContratoFirmado" TargetMode="External"/><Relationship Id="rId4" Type="http://schemas.openxmlformats.org/officeDocument/2006/relationships/hyperlink" Target="https://compranet.sonora.gob.mx/Sistema/AdjudicacionDirectas/GetAttachment?ContratacionId=61870&amp;columna=ContratoFirm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H2" zoomScale="80" zoomScaleNormal="8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" customHeight="1" x14ac:dyDescent="0.25">
      <c r="A8" s="3">
        <v>2019</v>
      </c>
      <c r="B8" s="4">
        <v>43466</v>
      </c>
      <c r="C8" s="4">
        <v>43555</v>
      </c>
      <c r="D8" s="3" t="s">
        <v>109</v>
      </c>
      <c r="E8" s="3" t="s">
        <v>114</v>
      </c>
      <c r="F8" s="3" t="s">
        <v>150</v>
      </c>
      <c r="G8" s="5" t="s">
        <v>201</v>
      </c>
      <c r="H8" s="3"/>
      <c r="I8" s="17" t="s">
        <v>151</v>
      </c>
      <c r="J8" s="3">
        <v>1</v>
      </c>
      <c r="K8" s="3"/>
      <c r="L8" s="3"/>
      <c r="M8" s="3"/>
      <c r="N8" s="6" t="s">
        <v>152</v>
      </c>
      <c r="O8" s="3" t="s">
        <v>153</v>
      </c>
      <c r="P8" s="3" t="s">
        <v>202</v>
      </c>
      <c r="Q8" s="3" t="s">
        <v>202</v>
      </c>
      <c r="R8" s="3" t="s">
        <v>150</v>
      </c>
      <c r="S8" s="4">
        <v>43488</v>
      </c>
      <c r="T8" s="7">
        <v>1516678.1</v>
      </c>
      <c r="U8" s="7">
        <v>1759416.15</v>
      </c>
      <c r="V8" s="3"/>
      <c r="W8" s="3"/>
      <c r="X8" s="3" t="s">
        <v>154</v>
      </c>
      <c r="Y8" s="3"/>
      <c r="Z8" s="3" t="s">
        <v>155</v>
      </c>
      <c r="AA8" s="5" t="s">
        <v>203</v>
      </c>
      <c r="AB8" s="3"/>
      <c r="AC8" s="3"/>
      <c r="AD8" s="4">
        <v>43830</v>
      </c>
      <c r="AE8" s="8" t="s">
        <v>156</v>
      </c>
      <c r="AF8" s="3"/>
      <c r="AG8" s="3" t="s">
        <v>157</v>
      </c>
      <c r="AH8" s="3" t="s">
        <v>158</v>
      </c>
      <c r="AI8" s="3">
        <v>1</v>
      </c>
      <c r="AJ8" s="3" t="s">
        <v>117</v>
      </c>
      <c r="AK8" s="3">
        <v>1</v>
      </c>
      <c r="AL8" s="3"/>
      <c r="AM8" s="3"/>
      <c r="AN8" s="3"/>
      <c r="AO8" s="3"/>
      <c r="AP8" s="3"/>
      <c r="AQ8" s="3" t="s">
        <v>159</v>
      </c>
      <c r="AR8" s="4">
        <v>43585</v>
      </c>
      <c r="AS8" s="4">
        <v>43585</v>
      </c>
    </row>
    <row r="9" spans="1:46" ht="65.25" customHeight="1" x14ac:dyDescent="0.25">
      <c r="A9" s="3">
        <v>2019</v>
      </c>
      <c r="B9" s="4">
        <v>43466</v>
      </c>
      <c r="C9" s="4">
        <v>43555</v>
      </c>
      <c r="D9" s="16" t="s">
        <v>109</v>
      </c>
      <c r="E9" s="3" t="s">
        <v>114</v>
      </c>
      <c r="F9" s="3" t="s">
        <v>160</v>
      </c>
      <c r="G9" s="18" t="s">
        <v>204</v>
      </c>
      <c r="H9" s="3"/>
      <c r="I9" s="17" t="s">
        <v>205</v>
      </c>
      <c r="J9" s="3">
        <v>1</v>
      </c>
      <c r="K9" s="3"/>
      <c r="L9" s="3"/>
      <c r="M9" s="3"/>
      <c r="N9" s="9" t="s">
        <v>161</v>
      </c>
      <c r="O9" s="18" t="s">
        <v>162</v>
      </c>
      <c r="P9" s="3" t="s">
        <v>202</v>
      </c>
      <c r="Q9" s="3" t="s">
        <v>202</v>
      </c>
      <c r="R9" s="3" t="s">
        <v>160</v>
      </c>
      <c r="S9" s="19">
        <v>43497</v>
      </c>
      <c r="T9" s="10">
        <v>211450.47</v>
      </c>
      <c r="U9" s="10">
        <v>211450.47</v>
      </c>
      <c r="V9" s="3"/>
      <c r="W9" s="3"/>
      <c r="X9" s="3" t="s">
        <v>154</v>
      </c>
      <c r="Y9" s="3"/>
      <c r="Z9" s="3" t="s">
        <v>155</v>
      </c>
      <c r="AA9" s="17" t="s">
        <v>205</v>
      </c>
      <c r="AB9" s="3"/>
      <c r="AC9" s="3"/>
      <c r="AD9" s="4">
        <v>43830</v>
      </c>
      <c r="AE9" s="8" t="s">
        <v>163</v>
      </c>
      <c r="AF9" s="3"/>
      <c r="AG9" s="3" t="s">
        <v>157</v>
      </c>
      <c r="AH9" s="3" t="s">
        <v>158</v>
      </c>
      <c r="AI9" s="3">
        <v>1</v>
      </c>
      <c r="AJ9" s="3" t="s">
        <v>117</v>
      </c>
      <c r="AK9" s="3">
        <v>1</v>
      </c>
      <c r="AL9" s="3"/>
      <c r="AM9" s="3"/>
      <c r="AN9" s="3"/>
      <c r="AO9" s="3"/>
      <c r="AP9" s="3"/>
      <c r="AQ9" s="3" t="s">
        <v>159</v>
      </c>
      <c r="AR9" s="4">
        <v>43585</v>
      </c>
      <c r="AS9" s="4">
        <v>43585</v>
      </c>
    </row>
    <row r="10" spans="1:46" ht="39.75" customHeight="1" x14ac:dyDescent="0.25">
      <c r="A10" s="3">
        <v>2019</v>
      </c>
      <c r="B10" s="4">
        <v>43466</v>
      </c>
      <c r="C10" s="4">
        <v>43555</v>
      </c>
      <c r="D10" s="16" t="s">
        <v>109</v>
      </c>
      <c r="E10" s="3" t="s">
        <v>114</v>
      </c>
      <c r="F10" s="3" t="s">
        <v>164</v>
      </c>
      <c r="G10" s="18" t="s">
        <v>204</v>
      </c>
      <c r="H10" s="3"/>
      <c r="I10" s="17" t="s">
        <v>206</v>
      </c>
      <c r="J10" s="3">
        <v>1</v>
      </c>
      <c r="K10" s="3"/>
      <c r="L10" s="3"/>
      <c r="M10" s="3"/>
      <c r="N10" s="9" t="s">
        <v>161</v>
      </c>
      <c r="O10" s="18" t="s">
        <v>162</v>
      </c>
      <c r="P10" s="3" t="s">
        <v>202</v>
      </c>
      <c r="Q10" s="3" t="s">
        <v>202</v>
      </c>
      <c r="R10" s="3" t="s">
        <v>164</v>
      </c>
      <c r="S10" s="11">
        <v>43497</v>
      </c>
      <c r="T10" s="24">
        <v>70224</v>
      </c>
      <c r="U10" s="24">
        <v>70224</v>
      </c>
      <c r="V10" s="3"/>
      <c r="W10" s="3"/>
      <c r="X10" s="3" t="s">
        <v>154</v>
      </c>
      <c r="Y10" s="3"/>
      <c r="Z10" s="3" t="s">
        <v>155</v>
      </c>
      <c r="AA10" s="12" t="s">
        <v>206</v>
      </c>
      <c r="AB10" s="3"/>
      <c r="AC10" s="3"/>
      <c r="AD10" s="4">
        <v>43830</v>
      </c>
      <c r="AE10" s="8" t="s">
        <v>165</v>
      </c>
      <c r="AF10" s="3"/>
      <c r="AG10" s="3" t="s">
        <v>157</v>
      </c>
      <c r="AH10" s="3" t="s">
        <v>158</v>
      </c>
      <c r="AI10" s="3">
        <v>1</v>
      </c>
      <c r="AJ10" s="3" t="s">
        <v>117</v>
      </c>
      <c r="AK10" s="3">
        <v>1</v>
      </c>
      <c r="AL10" s="3"/>
      <c r="AM10" s="3"/>
      <c r="AN10" s="3"/>
      <c r="AO10" s="3"/>
      <c r="AP10" s="3"/>
      <c r="AQ10" s="3" t="s">
        <v>159</v>
      </c>
      <c r="AR10" s="4">
        <v>43585</v>
      </c>
      <c r="AS10" s="4">
        <v>43585</v>
      </c>
    </row>
    <row r="11" spans="1:46" ht="51" customHeight="1" x14ac:dyDescent="0.25">
      <c r="A11" s="3">
        <v>2019</v>
      </c>
      <c r="B11" s="4">
        <v>43466</v>
      </c>
      <c r="C11" s="4">
        <v>43555</v>
      </c>
      <c r="D11" s="16" t="s">
        <v>109</v>
      </c>
      <c r="E11" s="3" t="s">
        <v>115</v>
      </c>
      <c r="F11" s="3" t="s">
        <v>166</v>
      </c>
      <c r="G11" s="18" t="s">
        <v>204</v>
      </c>
      <c r="H11" s="3"/>
      <c r="I11" s="17" t="s">
        <v>207</v>
      </c>
      <c r="J11" s="14">
        <v>1</v>
      </c>
      <c r="K11" s="3" t="s">
        <v>167</v>
      </c>
      <c r="L11" s="3" t="s">
        <v>168</v>
      </c>
      <c r="M11" s="3" t="s">
        <v>169</v>
      </c>
      <c r="N11" s="3"/>
      <c r="O11" s="18" t="s">
        <v>170</v>
      </c>
      <c r="P11" s="13" t="s">
        <v>208</v>
      </c>
      <c r="Q11" s="13" t="s">
        <v>208</v>
      </c>
      <c r="R11" s="3" t="s">
        <v>166</v>
      </c>
      <c r="S11" s="11">
        <v>43497</v>
      </c>
      <c r="T11" s="24">
        <v>144000</v>
      </c>
      <c r="U11" s="24">
        <v>144000</v>
      </c>
      <c r="V11" s="3"/>
      <c r="W11" s="3"/>
      <c r="X11" s="14" t="s">
        <v>154</v>
      </c>
      <c r="Y11" s="3"/>
      <c r="Z11" s="3" t="s">
        <v>155</v>
      </c>
      <c r="AA11" s="15" t="s">
        <v>207</v>
      </c>
      <c r="AB11" s="3"/>
      <c r="AC11" s="3"/>
      <c r="AD11" s="4">
        <v>43830</v>
      </c>
      <c r="AE11" s="8" t="s">
        <v>171</v>
      </c>
      <c r="AF11" s="3"/>
      <c r="AG11" s="3" t="s">
        <v>157</v>
      </c>
      <c r="AH11" s="3" t="s">
        <v>158</v>
      </c>
      <c r="AI11" s="14">
        <v>1</v>
      </c>
      <c r="AJ11" s="3" t="s">
        <v>117</v>
      </c>
      <c r="AK11" s="14">
        <v>1</v>
      </c>
      <c r="AL11" s="3"/>
      <c r="AM11" s="3"/>
      <c r="AN11" s="3"/>
      <c r="AO11" s="3"/>
      <c r="AP11" s="3"/>
      <c r="AQ11" s="3" t="s">
        <v>159</v>
      </c>
      <c r="AR11" s="4">
        <v>43585</v>
      </c>
      <c r="AS11" s="4">
        <v>43585</v>
      </c>
    </row>
    <row r="12" spans="1:46" ht="61.5" customHeight="1" x14ac:dyDescent="0.25">
      <c r="A12" s="3">
        <v>2019</v>
      </c>
      <c r="B12" s="4">
        <v>43466</v>
      </c>
      <c r="C12" s="4">
        <v>43555</v>
      </c>
      <c r="D12" s="16" t="s">
        <v>109</v>
      </c>
      <c r="E12" s="3" t="s">
        <v>115</v>
      </c>
      <c r="F12" s="3" t="s">
        <v>172</v>
      </c>
      <c r="G12" s="18" t="s">
        <v>204</v>
      </c>
      <c r="H12" s="3"/>
      <c r="I12" s="17" t="s">
        <v>207</v>
      </c>
      <c r="J12" s="14">
        <v>1</v>
      </c>
      <c r="K12" s="3" t="s">
        <v>173</v>
      </c>
      <c r="L12" s="3" t="s">
        <v>174</v>
      </c>
      <c r="M12" s="3" t="s">
        <v>175</v>
      </c>
      <c r="N12" s="3"/>
      <c r="O12" s="18" t="s">
        <v>176</v>
      </c>
      <c r="P12" s="13" t="s">
        <v>208</v>
      </c>
      <c r="Q12" s="13" t="s">
        <v>208</v>
      </c>
      <c r="R12" s="3" t="s">
        <v>172</v>
      </c>
      <c r="S12" s="11">
        <v>43497</v>
      </c>
      <c r="T12" s="24">
        <v>144000</v>
      </c>
      <c r="U12" s="24">
        <v>144000</v>
      </c>
      <c r="V12" s="3"/>
      <c r="W12" s="3"/>
      <c r="X12" s="14" t="s">
        <v>154</v>
      </c>
      <c r="Y12" s="3"/>
      <c r="Z12" s="3" t="s">
        <v>155</v>
      </c>
      <c r="AA12" s="17" t="s">
        <v>209</v>
      </c>
      <c r="AB12" s="3"/>
      <c r="AC12" s="3"/>
      <c r="AD12" s="4">
        <v>43830</v>
      </c>
      <c r="AE12" s="8" t="s">
        <v>177</v>
      </c>
      <c r="AF12" s="3"/>
      <c r="AG12" s="3" t="s">
        <v>157</v>
      </c>
      <c r="AH12" s="3" t="s">
        <v>158</v>
      </c>
      <c r="AI12" s="14">
        <v>1</v>
      </c>
      <c r="AJ12" s="3" t="s">
        <v>117</v>
      </c>
      <c r="AK12" s="14">
        <v>1</v>
      </c>
      <c r="AL12" s="3"/>
      <c r="AM12" s="3"/>
      <c r="AN12" s="3"/>
      <c r="AO12" s="3"/>
      <c r="AP12" s="3"/>
      <c r="AQ12" s="3" t="s">
        <v>159</v>
      </c>
      <c r="AR12" s="4">
        <v>43585</v>
      </c>
      <c r="AS12" s="4">
        <v>43585</v>
      </c>
    </row>
    <row r="13" spans="1:46" ht="52.5" customHeight="1" thickBot="1" x14ac:dyDescent="0.3">
      <c r="A13" s="3">
        <v>2019</v>
      </c>
      <c r="B13" s="4">
        <v>43466</v>
      </c>
      <c r="C13" s="4">
        <v>43555</v>
      </c>
      <c r="D13" s="16" t="s">
        <v>109</v>
      </c>
      <c r="E13" s="3" t="s">
        <v>115</v>
      </c>
      <c r="F13" s="3" t="s">
        <v>178</v>
      </c>
      <c r="G13" s="18" t="s">
        <v>204</v>
      </c>
      <c r="H13" s="3"/>
      <c r="I13" s="17" t="s">
        <v>207</v>
      </c>
      <c r="J13" s="3">
        <v>1</v>
      </c>
      <c r="K13" s="3" t="s">
        <v>179</v>
      </c>
      <c r="L13" s="3" t="s">
        <v>180</v>
      </c>
      <c r="M13" s="3" t="s">
        <v>181</v>
      </c>
      <c r="N13" s="3"/>
      <c r="O13" s="18" t="s">
        <v>182</v>
      </c>
      <c r="P13" s="13" t="s">
        <v>208</v>
      </c>
      <c r="Q13" s="13" t="s">
        <v>208</v>
      </c>
      <c r="R13" s="3" t="s">
        <v>178</v>
      </c>
      <c r="S13" s="11">
        <v>43497</v>
      </c>
      <c r="T13" s="24">
        <v>144000</v>
      </c>
      <c r="U13" s="24">
        <v>144000</v>
      </c>
      <c r="V13" s="3"/>
      <c r="W13" s="3"/>
      <c r="X13" s="14" t="s">
        <v>154</v>
      </c>
      <c r="Y13" s="3"/>
      <c r="Z13" s="3" t="s">
        <v>155</v>
      </c>
      <c r="AA13" s="17" t="s">
        <v>209</v>
      </c>
      <c r="AB13" s="3"/>
      <c r="AC13" s="3"/>
      <c r="AD13" s="4">
        <v>43830</v>
      </c>
      <c r="AE13" s="8" t="s">
        <v>183</v>
      </c>
      <c r="AF13" s="3"/>
      <c r="AG13" s="3" t="s">
        <v>157</v>
      </c>
      <c r="AH13" s="3" t="s">
        <v>158</v>
      </c>
      <c r="AI13" s="3">
        <v>1</v>
      </c>
      <c r="AJ13" s="3" t="s">
        <v>117</v>
      </c>
      <c r="AK13" s="3">
        <v>1</v>
      </c>
      <c r="AL13" s="3"/>
      <c r="AM13" s="3"/>
      <c r="AN13" s="3"/>
      <c r="AO13" s="3"/>
      <c r="AP13" s="3"/>
      <c r="AQ13" s="3" t="s">
        <v>159</v>
      </c>
      <c r="AR13" s="4">
        <v>43585</v>
      </c>
      <c r="AS13" s="4">
        <v>43585</v>
      </c>
    </row>
    <row r="14" spans="1:46" ht="63.75" customHeight="1" x14ac:dyDescent="0.25">
      <c r="A14" s="3">
        <v>2019</v>
      </c>
      <c r="B14" s="4">
        <v>43466</v>
      </c>
      <c r="C14" s="4">
        <v>43555</v>
      </c>
      <c r="D14" s="16" t="s">
        <v>109</v>
      </c>
      <c r="E14" s="3" t="s">
        <v>114</v>
      </c>
      <c r="F14" s="3" t="s">
        <v>184</v>
      </c>
      <c r="G14" s="18" t="s">
        <v>204</v>
      </c>
      <c r="H14" s="3"/>
      <c r="I14" s="20" t="s">
        <v>210</v>
      </c>
      <c r="J14" s="3">
        <v>1</v>
      </c>
      <c r="K14" s="3"/>
      <c r="L14" s="3"/>
      <c r="M14" s="3"/>
      <c r="N14" s="15" t="s">
        <v>185</v>
      </c>
      <c r="O14" s="18" t="s">
        <v>186</v>
      </c>
      <c r="P14" s="3" t="s">
        <v>202</v>
      </c>
      <c r="Q14" s="3" t="s">
        <v>202</v>
      </c>
      <c r="R14" s="3" t="s">
        <v>184</v>
      </c>
      <c r="S14" s="4">
        <v>43489</v>
      </c>
      <c r="T14" s="24">
        <v>93060</v>
      </c>
      <c r="U14" s="24">
        <v>93060</v>
      </c>
      <c r="V14" s="3"/>
      <c r="W14" s="3"/>
      <c r="X14" s="14" t="s">
        <v>154</v>
      </c>
      <c r="Y14" s="3"/>
      <c r="Z14" s="3" t="s">
        <v>155</v>
      </c>
      <c r="AA14" s="17" t="s">
        <v>210</v>
      </c>
      <c r="AB14" s="3"/>
      <c r="AC14" s="3"/>
      <c r="AD14" s="4">
        <v>43830</v>
      </c>
      <c r="AE14" s="8" t="s">
        <v>187</v>
      </c>
      <c r="AF14" s="3"/>
      <c r="AG14" s="3" t="s">
        <v>157</v>
      </c>
      <c r="AH14" s="3" t="s">
        <v>158</v>
      </c>
      <c r="AI14" s="3">
        <v>1</v>
      </c>
      <c r="AJ14" s="3" t="s">
        <v>117</v>
      </c>
      <c r="AK14" s="3">
        <v>1</v>
      </c>
      <c r="AL14" s="3"/>
      <c r="AM14" s="3"/>
      <c r="AN14" s="3"/>
      <c r="AO14" s="3"/>
      <c r="AP14" s="3"/>
      <c r="AQ14" s="3" t="s">
        <v>159</v>
      </c>
      <c r="AR14" s="4">
        <v>43585</v>
      </c>
      <c r="AS14" s="4">
        <v>43585</v>
      </c>
    </row>
    <row r="15" spans="1:46" ht="51" customHeight="1" x14ac:dyDescent="0.25">
      <c r="A15" s="3">
        <v>2019</v>
      </c>
      <c r="B15" s="4">
        <v>43466</v>
      </c>
      <c r="C15" s="4">
        <v>43555</v>
      </c>
      <c r="D15" s="16" t="s">
        <v>109</v>
      </c>
      <c r="E15" s="3" t="s">
        <v>115</v>
      </c>
      <c r="F15" s="3" t="s">
        <v>188</v>
      </c>
      <c r="G15" s="18" t="s">
        <v>204</v>
      </c>
      <c r="H15" s="3"/>
      <c r="I15" s="17" t="s">
        <v>211</v>
      </c>
      <c r="J15" s="3">
        <v>1</v>
      </c>
      <c r="K15" s="3" t="s">
        <v>189</v>
      </c>
      <c r="L15" s="3" t="s">
        <v>190</v>
      </c>
      <c r="M15" s="3" t="s">
        <v>191</v>
      </c>
      <c r="N15" s="3" t="s">
        <v>192</v>
      </c>
      <c r="O15" s="18" t="s">
        <v>193</v>
      </c>
      <c r="P15" s="13" t="s">
        <v>208</v>
      </c>
      <c r="Q15" s="13" t="s">
        <v>208</v>
      </c>
      <c r="R15" s="3" t="s">
        <v>188</v>
      </c>
      <c r="S15" s="4">
        <v>43556</v>
      </c>
      <c r="T15" s="25">
        <v>188207.57</v>
      </c>
      <c r="U15" s="25">
        <v>188207.57</v>
      </c>
      <c r="V15" s="3"/>
      <c r="W15" s="3"/>
      <c r="X15" s="14" t="s">
        <v>154</v>
      </c>
      <c r="Y15" s="3"/>
      <c r="Z15" s="3" t="s">
        <v>155</v>
      </c>
      <c r="AA15" s="17" t="s">
        <v>211</v>
      </c>
      <c r="AB15" s="3"/>
      <c r="AC15" s="3"/>
      <c r="AD15" s="4">
        <v>43830</v>
      </c>
      <c r="AE15" s="8" t="s">
        <v>194</v>
      </c>
      <c r="AF15" s="3"/>
      <c r="AG15" s="3" t="s">
        <v>157</v>
      </c>
      <c r="AH15" s="3" t="s">
        <v>158</v>
      </c>
      <c r="AI15" s="3">
        <v>1</v>
      </c>
      <c r="AJ15" s="3" t="s">
        <v>117</v>
      </c>
      <c r="AK15" s="3">
        <v>1</v>
      </c>
      <c r="AL15" s="3"/>
      <c r="AM15" s="3"/>
      <c r="AN15" s="3"/>
      <c r="AO15" s="3"/>
      <c r="AP15" s="3"/>
      <c r="AQ15" s="3" t="s">
        <v>159</v>
      </c>
      <c r="AR15" s="4">
        <v>43585</v>
      </c>
      <c r="AS15" s="4">
        <v>43585</v>
      </c>
    </row>
    <row r="16" spans="1:46" ht="50.25" customHeight="1" x14ac:dyDescent="0.25">
      <c r="A16" s="3">
        <v>2019</v>
      </c>
      <c r="B16" s="4">
        <v>43466</v>
      </c>
      <c r="C16" s="4">
        <v>43555</v>
      </c>
      <c r="D16" s="16" t="s">
        <v>109</v>
      </c>
      <c r="E16" s="3" t="s">
        <v>115</v>
      </c>
      <c r="F16" s="3" t="s">
        <v>195</v>
      </c>
      <c r="G16" s="18" t="s">
        <v>204</v>
      </c>
      <c r="H16" s="3"/>
      <c r="I16" s="17" t="s">
        <v>212</v>
      </c>
      <c r="J16" s="3">
        <v>1</v>
      </c>
      <c r="K16" s="3" t="s">
        <v>196</v>
      </c>
      <c r="L16" s="3" t="s">
        <v>197</v>
      </c>
      <c r="M16" s="3" t="s">
        <v>198</v>
      </c>
      <c r="N16" s="3"/>
      <c r="O16" s="18" t="s">
        <v>199</v>
      </c>
      <c r="P16" s="13" t="s">
        <v>208</v>
      </c>
      <c r="Q16" s="13" t="s">
        <v>208</v>
      </c>
      <c r="R16" s="3" t="s">
        <v>195</v>
      </c>
      <c r="S16" s="4">
        <v>43585</v>
      </c>
      <c r="T16" s="25">
        <v>45000</v>
      </c>
      <c r="U16" s="25">
        <v>45000</v>
      </c>
      <c r="V16" s="3"/>
      <c r="W16" s="3"/>
      <c r="X16" s="14" t="s">
        <v>154</v>
      </c>
      <c r="Y16" s="3"/>
      <c r="Z16" s="3" t="s">
        <v>155</v>
      </c>
      <c r="AA16" s="17" t="s">
        <v>212</v>
      </c>
      <c r="AB16" s="3"/>
      <c r="AC16" s="3"/>
      <c r="AD16" s="4">
        <v>43830</v>
      </c>
      <c r="AE16" s="8" t="s">
        <v>200</v>
      </c>
      <c r="AF16" s="3"/>
      <c r="AG16" s="3" t="s">
        <v>157</v>
      </c>
      <c r="AH16" s="3" t="s">
        <v>158</v>
      </c>
      <c r="AI16" s="3">
        <v>1</v>
      </c>
      <c r="AJ16" s="3" t="s">
        <v>117</v>
      </c>
      <c r="AK16" s="3">
        <v>1</v>
      </c>
      <c r="AL16" s="3"/>
      <c r="AM16" s="3"/>
      <c r="AN16" s="3"/>
      <c r="AO16" s="3"/>
      <c r="AP16" s="3"/>
      <c r="AQ16" s="3" t="s">
        <v>159</v>
      </c>
      <c r="AR16" s="4">
        <v>43585</v>
      </c>
      <c r="AS16" s="4">
        <v>43585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15:AJ201 AJ8:AJ13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213</v>
      </c>
      <c r="C4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213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213</v>
      </c>
      <c r="C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2019-06-20T17:20:45Z</dcterms:created>
  <dcterms:modified xsi:type="dcterms:W3CDTF">2019-09-24T16:21:58Z</dcterms:modified>
</cp:coreProperties>
</file>