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<sst xmlns="http://schemas.openxmlformats.org/spreadsheetml/2006/main" count="508" uniqueCount="265">
  <si>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</si>
  <si>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</si>
  <si>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</si>
  <si>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</si>
  <si>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</si>
  <si>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</si>
  <si>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</si>
  <si>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</si>
  <si>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</si>
  <si>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</si>
  <si>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</si>
  <si>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</si>
  <si>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</si>
  <si>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</si>
  <si>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</si>
  <si>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</si>
  <si>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</si>
  <si>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</si>
  <si>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</si>
  <si>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</si>
  <si>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</si>
  <si>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</si>
  <si>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</si>
  <si>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</si>
  <si>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</si>
  <si>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</si>
  <si>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</si>
  <si>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</si>
  <si>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</si>
  <si>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</si>
  <si>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</si>
  <si>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</si>
  <si>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</si>
  <si>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</si>
  <si>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</si>
  <si>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</si>
  <si>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</si>
  <si>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</si>
  <si>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</si>
  <si>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</si>
  <si>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</si>
  <si>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</si>
  <si>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</si>
  <si>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</si>
  <si>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</si>
  <si>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</si>
  <si>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</si>
  <si>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</si>
  <si>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</si>
  <si>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</si>
  <si>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</si>
  <si>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</si>
  <si>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</si>
  <si>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</si>
  <si>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</si>
  <si>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</si>
  <si>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</si>
  <si>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</si>
  <si>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</si>
  <si>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</si>
  <si>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</si>
  <si>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</si>
  <si>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</si>
  <si>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</si>
  <si>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</si>
  <si>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</si>
  <si>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</si>
  <si>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</si>
  <si>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</si>
  <si>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</si>
  <si>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</si>
  <si>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</si>
  <si>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</si>
  <si>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</si>
  <si>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</si>
  <si>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</si>
  <si>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</si>
  <si>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</si>
  <si>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</si>
  <si>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</si>
  <si>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</si>
  <si>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</si>
  <si>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</si>
  <si>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</si>
  <si>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</si>
  <si>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</si>
  <si>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</si>
  <si>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</si>
  <si>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</si>
  <si>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</si>
  <si>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</si>
  <si>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</si>
  <si>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</si>
  <si>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</si>
  <si>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</si>
  <si>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</si>
  <si>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</si>
  <si>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</si>
  <si>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</si>
  <si>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</si>
  <si>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</si>
  <si>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</si>
  <si>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</si>
  <si>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</si>
  <si>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</si>
  <si>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</si>
  <si>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</si>
  <si>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</si>
  <si>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</si>
  <si>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</si>
  <si>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</si>
  <si>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</si>
  <si>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</si>
  <si>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</si>
  <si>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</si>
  <si>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</si>
  <si>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</si>
  <si>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</si>
  <si>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</si>
  <si>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</si>
  <si>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</si>
  <si>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</si>
  <si>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</si>
  <si>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</si>
  <si>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</si>
  <si>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</si>
  <si>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</si>
  <si>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</si>
  <si>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</si>
  <si>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</si>
  <si>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</si>
  <si>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</si>
  <si>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</si>
  <si>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</si>
  <si>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</si>
  <si>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</si>
  <si>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</si>
  <si>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</si>
  <si>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</si>
  <si>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</si>
  <si>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</si>
  <si>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</si>
  <si>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</si>
  <si>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</si>
  <si>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</si>
  <si>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</si>
  <si>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</si>
  <si>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</si>
  <si>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</si>
  <si>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</si>
  <si>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</si>
  <si>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</si>
  <si>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</si>
  <si>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</si>
  <si>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</si>
  <si>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</si>
  <si>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</si>
  <si>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</si>
  <si>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</si>
  <si>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</si>
  <si>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</si>
  <si>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</si>
  <si>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</si>
  <si>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</si>
  <si>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</si>
  <si>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</si>
  <si>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</si>
  <si>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</si>
  <si>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</si>
  <si>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</si>
  <si>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</si>
  <si>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</si>
  <si>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</si>
  <si>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</si>
  <si>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</si>
  <si>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</si>
  <si>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</si>
  <si>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</si>
  <si>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</si>
  <si>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</si>
  <si>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</si>
  <si>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</si>
  <si>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</si>
  <si>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</si>
  <si>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</si>
  <si>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</si>
  <si>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</si>
  <si>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</si>
  <si>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</si>
  <si>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</si>
  <si>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</si>
  <si>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</si>
  <si>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</si>
  <si>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</si>
  <si>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</si>
  <si>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</si>
  <si>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</si>
  <si>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LPO-926060991-001-2019</t>
  </si>
  <si>
    <t>http://compranet.sonora.gob.mx/Sistema/LPublicas/GetAttachment?ContratacionId=62389&amp;columna=Convocatoria&amp;NoExpediente=LPO-926060991-001-2019</t>
  </si>
  <si>
    <t>MONTAJE DE 137 (CIENTO TREINTA Y SIETE) RECAMARAS ADICIONALES DE 16.65 M2, EN AREA URBANA, A BASE DE MODULOS PREFABRICADOS, TECHO DE LAMINA GALVANIZADA E INSTALACIONES ELECTRICAS, EN VARIAS LOCALIDADES DE LOS MUNICIPIOS DE ALAMOS, BACUM, HUATABAMPO, MAGDALENA, MAZATAN, SAN MIGUEL DE HORCASITAS Y URES, SONORA</t>
  </si>
  <si>
    <t>http://compranet.sonora.gob.mx/Sistema/Anexoes/GetAttachment?contratacionId=62389&amp;anexosId=84006&amp;NoExpediente=LPO-926060991-001-2019</t>
  </si>
  <si>
    <t>http://compranet.sonora.gob.mx/Sistema/Anexoes/GetAttachment?contratacionId=62389&amp;anexosId=84206&amp;NoExpediente=LPO-926060991-001-2019</t>
  </si>
  <si>
    <t>http://compranet.sonora.gob.mx/Sistema/Anexoes/GetAttachment?contratacionId=62389&amp;anexosId=84276&amp;NoExpediente=LPO-926060991-001-2019</t>
  </si>
  <si>
    <t>EDIFICACIONES DOUR SA DE CV</t>
  </si>
  <si>
    <t>EDO040301MM4</t>
  </si>
  <si>
    <t>PROPUESTA MAS SOLVENTE</t>
  </si>
  <si>
    <t>ATENCION CIUDADANA</t>
  </si>
  <si>
    <t>SUBDIRECCION JURIDICA</t>
  </si>
  <si>
    <t>DIRECCION TECNICA</t>
  </si>
  <si>
    <t>PESOS</t>
  </si>
  <si>
    <t>TRANSFERENCIA BANCARIA</t>
  </si>
  <si>
    <t>VARIAS LOCALIDADES DEL ESTADO DE SONORA</t>
  </si>
  <si>
    <t>SUPERVISION DE OBRA PUBLICA</t>
  </si>
  <si>
    <t>LPO-926060991-002-2019</t>
  </si>
  <si>
    <t>http://compranet.sonora.gob.mx/Sistema/LPublicas/GetAttachment?ContratacionId=62452&amp;columna=Convocatoria&amp;NoExpediente=LPO-926060991-002-2019</t>
  </si>
  <si>
    <t>TERMINACION DE LA CONSTRUCCION DE 88 (OCHENTA Y OCHO) RECAMARAS ADICIONALES DE 16.65 M2 EN AREA URBANA, A BASE DE LOSA DE CIMENTACION, MUROS DE BLOCK, TECHO DE VIGUETA E INSTALACIONES ELECTRICAS, EN VARIAS LOCALIDADES DEL MUNICIPIO DE SAN IGNACIO RIO MUERTO.</t>
  </si>
  <si>
    <t>http://compranet.sonora.gob.mx/Sistema/Anexoes/GetAttachment?contratacionId=62452&amp;anexosId=84388&amp;NoExpediente=LPO-926060991-002-2019</t>
  </si>
  <si>
    <t>http://compranet.sonora.gob.mx/Sistema/Anexoes/GetAttachment?contratacionId=62452&amp;anexosId=84462&amp;NoExpediente=LPO-926060991-002-2019</t>
  </si>
  <si>
    <t>http://compranet.sonora.gob.mx/Sistema/Anexoes/GetAttachment?contratacionId=62452&amp;anexosId=84508&amp;NoExpediente=LPO-926060991-002-2019</t>
  </si>
  <si>
    <t>DESARROLLO DE OBRAS RURALES S.A. DE C.V.</t>
  </si>
  <si>
    <t>DOR8602184C0</t>
  </si>
  <si>
    <t>LPO-926060991-003-2019</t>
  </si>
  <si>
    <t>http://compranet.sonora.gob.mx/Sistema/LPublicas/GetAttachment?ContratacionId=62453&amp;columna=Convocatoria&amp;NoExpediente=LPO-926060991-003-2019</t>
  </si>
  <si>
    <t>TERMINACION DE LA CONSTRUCCION DE 117 (CIENTO DIECISIETE) RECAMARAS ADICIONALES DE 16.65 M2, EN AREA URBANA, A BASE DE LOSA DE CIMENTACION, MUROS DE BLOCK, TECHO DE VIGUETA E INSTALACIONES ELECTRICAS, EN VARIAS LOCALIDADES DE LOS MUNICIPIOS DE ALTAR, ATIL, CABORCA, TRINCHERAS, SARIC Y TUBUTAMA, SONORA.</t>
  </si>
  <si>
    <t>http://compranet.sonora.gob.mx/Sistema/Anexoes/GetAttachment?contratacionId=62453&amp;anexosId=84390&amp;NoExpediente=LPO-926060991-003-2019</t>
  </si>
  <si>
    <t>http://compranet.sonora.gob.mx/Sistema/Anexoes/GetAttachment?contratacionId=62453&amp;anexosId=84466&amp;NoExpediente=LPO-926060991-003-2019</t>
  </si>
  <si>
    <t>http://compranet.sonora.gob.mx/Sistema/Anexoes/GetAttachment?contratacionId=62453&amp;anexosId=84509&amp;NoExpediente=LPO-926060991-003-2019</t>
  </si>
  <si>
    <t>OTATE SS SA DE CV</t>
  </si>
  <si>
    <t>OSS130422TN5</t>
  </si>
  <si>
    <t>LPO-926060991-004-2019</t>
  </si>
  <si>
    <t>http://compranet.sonora.gob.mx/Sistema/LPublicas/GetAttachment?ContratacionId=62454&amp;columna=Convocatoria&amp;NoExpediente=LPO-926060991-004-2019</t>
  </si>
  <si>
    <t>TERMINACION DE 50 (CINCUENTA), RECAMARAS ADICIONALES DE 16.65 M2 EN AREA URBANA, A BASE DE LOSA DE CIMENTACION, MUROS DE BLOCK, TECHO DE VIGUETA E INSTALACIONES ELECTRICAS, EN LA LOCALIDAD DE OPODEPE, SONORA.</t>
  </si>
  <si>
    <t>http://compranet.sonora.gob.mx/Sistema/Anexoes/GetAttachment?contratacionId=62454&amp;anexosId=84392&amp;NoExpediente=LPO-926060991-004-2019</t>
  </si>
  <si>
    <t>http://compranet.sonora.gob.mx/Sistema/Anexoes/GetAttachment?contratacionId=62454&amp;anexosId=84476&amp;NoExpediente=LPO-926060991-004-2019</t>
  </si>
  <si>
    <t>http://compranet.sonora.gob.mx/Sistema/Anexoes/GetAttachment?contratacionId=62454&amp;anexosId=84510&amp;NoExpediente=LPO-926060991-004-2019</t>
  </si>
  <si>
    <t>CALIPER INGENIERIA SA DE CV</t>
  </si>
  <si>
    <t>CIN111014CWA</t>
  </si>
  <si>
    <t>LPO-926060991-005-2019</t>
  </si>
  <si>
    <t>http://compranet.sonora.gob.mx/Sistema/LPublicas/GetAttachment?ContratacionId=62455&amp;columna=Convocatoria&amp;NoExpediente=LPO-926060991-005-2019</t>
  </si>
  <si>
    <t>TERMINACION DE 25 (VEINTICINCO) RECAMARAS ADICIONALES DE 16.65 M2, EN AREA URBANA, A BASE DE LOSA DE CIMENTACION, MUROS DE BLOCK, TECHO DE VIGUETA E INSTALACIONES ELECTRICAS, EN LA LOCALIDAD DE HUASABAS, SONORA</t>
  </si>
  <si>
    <t>http://compranet.sonora.gob.mx/Sistema/Anexoes/GetAttachment?contratacionId=62455&amp;anexosId=84394&amp;NoExpediente=LPO-926060991-005-2019</t>
  </si>
  <si>
    <t>http://compranet.sonora.gob.mx/Sistema/Anexoes/GetAttachment?contratacionId=62455&amp;anexosId=84484&amp;NoExpediente=LPO-926060991-005-2019</t>
  </si>
  <si>
    <t>http://compranet.sonora.gob.mx/Sistema/Anexoes/GetAttachment?contratacionId=62455&amp;anexosId=84511&amp;NoExpediente=LPO-926060991-005-2019</t>
  </si>
  <si>
    <t>LPO-926060991-006-2019</t>
  </si>
  <si>
    <t>http://compranet.sonora.gob.mx/Sistema/LPublicas/GetAttachment?ContratacionId=62456&amp;columna=Convocatoria&amp;NoExpediente=LPO-926060991-006-2019</t>
  </si>
  <si>
    <t>TERMINACION 69 (SESENTA Y NUEVE) RECAMARAS ADICIONALES DE 16.65 M2 EN AREA URBANA, A BASE DE LOSA DE CIMENTACION, MUROS DE BLOCK, TECHO DE VIGUETA E INSTALACIONES ELECTRICAS, EN LA LOCALIDAD DE CUMPAS, SONORA.</t>
  </si>
  <si>
    <t>http://compranet.sonora.gob.mx/Sistema/Anexoes/GetAttachment?contratacionId=62456&amp;anexosId=84396&amp;NoExpediente=LPO-926060991-006-2019</t>
  </si>
  <si>
    <t>http://compranet.sonora.gob.mx/Sistema/Anexoes/GetAttachment?contratacionId=62456&amp;anexosId=84487&amp;NoExpediente=LPO-926060991-006-2019</t>
  </si>
  <si>
    <t>http://compranet.sonora.gob.mx/Sistema/Anexoes/GetAttachment?contratacionId=62456&amp;anexosId=84512&amp;NoExpediente=LPO-926060991-006-2019</t>
  </si>
  <si>
    <t>CSG INGENIERIA SA DE CV</t>
  </si>
  <si>
    <t>CIN151117FB6</t>
  </si>
  <si>
    <t>LPO-926060991-007-2019</t>
  </si>
  <si>
    <t>http://compranet.sonora.gob.mx/Sistema/LPublicas/GetAttachment?ContratacionId=62457&amp;columna=Convocatoria&amp;NoExpediente=LPO-926060991-007-2019</t>
  </si>
  <si>
    <t>TERMINACION DE 159 (CIENTO CIENCUENTA Y NUEVE) RECAMARAS ADICIONALES DE 16 .65 M2, EN AREA URBANA, A BASE DE LOSA DE CIMENTACION, MUROS DE BLOCK, TECHO DE VIGUETA E INSTALACIONES ELECTRICAS, EN VARIAS LOCALIDADES DE LOS MUNICIPIOS DE ETCHOJOA Y HERMOSILLO, SONORA</t>
  </si>
  <si>
    <t>http://compranet.sonora.gob.mx/Sistema/Anexoes/GetAttachment?contratacionId=62457&amp;anexosId=84398&amp;NoExpediente=LPO-926060991-007-2019</t>
  </si>
  <si>
    <t>http://compranet.sonora.gob.mx/Sistema/Anexoes/GetAttachment?contratacionId=62457&amp;anexosId=84494&amp;NoExpediente=LPO-926060991-007-2019</t>
  </si>
  <si>
    <t>http://compranet.sonora.gob.mx/Sistema/Anexoes/GetAttachment?contratacionId=62457&amp;anexosId=84513&amp;NoExpediente=LPO-926060991-007-2019</t>
  </si>
  <si>
    <t>VIDECORP INMOBILIARIA SA DE CV</t>
  </si>
  <si>
    <t>VIN120628567</t>
  </si>
  <si>
    <t>FRANKLIN OMAR</t>
  </si>
  <si>
    <t>RIVERA</t>
  </si>
  <si>
    <t>CASTRO</t>
  </si>
  <si>
    <t>RICF920807PY5</t>
  </si>
  <si>
    <t>COORDINADOR OPERATIVO DE CONTRATOS Y LICITACIONES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</si>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</sst>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Sistema/LPublicas/GetAttachment?ContratacionId=62457&amp;columna=Convocatoria&amp;NoExpediente=LPO-926060991-007-2019" TargetMode="External"/><Relationship Id="rId13" Type="http://schemas.openxmlformats.org/officeDocument/2006/relationships/hyperlink" Target="http://compranet.sonora.gob.mx/Sistema/Anexoes/GetAttachment?contratacionId=62456&amp;anexosId=84396&amp;NoExpediente=LPO-926060991-006-2019" TargetMode="External"/><Relationship Id="rId18" Type="http://schemas.openxmlformats.org/officeDocument/2006/relationships/hyperlink" Target="http://compranet.sonora.gob.mx/Sistema/Anexoes/GetAttachment?contratacionId=62454&amp;anexosId=84476&amp;NoExpediente=LPO-926060991-004-2019" TargetMode="External"/><Relationship Id="rId26" Type="http://schemas.openxmlformats.org/officeDocument/2006/relationships/hyperlink" Target="http://compranet.sonora.gob.mx/Sistema/Anexoes/GetAttachment?contratacionId=62455&amp;anexosId=84511&amp;NoExpediente=LPO-926060991-005-2019" TargetMode="External"/><Relationship Id="rId3" Type="http://schemas.openxmlformats.org/officeDocument/2006/relationships/hyperlink" Target="http://compranet.sonora.gob.mx/Sistema/LPublicas/GetAttachment?ContratacionId=62452&amp;columna=Convocatoria&amp;NoExpediente=LPO-926060991-002-2019" TargetMode="External"/><Relationship Id="rId21" Type="http://schemas.openxmlformats.org/officeDocument/2006/relationships/hyperlink" Target="http://compranet.sonora.gob.mx/Sistema/Anexoes/GetAttachment?contratacionId=62457&amp;anexosId=84494&amp;NoExpediente=LPO-926060991-007-2019" TargetMode="External"/><Relationship Id="rId7" Type="http://schemas.openxmlformats.org/officeDocument/2006/relationships/hyperlink" Target="http://compranet.sonora.gob.mx/Sistema/LPublicas/GetAttachment?ContratacionId=62456&amp;columna=Convocatoria&amp;NoExpediente=LPO-926060991-006-2019" TargetMode="External"/><Relationship Id="rId12" Type="http://schemas.openxmlformats.org/officeDocument/2006/relationships/hyperlink" Target="http://compranet.sonora.gob.mx/Sistema/Anexoes/GetAttachment?contratacionId=62455&amp;anexosId=84394&amp;NoExpediente=LPO-926060991-005-2019" TargetMode="External"/><Relationship Id="rId17" Type="http://schemas.openxmlformats.org/officeDocument/2006/relationships/hyperlink" Target="http://compranet.sonora.gob.mx/Sistema/Anexoes/GetAttachment?contratacionId=62453&amp;anexosId=84466&amp;NoExpediente=LPO-926060991-003-2019" TargetMode="External"/><Relationship Id="rId25" Type="http://schemas.openxmlformats.org/officeDocument/2006/relationships/hyperlink" Target="http://compranet.sonora.gob.mx/Sistema/Anexoes/GetAttachment?contratacionId=62454&amp;anexosId=84510&amp;NoExpediente=LPO-926060991-004-2019" TargetMode="External"/><Relationship Id="rId2" Type="http://schemas.openxmlformats.org/officeDocument/2006/relationships/hyperlink" Target="http://compranet.sonora.gob.mx/Sistema/LPublicas/GetAttachment?ContratacionId=62389&amp;columna=Convocatoria&amp;NoExpediente=LPO-926060991-001-2019" TargetMode="External"/><Relationship Id="rId16" Type="http://schemas.openxmlformats.org/officeDocument/2006/relationships/hyperlink" Target="http://compranet.sonora.gob.mx/Sistema/Anexoes/GetAttachment?contratacionId=62452&amp;anexosId=84462&amp;NoExpediente=LPO-926060991-002-2019" TargetMode="External"/><Relationship Id="rId20" Type="http://schemas.openxmlformats.org/officeDocument/2006/relationships/hyperlink" Target="http://compranet.sonora.gob.mx/Sistema/Anexoes/GetAttachment?contratacionId=62456&amp;anexosId=84487&amp;NoExpediente=LPO-926060991-006-2019" TargetMode="External"/><Relationship Id="rId1" Type="http://schemas.openxmlformats.org/officeDocument/2006/relationships/hyperlink" Target="http://compranet.sonora.gob.mx/Sistema/Anexoes/GetAttachment?contratacionId=62389&amp;anexosId=84006&amp;NoExpediente=LPO-926060991-001-2019" TargetMode="External"/><Relationship Id="rId6" Type="http://schemas.openxmlformats.org/officeDocument/2006/relationships/hyperlink" Target="http://compranet.sonora.gob.mx/Sistema/LPublicas/GetAttachment?ContratacionId=62455&amp;columna=Convocatoria&amp;NoExpediente=LPO-926060991-005-2019" TargetMode="External"/><Relationship Id="rId11" Type="http://schemas.openxmlformats.org/officeDocument/2006/relationships/hyperlink" Target="http://compranet.sonora.gob.mx/Sistema/Anexoes/GetAttachment?contratacionId=62454&amp;anexosId=84392&amp;NoExpediente=LPO-926060991-004-2019" TargetMode="External"/><Relationship Id="rId24" Type="http://schemas.openxmlformats.org/officeDocument/2006/relationships/hyperlink" Target="http://compranet.sonora.gob.mx/Sistema/Anexoes/GetAttachment?contratacionId=62453&amp;anexosId=84509&amp;NoExpediente=LPO-926060991-003-2019" TargetMode="External"/><Relationship Id="rId5" Type="http://schemas.openxmlformats.org/officeDocument/2006/relationships/hyperlink" Target="http://compranet.sonora.gob.mx/Sistema/LPublicas/GetAttachment?ContratacionId=62454&amp;columna=Convocatoria&amp;NoExpediente=LPO-926060991-004-2019" TargetMode="External"/><Relationship Id="rId15" Type="http://schemas.openxmlformats.org/officeDocument/2006/relationships/hyperlink" Target="http://compranet.sonora.gob.mx/Sistema/Anexoes/GetAttachment?contratacionId=62389&amp;anexosId=84206&amp;NoExpediente=LPO-926060991-001-2019" TargetMode="External"/><Relationship Id="rId23" Type="http://schemas.openxmlformats.org/officeDocument/2006/relationships/hyperlink" Target="http://compranet.sonora.gob.mx/Sistema/Anexoes/GetAttachment?contratacionId=62452&amp;anexosId=84508&amp;NoExpediente=LPO-926060991-002-2019" TargetMode="External"/><Relationship Id="rId28" Type="http://schemas.openxmlformats.org/officeDocument/2006/relationships/hyperlink" Target="http://compranet.sonora.gob.mx/Sistema/Anexoes/GetAttachment?contratacionId=62457&amp;anexosId=84513&amp;NoExpediente=LPO-926060991-007-2019" TargetMode="External"/><Relationship Id="rId10" Type="http://schemas.openxmlformats.org/officeDocument/2006/relationships/hyperlink" Target="http://compranet.sonora.gob.mx/Sistema/Anexoes/GetAttachment?contratacionId=62453&amp;anexosId=84390&amp;NoExpediente=LPO-926060991-003-2019" TargetMode="External"/><Relationship Id="rId19" Type="http://schemas.openxmlformats.org/officeDocument/2006/relationships/hyperlink" Target="http://compranet.sonora.gob.mx/Sistema/Anexoes/GetAttachment?contratacionId=62455&amp;anexosId=84484&amp;NoExpediente=LPO-926060991-005-2019" TargetMode="External"/><Relationship Id="rId4" Type="http://schemas.openxmlformats.org/officeDocument/2006/relationships/hyperlink" Target="http://compranet.sonora.gob.mx/Sistema/LPublicas/GetAttachment?ContratacionId=62453&amp;columna=Convocatoria&amp;NoExpediente=LPO-926060991-003-2019" TargetMode="External"/><Relationship Id="rId9" Type="http://schemas.openxmlformats.org/officeDocument/2006/relationships/hyperlink" Target="http://compranet.sonora.gob.mx/Sistema/Anexoes/GetAttachment?contratacionId=62452&amp;anexosId=84388&amp;NoExpediente=LPO-926060991-002-2019" TargetMode="External"/><Relationship Id="rId14" Type="http://schemas.openxmlformats.org/officeDocument/2006/relationships/hyperlink" Target="http://compranet.sonora.gob.mx/Sistema/Anexoes/GetAttachment?contratacionId=62457&amp;anexosId=84398&amp;NoExpediente=LPO-926060991-007-2019" TargetMode="External"/><Relationship Id="rId22" Type="http://schemas.openxmlformats.org/officeDocument/2006/relationships/hyperlink" Target="http://compranet.sonora.gob.mx/Sistema/Anexoes/GetAttachment?contratacionId=62389&amp;anexosId=84276&amp;NoExpediente=LPO-926060991-001-2019" TargetMode="External"/><Relationship Id="rId27" Type="http://schemas.openxmlformats.org/officeDocument/2006/relationships/hyperlink" Target="http://compranet.sonora.gob.mx/Sistema/Anexoes/GetAttachment?contratacionId=62456&amp;anexosId=84512&amp;NoExpediente=LPO-926060991-006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43647</v>
      </c>
      <c r="C8" s="6">
        <v>43738</v>
      </c>
      <c r="D8" t="s">
        <v>137</v>
      </c>
      <c r="E8" t="s">
        <v>140</v>
      </c>
      <c r="F8">
        <v>1</v>
      </c>
      <c r="G8" t="s">
        <v>197</v>
      </c>
      <c r="H8" s="7" t="s">
        <v>198</v>
      </c>
      <c r="I8" s="6">
        <v>43636</v>
      </c>
      <c r="J8" t="s">
        <v>199</v>
      </c>
      <c r="K8">
        <v>1</v>
      </c>
      <c r="L8" s="6">
        <v>43642</v>
      </c>
      <c r="M8">
        <v>1</v>
      </c>
      <c r="N8">
        <v>1</v>
      </c>
      <c r="O8" s="7" t="s">
        <v>200</v>
      </c>
      <c r="P8" s="7" t="s">
        <v>201</v>
      </c>
      <c r="Q8" s="7" t="s">
        <v>202</v>
      </c>
      <c r="T8" t="s">
        <v>197</v>
      </c>
      <c r="U8" t="s">
        <v>203</v>
      </c>
      <c r="V8" t="s">
        <v>204</v>
      </c>
      <c r="W8" t="s">
        <v>205</v>
      </c>
      <c r="X8" t="s">
        <v>206</v>
      </c>
      <c r="Y8" t="s">
        <v>207</v>
      </c>
      <c r="Z8" t="s">
        <v>208</v>
      </c>
      <c r="AA8" t="s">
        <v>197</v>
      </c>
      <c r="AB8" s="6">
        <v>43654</v>
      </c>
      <c r="AC8" s="8">
        <v>7530542.0199999996</v>
      </c>
      <c r="AG8" t="s">
        <v>209</v>
      </c>
      <c r="AI8" t="s">
        <v>210</v>
      </c>
      <c r="AJ8" t="s">
        <v>199</v>
      </c>
      <c r="AK8" s="6">
        <v>43654</v>
      </c>
      <c r="AL8" s="6">
        <v>43803</v>
      </c>
      <c r="AO8">
        <v>1</v>
      </c>
      <c r="AP8" t="s">
        <v>146</v>
      </c>
      <c r="AS8" t="s">
        <v>211</v>
      </c>
      <c r="AW8" t="s">
        <v>149</v>
      </c>
      <c r="AX8" t="s">
        <v>152</v>
      </c>
      <c r="AY8">
        <v>1</v>
      </c>
      <c r="AZ8" t="s">
        <v>212</v>
      </c>
      <c r="BE8" t="s">
        <v>207</v>
      </c>
      <c r="BF8" s="6">
        <v>43748</v>
      </c>
      <c r="BG8" s="6">
        <v>43748</v>
      </c>
    </row>
    <row r="9" spans="1:60" x14ac:dyDescent="0.25">
      <c r="A9">
        <v>2019</v>
      </c>
      <c r="B9" s="6">
        <v>43647</v>
      </c>
      <c r="C9" s="6">
        <v>43738</v>
      </c>
      <c r="D9" t="s">
        <v>137</v>
      </c>
      <c r="E9" t="s">
        <v>140</v>
      </c>
      <c r="F9">
        <v>2</v>
      </c>
      <c r="G9" t="s">
        <v>213</v>
      </c>
      <c r="H9" s="7" t="s">
        <v>214</v>
      </c>
      <c r="I9" s="6">
        <v>43650</v>
      </c>
      <c r="J9" t="s">
        <v>215</v>
      </c>
      <c r="K9">
        <v>2</v>
      </c>
      <c r="L9" s="6">
        <v>43655</v>
      </c>
      <c r="M9">
        <v>2</v>
      </c>
      <c r="N9">
        <v>1</v>
      </c>
      <c r="O9" s="7" t="s">
        <v>216</v>
      </c>
      <c r="P9" s="7" t="s">
        <v>217</v>
      </c>
      <c r="Q9" s="7" t="s">
        <v>218</v>
      </c>
      <c r="T9" t="s">
        <v>213</v>
      </c>
      <c r="U9" t="s">
        <v>219</v>
      </c>
      <c r="V9" t="s">
        <v>220</v>
      </c>
      <c r="W9" t="s">
        <v>205</v>
      </c>
      <c r="X9" t="s">
        <v>206</v>
      </c>
      <c r="Y9" t="s">
        <v>207</v>
      </c>
      <c r="Z9" t="s">
        <v>208</v>
      </c>
      <c r="AA9" t="s">
        <v>213</v>
      </c>
      <c r="AB9" s="6">
        <v>43679</v>
      </c>
      <c r="AC9" s="8">
        <v>4609505.57</v>
      </c>
      <c r="AG9" t="s">
        <v>209</v>
      </c>
      <c r="AI9" t="s">
        <v>210</v>
      </c>
      <c r="AJ9" t="s">
        <v>215</v>
      </c>
      <c r="AK9" s="6">
        <v>43679</v>
      </c>
      <c r="AL9" s="6">
        <v>43828</v>
      </c>
      <c r="AO9">
        <v>1</v>
      </c>
      <c r="AP9" t="s">
        <v>146</v>
      </c>
      <c r="AS9" t="s">
        <v>211</v>
      </c>
      <c r="AW9" t="s">
        <v>149</v>
      </c>
      <c r="AX9" t="s">
        <v>152</v>
      </c>
      <c r="AY9">
        <v>1</v>
      </c>
      <c r="AZ9" t="s">
        <v>212</v>
      </c>
      <c r="BE9" t="s">
        <v>207</v>
      </c>
      <c r="BF9" s="6">
        <v>43748</v>
      </c>
      <c r="BG9" s="6">
        <v>43748</v>
      </c>
    </row>
    <row r="10" spans="1:60" x14ac:dyDescent="0.25">
      <c r="A10">
        <v>2019</v>
      </c>
      <c r="B10" s="6">
        <v>43647</v>
      </c>
      <c r="C10" s="6">
        <v>43738</v>
      </c>
      <c r="D10" t="s">
        <v>137</v>
      </c>
      <c r="E10" t="s">
        <v>140</v>
      </c>
      <c r="F10">
        <v>3</v>
      </c>
      <c r="G10" t="s">
        <v>221</v>
      </c>
      <c r="H10" s="7" t="s">
        <v>222</v>
      </c>
      <c r="I10" s="6">
        <v>43650</v>
      </c>
      <c r="J10" t="s">
        <v>223</v>
      </c>
      <c r="K10">
        <v>3</v>
      </c>
      <c r="L10" s="6">
        <v>43655</v>
      </c>
      <c r="M10">
        <v>3</v>
      </c>
      <c r="N10">
        <v>1</v>
      </c>
      <c r="O10" s="7" t="s">
        <v>224</v>
      </c>
      <c r="P10" s="7" t="s">
        <v>225</v>
      </c>
      <c r="Q10" s="7" t="s">
        <v>226</v>
      </c>
      <c r="T10" t="s">
        <v>221</v>
      </c>
      <c r="U10" t="s">
        <v>227</v>
      </c>
      <c r="V10" t="s">
        <v>228</v>
      </c>
      <c r="W10" t="s">
        <v>205</v>
      </c>
      <c r="X10" t="s">
        <v>206</v>
      </c>
      <c r="Y10" t="s">
        <v>207</v>
      </c>
      <c r="Z10" t="s">
        <v>208</v>
      </c>
      <c r="AA10" t="s">
        <v>221</v>
      </c>
      <c r="AB10" s="6">
        <v>43679</v>
      </c>
      <c r="AC10" s="8">
        <v>4609505.57</v>
      </c>
      <c r="AG10" t="s">
        <v>209</v>
      </c>
      <c r="AI10" t="s">
        <v>210</v>
      </c>
      <c r="AJ10" t="s">
        <v>223</v>
      </c>
      <c r="AK10" s="6">
        <v>43679</v>
      </c>
      <c r="AL10" s="6">
        <v>43828</v>
      </c>
      <c r="AO10">
        <v>1</v>
      </c>
      <c r="AP10" t="s">
        <v>146</v>
      </c>
      <c r="AS10" t="s">
        <v>211</v>
      </c>
      <c r="AW10" t="s">
        <v>149</v>
      </c>
      <c r="AX10" t="s">
        <v>152</v>
      </c>
      <c r="AY10">
        <v>1</v>
      </c>
      <c r="AZ10" t="s">
        <v>212</v>
      </c>
      <c r="BE10" t="s">
        <v>207</v>
      </c>
      <c r="BF10" s="6">
        <v>43748</v>
      </c>
      <c r="BG10" s="6">
        <v>43748</v>
      </c>
    </row>
    <row r="11" spans="1:60" x14ac:dyDescent="0.25">
      <c r="A11">
        <v>2019</v>
      </c>
      <c r="B11" s="6">
        <v>43647</v>
      </c>
      <c r="C11" s="6">
        <v>43738</v>
      </c>
      <c r="D11" t="s">
        <v>137</v>
      </c>
      <c r="E11" t="s">
        <v>140</v>
      </c>
      <c r="F11">
        <v>4</v>
      </c>
      <c r="G11" t="s">
        <v>229</v>
      </c>
      <c r="H11" s="7" t="s">
        <v>230</v>
      </c>
      <c r="I11" s="6">
        <v>43650</v>
      </c>
      <c r="J11" t="s">
        <v>231</v>
      </c>
      <c r="K11">
        <v>4</v>
      </c>
      <c r="L11" s="6">
        <v>43655</v>
      </c>
      <c r="M11">
        <v>4</v>
      </c>
      <c r="N11">
        <v>1</v>
      </c>
      <c r="O11" s="7" t="s">
        <v>232</v>
      </c>
      <c r="P11" s="7" t="s">
        <v>233</v>
      </c>
      <c r="Q11" s="7" t="s">
        <v>234</v>
      </c>
      <c r="T11" t="s">
        <v>229</v>
      </c>
      <c r="U11" t="s">
        <v>235</v>
      </c>
      <c r="V11" t="s">
        <v>236</v>
      </c>
      <c r="W11" t="s">
        <v>205</v>
      </c>
      <c r="X11" t="s">
        <v>206</v>
      </c>
      <c r="Y11" t="s">
        <v>207</v>
      </c>
      <c r="Z11" t="s">
        <v>208</v>
      </c>
      <c r="AA11" t="s">
        <v>229</v>
      </c>
      <c r="AB11" s="6">
        <v>43679</v>
      </c>
      <c r="AC11" s="8">
        <v>3169025.27</v>
      </c>
      <c r="AG11" t="s">
        <v>209</v>
      </c>
      <c r="AI11" t="s">
        <v>210</v>
      </c>
      <c r="AJ11" t="s">
        <v>231</v>
      </c>
      <c r="AK11" s="6">
        <v>43679</v>
      </c>
      <c r="AL11" s="6">
        <v>43828</v>
      </c>
      <c r="AO11">
        <v>1</v>
      </c>
      <c r="AP11" t="s">
        <v>146</v>
      </c>
      <c r="AS11" t="s">
        <v>211</v>
      </c>
      <c r="AW11" t="s">
        <v>149</v>
      </c>
      <c r="AX11" t="s">
        <v>152</v>
      </c>
      <c r="AY11">
        <v>1</v>
      </c>
      <c r="AZ11" t="s">
        <v>212</v>
      </c>
      <c r="BE11" t="s">
        <v>207</v>
      </c>
      <c r="BF11" s="6">
        <v>43748</v>
      </c>
      <c r="BG11" s="6">
        <v>43748</v>
      </c>
    </row>
    <row r="12" spans="1:60" x14ac:dyDescent="0.25">
      <c r="A12">
        <v>2019</v>
      </c>
      <c r="B12" s="6">
        <v>43647</v>
      </c>
      <c r="C12" s="6">
        <v>43738</v>
      </c>
      <c r="D12" t="s">
        <v>137</v>
      </c>
      <c r="E12" t="s">
        <v>140</v>
      </c>
      <c r="F12">
        <v>5</v>
      </c>
      <c r="G12" t="s">
        <v>237</v>
      </c>
      <c r="H12" s="7" t="s">
        <v>238</v>
      </c>
      <c r="I12" s="6">
        <v>43650</v>
      </c>
      <c r="J12" t="s">
        <v>239</v>
      </c>
      <c r="K12">
        <v>5</v>
      </c>
      <c r="L12" s="6">
        <v>43655</v>
      </c>
      <c r="M12">
        <v>5</v>
      </c>
      <c r="N12">
        <v>1</v>
      </c>
      <c r="O12" s="7" t="s">
        <v>240</v>
      </c>
      <c r="P12" s="7" t="s">
        <v>241</v>
      </c>
      <c r="Q12" s="7" t="s">
        <v>242</v>
      </c>
      <c r="T12" t="s">
        <v>237</v>
      </c>
      <c r="U12" t="s">
        <v>235</v>
      </c>
      <c r="V12" t="s">
        <v>236</v>
      </c>
      <c r="W12" t="s">
        <v>205</v>
      </c>
      <c r="X12" t="s">
        <v>206</v>
      </c>
      <c r="Y12" t="s">
        <v>207</v>
      </c>
      <c r="Z12" t="s">
        <v>208</v>
      </c>
      <c r="AA12" t="s">
        <v>237</v>
      </c>
      <c r="AB12" s="6">
        <v>43679</v>
      </c>
      <c r="AC12" s="8">
        <v>1103265.08</v>
      </c>
      <c r="AG12" t="s">
        <v>209</v>
      </c>
      <c r="AI12" t="s">
        <v>210</v>
      </c>
      <c r="AJ12" t="s">
        <v>239</v>
      </c>
      <c r="AK12" s="6">
        <v>43679</v>
      </c>
      <c r="AL12" s="6">
        <v>43801</v>
      </c>
      <c r="AO12">
        <v>1</v>
      </c>
      <c r="AP12" t="s">
        <v>146</v>
      </c>
      <c r="AS12" t="s">
        <v>211</v>
      </c>
      <c r="AW12" t="s">
        <v>149</v>
      </c>
      <c r="AX12" t="s">
        <v>152</v>
      </c>
      <c r="AY12">
        <v>1</v>
      </c>
      <c r="AZ12" t="s">
        <v>212</v>
      </c>
      <c r="BE12" t="s">
        <v>207</v>
      </c>
      <c r="BF12" s="6">
        <v>43748</v>
      </c>
      <c r="BG12" s="6">
        <v>43748</v>
      </c>
    </row>
    <row r="13" spans="1:60" x14ac:dyDescent="0.25">
      <c r="A13">
        <v>2019</v>
      </c>
      <c r="B13" s="6">
        <v>43647</v>
      </c>
      <c r="C13" s="6">
        <v>43738</v>
      </c>
      <c r="D13" t="s">
        <v>137</v>
      </c>
      <c r="E13" t="s">
        <v>140</v>
      </c>
      <c r="F13">
        <v>6</v>
      </c>
      <c r="G13" t="s">
        <v>243</v>
      </c>
      <c r="H13" s="7" t="s">
        <v>244</v>
      </c>
      <c r="I13" s="6">
        <v>43650</v>
      </c>
      <c r="J13" t="s">
        <v>245</v>
      </c>
      <c r="K13">
        <v>6</v>
      </c>
      <c r="L13" s="6">
        <v>43655</v>
      </c>
      <c r="M13">
        <v>6</v>
      </c>
      <c r="N13">
        <v>1</v>
      </c>
      <c r="O13" s="7" t="s">
        <v>246</v>
      </c>
      <c r="P13" s="7" t="s">
        <v>247</v>
      </c>
      <c r="Q13" s="7" t="s">
        <v>248</v>
      </c>
      <c r="T13" t="s">
        <v>243</v>
      </c>
      <c r="U13" t="s">
        <v>249</v>
      </c>
      <c r="V13" t="s">
        <v>250</v>
      </c>
      <c r="W13" t="s">
        <v>205</v>
      </c>
      <c r="X13" t="s">
        <v>206</v>
      </c>
      <c r="Y13" t="s">
        <v>207</v>
      </c>
      <c r="Z13" t="s">
        <v>208</v>
      </c>
      <c r="AA13" t="s">
        <v>243</v>
      </c>
      <c r="AB13" s="6">
        <v>43682</v>
      </c>
      <c r="AC13" s="8">
        <v>4474438.22</v>
      </c>
      <c r="AG13" t="s">
        <v>209</v>
      </c>
      <c r="AI13" t="s">
        <v>210</v>
      </c>
      <c r="AJ13" t="s">
        <v>245</v>
      </c>
      <c r="AK13" s="6">
        <v>43679</v>
      </c>
      <c r="AL13" s="6">
        <v>43828</v>
      </c>
      <c r="AO13">
        <v>1</v>
      </c>
      <c r="AP13" t="s">
        <v>146</v>
      </c>
      <c r="AS13" t="s">
        <v>211</v>
      </c>
      <c r="AW13" t="s">
        <v>149</v>
      </c>
      <c r="AX13" t="s">
        <v>152</v>
      </c>
      <c r="AY13">
        <v>1</v>
      </c>
      <c r="AZ13" t="s">
        <v>212</v>
      </c>
      <c r="BE13" t="s">
        <v>207</v>
      </c>
      <c r="BF13" s="6">
        <v>43748</v>
      </c>
      <c r="BG13" s="6">
        <v>43748</v>
      </c>
    </row>
    <row r="14" spans="1:60" x14ac:dyDescent="0.25">
      <c r="A14">
        <v>2019</v>
      </c>
      <c r="B14" s="6">
        <v>43647</v>
      </c>
      <c r="C14" s="6">
        <v>43738</v>
      </c>
      <c r="D14" t="s">
        <v>137</v>
      </c>
      <c r="E14" t="s">
        <v>140</v>
      </c>
      <c r="F14">
        <v>7</v>
      </c>
      <c r="G14" t="s">
        <v>251</v>
      </c>
      <c r="H14" s="7" t="s">
        <v>252</v>
      </c>
      <c r="I14" s="6">
        <v>43650</v>
      </c>
      <c r="J14" t="s">
        <v>253</v>
      </c>
      <c r="K14">
        <v>7</v>
      </c>
      <c r="L14" s="6">
        <v>43655</v>
      </c>
      <c r="M14">
        <v>7</v>
      </c>
      <c r="N14">
        <v>1</v>
      </c>
      <c r="O14" s="7" t="s">
        <v>254</v>
      </c>
      <c r="P14" s="7" t="s">
        <v>255</v>
      </c>
      <c r="Q14" s="7" t="s">
        <v>256</v>
      </c>
      <c r="T14" t="s">
        <v>251</v>
      </c>
      <c r="U14" t="s">
        <v>257</v>
      </c>
      <c r="V14" t="s">
        <v>258</v>
      </c>
      <c r="W14" t="s">
        <v>205</v>
      </c>
      <c r="X14" t="s">
        <v>206</v>
      </c>
      <c r="Y14" t="s">
        <v>207</v>
      </c>
      <c r="Z14" t="s">
        <v>208</v>
      </c>
      <c r="AA14" t="s">
        <v>251</v>
      </c>
      <c r="AB14" s="6">
        <v>43679</v>
      </c>
      <c r="AC14" s="8">
        <v>7123511.2300000004</v>
      </c>
      <c r="AG14" t="s">
        <v>209</v>
      </c>
      <c r="AI14" t="s">
        <v>210</v>
      </c>
      <c r="AJ14" t="s">
        <v>253</v>
      </c>
      <c r="AK14" s="6">
        <v>43679</v>
      </c>
      <c r="AL14" s="6">
        <v>43828</v>
      </c>
      <c r="AO14">
        <v>1</v>
      </c>
      <c r="AP14" t="s">
        <v>146</v>
      </c>
      <c r="AS14" t="s">
        <v>211</v>
      </c>
      <c r="AW14" t="s">
        <v>149</v>
      </c>
      <c r="AX14" t="s">
        <v>152</v>
      </c>
      <c r="AY14">
        <v>1</v>
      </c>
      <c r="AZ14" t="s">
        <v>212</v>
      </c>
      <c r="BE14" t="s">
        <v>207</v>
      </c>
      <c r="BF14" s="6">
        <v>43748</v>
      </c>
      <c r="BG14" s="6">
        <v>43748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O9" r:id="rId9"/>
    <hyperlink ref="O10" r:id="rId10"/>
    <hyperlink ref="O11" r:id="rId11"/>
    <hyperlink ref="O12" r:id="rId12"/>
    <hyperlink ref="O13" r:id="rId13"/>
    <hyperlink ref="O14" r:id="rId14"/>
    <hyperlink ref="P8" r:id="rId15"/>
    <hyperlink ref="P9" r:id="rId16"/>
    <hyperlink ref="P10" r:id="rId17"/>
    <hyperlink ref="P11" r:id="rId18"/>
    <hyperlink ref="P12" r:id="rId19"/>
    <hyperlink ref="P13" r:id="rId20"/>
    <hyperlink ref="P14" r:id="rId21"/>
    <hyperlink ref="Q8" r:id="rId22"/>
    <hyperlink ref="Q9" r:id="rId23"/>
    <hyperlink ref="Q10" r:id="rId24"/>
    <hyperlink ref="Q11" r:id="rId25"/>
    <hyperlink ref="Q12" r:id="rId26"/>
    <hyperlink ref="Q13" r:id="rId27"/>
    <hyperlink ref="Q14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259</v>
      </c>
      <c r="C4" t="s">
        <v>260</v>
      </c>
      <c r="D4" t="s">
        <v>261</v>
      </c>
      <c r="E4" t="s">
        <v>262</v>
      </c>
      <c r="F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4" sqref="E4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203</v>
      </c>
      <c r="F4" t="s">
        <v>204</v>
      </c>
    </row>
    <row r="5" spans="1:6" x14ac:dyDescent="0.25">
      <c r="A5">
        <v>2</v>
      </c>
      <c r="E5" t="s">
        <v>219</v>
      </c>
      <c r="F5" t="s">
        <v>220</v>
      </c>
    </row>
    <row r="6" spans="1:6" x14ac:dyDescent="0.25">
      <c r="A6">
        <v>3</v>
      </c>
      <c r="E6" t="s">
        <v>227</v>
      </c>
      <c r="F6" t="s">
        <v>228</v>
      </c>
    </row>
    <row r="7" spans="1:6" x14ac:dyDescent="0.25">
      <c r="A7">
        <v>4</v>
      </c>
      <c r="E7" t="s">
        <v>235</v>
      </c>
      <c r="F7" t="s">
        <v>236</v>
      </c>
    </row>
    <row r="8" spans="1:6" x14ac:dyDescent="0.25">
      <c r="A8">
        <v>5</v>
      </c>
      <c r="E8" t="s">
        <v>235</v>
      </c>
      <c r="F8" t="s">
        <v>236</v>
      </c>
    </row>
    <row r="9" spans="1:6" x14ac:dyDescent="0.25">
      <c r="A9">
        <v>6</v>
      </c>
      <c r="E9" t="s">
        <v>249</v>
      </c>
      <c r="F9" t="s">
        <v>250</v>
      </c>
    </row>
    <row r="10" spans="1:6" x14ac:dyDescent="0.25">
      <c r="A10">
        <v>7</v>
      </c>
      <c r="E10" t="s">
        <v>257</v>
      </c>
      <c r="F10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25" sqref="F24: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203</v>
      </c>
      <c r="F4" t="s">
        <v>204</v>
      </c>
    </row>
    <row r="5" spans="1:6" x14ac:dyDescent="0.25">
      <c r="A5">
        <v>2</v>
      </c>
      <c r="E5" t="s">
        <v>219</v>
      </c>
      <c r="F5" t="s">
        <v>220</v>
      </c>
    </row>
    <row r="6" spans="1:6" x14ac:dyDescent="0.25">
      <c r="A6">
        <v>3</v>
      </c>
      <c r="E6" t="s">
        <v>227</v>
      </c>
      <c r="F6" t="s">
        <v>228</v>
      </c>
    </row>
    <row r="7" spans="1:6" x14ac:dyDescent="0.25">
      <c r="A7">
        <v>4</v>
      </c>
      <c r="E7" t="s">
        <v>235</v>
      </c>
      <c r="F7" t="s">
        <v>236</v>
      </c>
    </row>
    <row r="8" spans="1:6" x14ac:dyDescent="0.25">
      <c r="A8">
        <v>5</v>
      </c>
      <c r="E8" t="s">
        <v>235</v>
      </c>
      <c r="F8" t="s">
        <v>236</v>
      </c>
    </row>
    <row r="9" spans="1:6" x14ac:dyDescent="0.25">
      <c r="A9">
        <v>6</v>
      </c>
      <c r="E9" t="s">
        <v>249</v>
      </c>
      <c r="F9" t="s">
        <v>250</v>
      </c>
    </row>
    <row r="10" spans="1:6" x14ac:dyDescent="0.25">
      <c r="A10">
        <v>7</v>
      </c>
      <c r="E10" t="s">
        <v>257</v>
      </c>
      <c r="F10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203</v>
      </c>
      <c r="F4" t="s">
        <v>204</v>
      </c>
    </row>
    <row r="5" spans="1:6" x14ac:dyDescent="0.25">
      <c r="A5">
        <v>2</v>
      </c>
      <c r="E5" t="s">
        <v>219</v>
      </c>
      <c r="F5" t="s">
        <v>220</v>
      </c>
    </row>
    <row r="6" spans="1:6" x14ac:dyDescent="0.25">
      <c r="A6">
        <v>3</v>
      </c>
      <c r="E6" t="s">
        <v>227</v>
      </c>
      <c r="F6" t="s">
        <v>228</v>
      </c>
    </row>
    <row r="7" spans="1:6" x14ac:dyDescent="0.25">
      <c r="A7">
        <v>4</v>
      </c>
      <c r="E7" t="s">
        <v>235</v>
      </c>
      <c r="F7" t="s">
        <v>236</v>
      </c>
    </row>
    <row r="8" spans="1:6" x14ac:dyDescent="0.25">
      <c r="A8">
        <v>5</v>
      </c>
      <c r="E8" t="s">
        <v>235</v>
      </c>
      <c r="F8" t="s">
        <v>236</v>
      </c>
    </row>
    <row r="9" spans="1:6" x14ac:dyDescent="0.25">
      <c r="A9">
        <v>6</v>
      </c>
      <c r="E9" t="s">
        <v>249</v>
      </c>
      <c r="F9" t="s">
        <v>250</v>
      </c>
    </row>
    <row r="10" spans="1:6" x14ac:dyDescent="0.25">
      <c r="A10">
        <v>7</v>
      </c>
      <c r="E10" t="s">
        <v>257</v>
      </c>
      <c r="F10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2019-10-15T01:04:17Z</dcterms:created>
  <dcterms:modified xsi:type="dcterms:W3CDTF">2019-10-15T01:16:12Z</dcterms:modified>
</cp:coreProperties>
</file>