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3. JULIO-SEPTIEMBRE\"/>
    </mc:Choice>
  </mc:AlternateContent>
  <bookViews>
    <workbookView xWindow="0" yWindow="0" windowWidth="28800" windowHeight="135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4" hidden="1">Tabla_454371!$A$3:$G$57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<sst xmlns="http://schemas.openxmlformats.org/spreadsheetml/2006/main" count="1966" uniqueCount="538">
  <si>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</si>
  <si>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</si>
  <si>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</si>
  <si>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</si>
  <si>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</si>
  <si>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</si>
  <si>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</si>
  <si>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</si>
  <si>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</si>
  <si>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</si>
  <si>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</si>
  <si>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</si>
  <si>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</si>
  <si>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</si>
  <si>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</si>
  <si>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</si>
  <si>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</si>
  <si>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</si>
  <si>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</si>
  <si>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</si>
  <si>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</si>
  <si>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</si>
  <si>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</si>
  <si>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</si>
  <si>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</si>
  <si>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</si>
  <si>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</si>
  <si>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</si>
  <si>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</si>
  <si>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</si>
  <si>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</si>
  <si>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</si>
  <si>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</si>
  <si>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</si>
  <si>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</si>
  <si>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</si>
  <si>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</si>
  <si>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</si>
  <si>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</si>
  <si>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</si>
  <si>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</si>
  <si>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</si>
  <si>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</si>
  <si>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</si>
  <si>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</si>
  <si>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</si>
  <si>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</si>
  <si>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</si>
  <si>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</si>
  <si>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</si>
  <si>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</si>
  <si>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</si>
  <si>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</si>
  <si>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</si>
  <si>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</si>
  <si>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</si>
  <si>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</si>
  <si>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</si>
  <si>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</si>
  <si>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</si>
  <si>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</si>
  <si>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</si>
  <si>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</si>
  <si>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</si>
  <si>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</si>
  <si>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</si>
  <si>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</si>
  <si>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</si>
  <si>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</si>
  <si>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</si>
  <si>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</si>
  <si>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</si>
  <si>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</si>
  <si>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</si>
  <si>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</si>
  <si>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</si>
  <si>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</si>
  <si>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</si>
  <si>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</si>
  <si>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</si>
  <si>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</si>
  <si>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</si>
  <si>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</si>
  <si>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</si>
  <si>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</si>
  <si>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</si>
  <si>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</si>
  <si>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</si>
  <si>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</si>
  <si>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</si>
  <si>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</si>
  <si>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</si>
  <si>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</si>
  <si>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</si>
  <si>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</si>
  <si>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</si>
  <si>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</si>
  <si>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</si>
  <si>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</si>
  <si>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</si>
  <si>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</si>
  <si>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</si>
  <si>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</si>
  <si>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</si>
  <si>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</si>
  <si>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</si>
  <si>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</si>
  <si>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</si>
  <si>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</si>
  <si>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</si>
  <si>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</si>
  <si>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</si>
  <si>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</si>
  <si>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</si>
  <si>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</si>
  <si>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</si>
  <si>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</si>
  <si>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</si>
  <si>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</si>
  <si>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</si>
  <si>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</si>
  <si>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</si>
  <si>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</si>
  <si>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</si>
  <si>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</si>
  <si>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</si>
  <si>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</si>
  <si>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</si>
  <si>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</si>
  <si>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</si>
  <si>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</si>
  <si>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</si>
  <si>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</si>
  <si>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</si>
  <si>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</si>
  <si>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</si>
  <si>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</si>
  <si>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</si>
  <si>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</si>
  <si>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</si>
  <si>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</si>
  <si>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</si>
  <si>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</si>
  <si>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</si>
  <si>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</si>
  <si>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</si>
  <si>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</si>
  <si>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</si>
  <si>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</si>
  <si>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</si>
  <si>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</si>
  <si>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</si>
  <si>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</si>
  <si>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</si>
  <si>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DGPI</t>
  </si>
  <si>
    <t>OESTEC DE MEXICO, S.A. DE C.V.</t>
  </si>
  <si>
    <t>HERMON INGENIERÍA, S.A. DE C.V.</t>
  </si>
  <si>
    <t>PROTEKO DESARROLLOS E INFRAESTRUCTURA, S.A. DE C.V.</t>
  </si>
  <si>
    <t>Lopez</t>
  </si>
  <si>
    <t>Villaseñor</t>
  </si>
  <si>
    <t>Ibarra</t>
  </si>
  <si>
    <t>Heriberto</t>
  </si>
  <si>
    <t>Morales</t>
  </si>
  <si>
    <t>Niebla</t>
  </si>
  <si>
    <t>NA</t>
  </si>
  <si>
    <t>AO-926006995-E60-2018</t>
  </si>
  <si>
    <t>AO-926006995-E61-2018</t>
  </si>
  <si>
    <t>AO-926006995-E62-2018</t>
  </si>
  <si>
    <t>AO-926006995-E63-2018</t>
  </si>
  <si>
    <t>AO-926006995-E64-2018</t>
  </si>
  <si>
    <t>AO-926006995-E65-2018</t>
  </si>
  <si>
    <t>AO-926006995-E66-2018</t>
  </si>
  <si>
    <t>AO-926006995-E67-2018</t>
  </si>
  <si>
    <t>AO-926006995-E68-2018</t>
  </si>
  <si>
    <t>AO-926006995-E69-2018</t>
  </si>
  <si>
    <t>AO-926006995-E71-2018</t>
  </si>
  <si>
    <t>AO-926006995-E72-2018</t>
  </si>
  <si>
    <t>AO-926006995-E74-2018</t>
  </si>
  <si>
    <t>AO-926006995-E75-2018</t>
  </si>
  <si>
    <t>AO-926006995-E76-2018</t>
  </si>
  <si>
    <t>AO-926006995-E78-2018</t>
  </si>
  <si>
    <t>AO-926006995-E80-2018</t>
  </si>
  <si>
    <t>AO-926006995-E81-2018</t>
  </si>
  <si>
    <t>AO-926006995-E82-2018</t>
  </si>
  <si>
    <t>AO-926006995-E83-2018</t>
  </si>
  <si>
    <t>AO-926006995-E84-2018</t>
  </si>
  <si>
    <t>AO-926006995-E86-2018</t>
  </si>
  <si>
    <t>AO-926006995-E87-2018</t>
  </si>
  <si>
    <t>AO-926006995-E88-2018</t>
  </si>
  <si>
    <t>AO-926006995-E89-2018</t>
  </si>
  <si>
    <t>AO-926006995-E90-2018</t>
  </si>
  <si>
    <t>AO-926006995-E91-2018</t>
  </si>
  <si>
    <t>AO-926006995-E92-2018</t>
  </si>
  <si>
    <t>AO-926006995-E93-2018</t>
  </si>
  <si>
    <t>AO-926006995-E94-2018</t>
  </si>
  <si>
    <t>AO-926006995-E95-2018</t>
  </si>
  <si>
    <t>AO-926006995-E96-2018</t>
  </si>
  <si>
    <t>AO-926006995-E97-2018</t>
  </si>
  <si>
    <t>AO-926006995-E98-2018</t>
  </si>
  <si>
    <t>AO-926006995-E99-2018</t>
  </si>
  <si>
    <t>AO-926006995-E100-2018</t>
  </si>
  <si>
    <t>AO-926006995-E102-2018</t>
  </si>
  <si>
    <t>AO-926006995-E104-2018</t>
  </si>
  <si>
    <t>AO-926006995-E111-2018</t>
  </si>
  <si>
    <t>AO-926006995-E113-2018</t>
  </si>
  <si>
    <t>AO-926006995-E114-2018</t>
  </si>
  <si>
    <t>AO-926006995-E118-2018</t>
  </si>
  <si>
    <t>AO-926006995-E119-2018</t>
  </si>
  <si>
    <t>AO-926006995-E120-2018</t>
  </si>
  <si>
    <t>AO-926006995-E121-2018</t>
  </si>
  <si>
    <t>AO-926006995-E122-2018</t>
  </si>
  <si>
    <t xml:space="preserve">SIDUR-PF-18-142 </t>
  </si>
  <si>
    <t xml:space="preserve">SIDUR-PF-18-143 </t>
  </si>
  <si>
    <t xml:space="preserve">SIDUR-PF-18-144 </t>
  </si>
  <si>
    <t xml:space="preserve">SIDUR-PF-18-145 </t>
  </si>
  <si>
    <t>SIDUR-PF-18-146</t>
  </si>
  <si>
    <t xml:space="preserve">SIDUR-PF-18-147 </t>
  </si>
  <si>
    <t xml:space="preserve">SIDUR-PF-18-148 </t>
  </si>
  <si>
    <t xml:space="preserve">SIDUR-PF-18-149 </t>
  </si>
  <si>
    <t>SIDUR-PF-18-150</t>
  </si>
  <si>
    <t>SIDUR-PF-18-151</t>
  </si>
  <si>
    <t>SIDUR-PF-18-152</t>
  </si>
  <si>
    <t xml:space="preserve">SIDUR-PF-18-153 </t>
  </si>
  <si>
    <t xml:space="preserve">SIDUR-PF-18-154 </t>
  </si>
  <si>
    <t xml:space="preserve">SIDUR-PF-18-155 </t>
  </si>
  <si>
    <t xml:space="preserve">SIDUR-PF-18-156 </t>
  </si>
  <si>
    <t xml:space="preserve">SIDUR-PF-18-157 </t>
  </si>
  <si>
    <t xml:space="preserve">SIDUR-PF-18-158 </t>
  </si>
  <si>
    <t xml:space="preserve">SIDUR-PF-18-159 </t>
  </si>
  <si>
    <t xml:space="preserve">SIDUR-PF-18-160 </t>
  </si>
  <si>
    <t xml:space="preserve">SIDUR-PF-18-161 </t>
  </si>
  <si>
    <t xml:space="preserve">SIDUR-PF-18-162 </t>
  </si>
  <si>
    <t xml:space="preserve">SIDUR-PF-18-163 </t>
  </si>
  <si>
    <t xml:space="preserve">SIDUR-PF-18-164 </t>
  </si>
  <si>
    <t xml:space="preserve">SIDUR-PF-18-165 </t>
  </si>
  <si>
    <t xml:space="preserve">SIDUR-PF-18-166 </t>
  </si>
  <si>
    <t xml:space="preserve">SIDUR-PF-18-167 </t>
  </si>
  <si>
    <t xml:space="preserve">SIDUR-PF-18-168 </t>
  </si>
  <si>
    <t xml:space="preserve">SIDUR-PF-18-169 </t>
  </si>
  <si>
    <t xml:space="preserve">SIDUR-PF-18-170 </t>
  </si>
  <si>
    <t xml:space="preserve">SIDUR-PF-18-171 </t>
  </si>
  <si>
    <t xml:space="preserve">SIDUR-PF-18-172 </t>
  </si>
  <si>
    <t xml:space="preserve">SIDUR-PF-18-173 </t>
  </si>
  <si>
    <t xml:space="preserve">SIDUR-PF-18-174 </t>
  </si>
  <si>
    <t>SIDUR-PF-18-175</t>
  </si>
  <si>
    <t xml:space="preserve">SIDUR-PF-18-176 </t>
  </si>
  <si>
    <t xml:space="preserve">SIDUR-PF-18-177 </t>
  </si>
  <si>
    <t>SIDUR-PF-18-178</t>
  </si>
  <si>
    <t>SIDUR-PF-18-179</t>
  </si>
  <si>
    <t>SIDUR-PF-18-180</t>
  </si>
  <si>
    <t>SIDUR-PF-18-181</t>
  </si>
  <si>
    <t xml:space="preserve">SIDUR-PF-18-182 </t>
  </si>
  <si>
    <t>SIDUR-PF-18-183</t>
  </si>
  <si>
    <t>SIDUR-PF-18-184</t>
  </si>
  <si>
    <t xml:space="preserve">SIDUR-PF-18-191 </t>
  </si>
  <si>
    <t>SIDUR-PF-18-192</t>
  </si>
  <si>
    <t>SIDUR-PF-18-193</t>
  </si>
  <si>
    <t>SIDUR-PF-18-194</t>
  </si>
  <si>
    <t>SIDUR-PF-18-195</t>
  </si>
  <si>
    <t xml:space="preserve">SIDUR-PF-18-196 </t>
  </si>
  <si>
    <t>SIDUR-PF-18-211</t>
  </si>
  <si>
    <t xml:space="preserve">SIDUR-PF-18-212 </t>
  </si>
  <si>
    <t xml:space="preserve">SIDUR-PF-18-213 </t>
  </si>
  <si>
    <t>SIDUR-PF-18-214</t>
  </si>
  <si>
    <t xml:space="preserve">SIDUR-PF-18-215 </t>
  </si>
  <si>
    <t>Articulos 27 Fracción III, 43 primer parrafo de la Ley de Obras Públicas Y Servicios Relacionados con las Mismas</t>
  </si>
  <si>
    <t>CONTROL DE CALIDAD DE LA OBRA: PAVIMENTACIÓN DE AV. JALISCO ENTRE RAFAEL J. ALMADA Y NO REELECCIÓN Y REHABILITACIÓN DEL BLVD. RAFAEL J. ALMADA ENTRE LEONA VICARIO Y JALISCO EN LA LOCALIDAD Y MUNICIPIO DE NAVOJOA SONORA.</t>
  </si>
  <si>
    <t>CONTROL DE CALIDAD DE LA OBRA: REHABILITACIÓN DE BLVD. LAS PILAS (CUERPO ORIENTE Y CUERPO PONIENTE) EN LA LOCALIDAD Y MUNICIPIO DE NAVOJOA, SONORA</t>
  </si>
  <si>
    <t>CONTROL DE CALIDAD DE LA OBRA: PAVIMENTACIÓN DE LA AV. JOSE MARÍA LEYVA ENTRE YAVAROS Y ARIBABI Y REHABILITACIÓN DE LA AV. FRANCISCO SERNA, AV. MÁRTIRES DE CANANEA, AV. JUAN DE LA BARRERA Y CALLE OCUCA EN LA LOCALIDAD Y MUNICIPIO DE NAVOJOA, SONORA</t>
  </si>
  <si>
    <t>CONTROL DE CALIDAD DE LA OBRA: PAVIMENTACIÓN DE LA CALLE TOMÁS BORBOA ENTRE SILVESTRE LERMA Y GUILLERMO LUNA EN LA LOCALIDAD DE FRANCISCO JAVIER MINA (CAMPO 60) MUNICIPIO DE BÁCUM Y PAVIMENTACIÓN DE LAS CALLES SONORA, CALLEJÓN SIN NOMBRE, CALLE DE LA ANGOSTURA Y CALLE 2 DE ABRIL EN LA LOCALIDAD DE VILLA JUÁREZ MUNICIPIO DE BENITO JUÁREZ, SONORA</t>
  </si>
  <si>
    <t>CONTROL DE CALIDAD DE LA OBRA: PAVIMENTACIÓN DE AVENIDA REVOLUCIÓN ENTRE BULEVAR LAS AMÉRICAS Y CALLE 27 Y PAVIMENTACIÓN DE LA CALLE 27 ENTRE CALLE 16 DE SEPTIEMBRE Y AVENIDA REFORMA EN LA LOCALIDAD Y MUNICIPIO DE EMPALME, SONORA</t>
  </si>
  <si>
    <t>CONTROL DE CALIDAD DE LA OBRA: PAVIMENTACIÓN DE LA CALLE 9 Y CALLE 7 EN LA LOCALIDAD DE HEROICA GUAYMAS MUNICIPIO DE GUAYMAS, SONORA</t>
  </si>
  <si>
    <t>CONTROL DE CALIDAD DE LA OBRA: REHABILITACIÓN DE BLVD. BENITO JUÁREZ ENTRE BLVD. AGUSTÍN GARCIA LOPEZ Y LAGO TORONTO EN LA LOCALIDAD DE HEROICA DE GUAYMAS MUNICIPIO DE GUAYMAS, SONORA</t>
  </si>
  <si>
    <t>CONTROL DE CALIDAD DE LA OBRA: PAVIMENTACIÓN DE LA AV. X Y AV. XI EN LA LOCALIDAD DE HEROICA GUAYMAS MUNICIPIO DE GUAYMAS, SONORA</t>
  </si>
  <si>
    <t>CONTROL DE CALIDAD DE LA OBRA: PAVIMENTACIÓN DEL BLVD. ANTONIO AMARILLAS VILLA EN LA LOCALIDAD DE ESTACIÓN PESQUEIRA MUNICIPIO DE SAN MIGUEL DE HORCASITAS, PAVIMENTACIÓN DE LA CALLE ABASOLO Y PAVIMENTACIÓN DE LA CALLE IGNACIO PESQUEIRA EN LOCALIDAD DE LA HEROICA CIUDAD DE URES MUNICIPIO DE URES, PAVIMENTACIÓN DE CALLE DR. MOLINA ENTRE AV. ITURBIDE Y AV. JALISCO EN LA LOCALIDAD Y MUNICIPIO DE CARBO Y PAVIMENTACIÓN DE LAS CALLES ÁLVARO OBREGÓN Y ABELARDO L. RODRÍGUEZ EN LA LOCALIDAD DE QUEROBABI MUNICIPIO DE OPODEPE SONORA</t>
  </si>
  <si>
    <t>CONTROL DE CALIDAD DE LA OBRA: PAVIMENTACIÓN DE LA AV. 23 EN LA LOCALIDAD Y MUNICIPIO DE AGUA PRIETA, PAVIMENTACIÓN DE CALLE SEGUNDA ENTRE STA. FE Y MINERÍA EN LA LOCALIDAD DE ESQUEDA MUNICIPIO DE FRONTERAS Y REHABILITACIÓN DE PAVIMENTO DE LA AV. LIBERTAD Y CALLE ÁLVARO OBREGÓN EN LA LOCALIDAD Y MUNICIPIO DE NACO, SONORA</t>
  </si>
  <si>
    <t>CONTROL DE CALIDAD DE LA OBRA: PAVIMENTACIÓN DE LAS CALLES FRANCISCO SARABIA, IGNACIO LOPEZ RAYÓN, EMILIANO ZAPATA, CALLEJÓN SIN NOMBRE, MIGUEL HIDALGO Y COSTILLA, JESÚS GARCIA CORONA Y LA VARRANCA EN LA LOCALIDAD DE LOS HOYOS MUNICIPIO DE CUMPAS, SONORA</t>
  </si>
  <si>
    <t>CONTROL DE CALIDAD DE LA OBRA: PAVIMENTACIÓN DE LAS CALLES ARIZPE, LEÓN M. TAPIA Y SAN JOSE EN LA LOCALIDAD Y MUNICIPIO DE BACOACHI, DE LAS CALLES PALO BLANCO, PRIMERO DE OCTUBRE Y MAZOCAHUI EN LAS LOCALIDADES DE BAVIÁCORA Y MAZOCAHUI MUNICIPIO DE BAVIÁCORA, DE LA AV. GRAL. IGNACIO PESQUEIRA Y CALLE JOSE MARÍA MORELOS Y PAVÓN EN LA LOCALIDAD Y MUNICIPIO DE HUÉPAC, DE LA CALLE IGNACIO MOLINA EN LA LOCALIDAD Y MUNICIPIO DE SAN FELIPE DE JESÚS Y DE LAS CALLES BUSTAMANTE, ROSA ELBA, EL REBAJE Y ALBERTO LEÓN EN LA LOCALIDAD DE SINOQUIPE MUNICIPIO DE ARIZPE, SONORA</t>
  </si>
  <si>
    <t>CONTROL DE CALIDAD DE LA OBRA: PAVIMENTACIÓN DE LA CALLE RAFAEL GRANILLO Y CALLE CERRO DE ORO EN LA LOCALIDAD Y MUNICIPIO DE RAYÓN, SONORA</t>
  </si>
  <si>
    <t>CONTROL DE CALIDAD DE LA OBRA: REHABILITACIÓN DE LAS CALLES OTANCAHUI, RIO MOCTEZUMA, ALLENDE, BLVD. PASEO LAS TORRES, QUERÉTARO, LONDRES Y PARÍS EN LA LOCALIDAD DE CD. OBREGÓN MUNICIPIO DE CAJEME, SONORA</t>
  </si>
  <si>
    <t>CONTROL DE CALIDAD DE LA OBRA: REHABILITACIÓN DE PAVIMENTOS DEL BLVD. IGNACIO RAMÍREZ ENTRE TABASCO Y 5 DE FEBRERO, REHABILITACIÓN DE LA CALLE JALISCO ENTRE CALLE 300 Y CALLE EJÉRCITO NACIONAL Y REHABILITACIÓN DE LAS CALLES AMBERES Y LÁZARO CARDENAS EN LA LOCALIDAD DE CD. OBREGÓN MUNICIPIO DE CAJEME, SONORA</t>
  </si>
  <si>
    <t>CONTROL DE CALIDAD DE LA OBRA: PAVIMENTACIÓN DE LAS CALLES HERMENEGILDO GALEANA Y VICENTE GUERRERO EN LA LOCALIDAD Y MUNICIPIO DE TRINCHERAS, DEL BLVD. LAS PALMAS EN LA LOCALIDAD DE LA SANGRE MUNICIPIO DE TUBUTAMA Y DE LA CALLE IMURIS (CALLE 14) ENTRE AVENIDA IGNACIO LOPEZ RAYÓN Y AVENIDA BAJA CALIFORNIA (PUERTO PEÑASCO)  EN LA LOCALIDAD Y MUNICIPIO DE SANTA ANA, SONORA</t>
  </si>
  <si>
    <t>CONTROL DE CALIDAD DE LA OBRA: PAVIMENTACIÓN DE LA CALLE DIANA LAURA RIOJAS DE COLOSIO Y DE LA CALLE ROSALES ENTRE IGNACIO ZARAGOZA Y MOCTEZUMA EN LA LOCALIDAD DE MAGDALENA DE KINO MUNICIPIO DE MAGDALENA Y PAVIMENTACIÓN DE LA CALLE JESÚS GARCIA ENTRE CALLE JOAQUÍN SOTO Y CALLE SIN NOMBRE EN LA LOCALIDAD Y MUNICIPIO DE CUCURPE, SONORA</t>
  </si>
  <si>
    <t>CONTROL DE CALIDAD DE LA OBRA: REHABILITACIÓN DE LA CALLE 34 ENTRE LA AVENIDA REVOLUCIÓN Y AVENIDA DURANGO EN LA LOCALIDAD Y MUNICIPIO DE SAN LUIS RÍO COLORADO, SONORA</t>
  </si>
  <si>
    <t>CONTROL DE CALIDAD DE LA OBRA: CONTROL DE CALIDAD DE LA OBRA: PAVIMENTACIÓN DE LA CARRETERA EL SÁSABE – SÁRIC EN LA LOCALIDAD DE SÁSABE MUNICIPIO DE SÁRIC, SONORA</t>
  </si>
  <si>
    <t>CONTROL DE CALIDAD DE LA OBRA: PAVIMENTACIÓN DE LAS CALLES ESPAÑA 82, DEMETRIO SÁNCHEZ, PRINCIPAL Y PIMA, PAVIMENTACIÓN DE LAS CALLES TEXCOCO Y MUNICIPAL, REHABILITACIÓN DE LAS CALLES NARCIZO MENDOZA Y FÉLIX GÓMEZ EN LA LOCALIDAD Y MUNICIPIO DE PITIQUITO Y PAVIMENTACIÓN DE LA CALLE COSTERA Y PAVIMENTACIÓN DE LA CALLE ABELARDO L. RODRÍGUEZ EN LA LOCALIDAD DE PUERTO LIBERTAD MUNICIPIO DE PITIQUITO, SONORA</t>
  </si>
  <si>
    <t>CONTROL DE CALIDAD DE LA OBRA: PAVIMENTACIÓN DE LA CALLE 10 NTE. EN LA LOCALIDAD DE SONOITA MUNICIPIO DE GENERAL PLUTARCO ELÍAS CALLES Y PAVIMENTACIÓN DE CJON. BENITO JUÁREZ ENTRE AVENIDA SINALOA Y CALLE 23 EN LA LOCALIDAD Y MUNICIPIO DE PUERTO PEÑASCO, SONORA</t>
  </si>
  <si>
    <t>CONTROL DE CALIDAD DE LA OBRA: PAVIMENTACIÓN DE LAS CALLES VÍA DOMINE, VÍA CROXIS E ISMAEL MADA EN LA LOCALIDAD DE HEROICA NOGALES MUNICIPIO DE NOGALES, SONORA</t>
  </si>
  <si>
    <t>CONTROL DE CALIDAD DE LA OBRA: PAVIMENTACIÓN DE LA CALLE RIO MAYO ENTRE 21 DE MARZO Y RIO MAYO EN LA LOCALIDAD Y MUNICIPIO DE IMURIS Y PAVIMENTACIÓN DE AVENIDA BENITO JUÁREZ GARCIA Y CALLE FRANCISCO EUSEBIO KINO EN LA LOCALIDAD Y MUNICIPIO DE SANTA CRUZ, SONORA</t>
  </si>
  <si>
    <t>CONTROL DE CALIDAD DE LA OBRA: REHABILITACIÓN DEL BLVD. VILLA BONITA ENTRE COAHUILA Y PUENTE CANAL BAJO, DE LA CALLE TLAXCALA ENTRE VICENTE GUERRERO Y BLVD. RODOLFO ELÍAS CALLES Y DE LA CALLE JOSE MARÍA MORELOS Y PAVÓN ENTRE MICHOACÁN Y AMPLIACIÓN VICENTE GUERRERO EN LA LOCALIDAD DE CD. OBREGÓN MUNICIPIO DE CAJEME, SONORA</t>
  </si>
  <si>
    <t>CONTROL DE CALIDAD DE LA OBRA: REHABILITACIÓN DEL BLVD. ANTONIO CASO Y BLVD. COLONIAL Y REHABILITACIÓN DEL BLVD. ANTONIO CASO EN LA LOCALIDAD DE CD. OBREGÓN MUNICIPIO DE CAJEME, SONORA</t>
  </si>
  <si>
    <t>CONTROL DE CALIDAD DE LA OBRA: PAVIMENTACIÓN DE LAS AV. DEL CENZONTLE, DEL CARDENAL Y CALLE DEL TIGRE EN LA LOCALIDAD Y MUNICIPIO DE HUATABAMPO, PAVIMENTACIÓN DE LAS CALLES FRANCISCO VILLA Y EULALIO VAZQUEZ Y PAVIMENTACIÓN DE LAS CALLES FRANCISCO I. MADERO, LÁZARO CÁRDENAS Y EMILIANO ZAPATA EN LA LOCALIDAD DE JÚPARE MUNICIPIO DE HUATABAMPO, SONORA</t>
  </si>
  <si>
    <t>CONTROL DE CALIDAD DE LA OBRA: CONSTRUCCIÓN DE CAMPO DE BÉISBOL PRE INFANTIL EN LA LOCALIDAD DE CD. OBREGÓN MUNICIPIO DE CAJEME, SONORA</t>
  </si>
  <si>
    <t>CONTROL DE CALIDAD DE LA OBRA: REHABILITACIÓN DEL BLVD. VICENTE GUERRERO, BLVD. GRAL. NARCISO MENDOZA Y CONSTITUCIÓN Y REHABILITACIÓN DE LA CALLE LIC. BENITO JUÁREZ GARCIA ENTRE CUAUHTÉMOC E IGNACIO ZARAGOZA EN LA LOCALIDAD DE CD. OBREGÓN MUNICIPIO DE CAJEME, SONORA</t>
  </si>
  <si>
    <t>CONTROL DE CALIDAD DE LA OBRA: REHABILITACIÓN DE LAS VIALIDADES PASEO REAL DEL LLANO, BLVD. VILLAS DEL MEDITERRÁNEO Y VILLA GENOVÉS, DE LAS CALLES ARROYO SECO, SAN CARLOS Y SEGURO SOCIAL Y REHABILITACIÓN DE PAVIMENTOS EN LAS CALLES FRANCISCO VILLA Y LÁZARO CARDENAS EN LA LOCALIDAD Y MUNICIPIO DE HERMOSILLO, SONORA</t>
  </si>
  <si>
    <t>CONTROL DE CALIDAD DE LA OBRA: REHABILITACIÓN DE LAS VIALIDADES DALIA, MARGARITA, ZEMPUAL, BEGONIA, HORTENCIA, CAMELIA, ACACIA, LOTO, AMARANTA, CRISANTEMO, AZALEA, MAGNOLIA, GARDENIA, LIS Y BLVD. BRISAS DEL VALLE Y PAVIMENTACIÓN DE LAS VIALIDADES OBELISCO, GIRASOL, JACINTO, ALHELÍ, AZAR, BUGAMBILIA, CALÉNDULA, LILA, TULIPÁN, CLAVELINA, VERBENA, MOSQUETA Y ROSAL EN LA LOCALIDAD Y MUNICIPIO DE NAVOJOA, SONORA</t>
  </si>
  <si>
    <t>CONTROL DE CALIDAD DE LA OBRA: PAVIMENTACIÓN DE LAS CALLES SIN NOMBRE ENTRE CARRETERA A HUATABAMPITO Y CALLE SIN NOMBRE (NORTE) Y CALLE SIN NOMBRE ENTRE CARRETERA A HUATABAMPITO Y CALLE SIN NOMBRE (SUR) EN LA LOCALIDAD DE MORONCÁRIT MUNICIPIO DE HUATABAMPO Y PAVIMENTACIÓN DE LAS CALLES NOVENA, AVENIDA 1, CALLE CUARTA, VENUSTIANO CARRANZA, EMILIANO ZAPATA, EUGENIO MARTÍNEZ, BENJAMÍN HILL Y FAUSTO TOPETE EN LA LOCALIDAD Y MUNICIPIO DE HUATABAMPO, SONORA</t>
  </si>
  <si>
    <t>CONTROL DE CALIDAD DE LA OBRA: PAVIMENTACIÓN DE LA CALLE IGNACIO ALLENDE Y CALLE PÍPILA EN LA LOCALIDAD Y MUNICIPIO DE ETCHOJOA, SONORA</t>
  </si>
  <si>
    <t>CONTROL DE CALIDAD DE LA OBRA: PAVIMENTACIÓN DE LA CALLE JOSE AMARILLAS EN LA LOCALIDAD Y MUNICIPIO DE SAN IGNACIO RIO MUERTO, SONORA</t>
  </si>
  <si>
    <t>CONTROL DE CALIDAD DE LA OBRA: REHABILITACIÓN DE LA CALLE JALISCO ENTRE PROF. ADALBERTO SALCIDO Y CALLE 300, DEL BLVD. LAS TORRES ENTRE CALZ. FRANCISCO VILLANUEVA Y NO REELECCIÓN Y DEL BLVD. CASA BLANCA ENTRE AV. FRANCISCO EUSEBIO KINO Y AV. OASIS EN LA LOCALIDAD DE CD. OBREGÓN MUNICIPIO DE CAJEME, SONORA</t>
  </si>
  <si>
    <t>CONTROL DE CALIDAD DE LA OBRA: REHABILITACIÓN DE LA CALLE PROF. LÁZARO MERCADO ENTRE BLVD. DR. NORMAN E. BORLOUG Y VALLE DEL COLORADO Y DE LA AV. JACINTO LOPEZ ENTRE MICHOACÁN Y BLVD. DR. NORMAN E. BORLOUG EN LA LOCALIDAD DE CD. OBREGÓN MUNICIPIO DE CAJEME, SONORA</t>
  </si>
  <si>
    <t>CONTROL DE CALIDAD DE LA OBRA: PAVIMENTACIÓN DE LA CALLE EL ALBERGUE ENTRE MÉXICO Y ALMACENES EN LA LOCALIDAD Y MUNICIPIO DE BACERAC Y PAVIMENTACIÓN DE CALLE BUENA VISTA EN LA LOCALIDAD DE BUENA VISTA MUNICIPIO DE NACORI CHICO, SONORA</t>
  </si>
  <si>
    <t>CONTROL DE CALIDAD DE LA OBRA: PAVIMENTACIÓN DE BLVD. LUIS DONALDO COLOSIO, CALLE EMILIANO ZAPATA Y CALLE ADOLFO LOPEZ MATEOS EN LA LOCALIDAD Y MUNICIPIO DE SOYOPA, SONORA</t>
  </si>
  <si>
    <t>CONTROL DE CALIDAD DE LA OBRA: PAVIMENTACION DE LAS CALLES BENITO JUAREZ, FRANCISCO DE PADUA, MIGUEL HIDALGO Y COSTILLA Y AQUILES SERDAN EN LA LOCALIDAD Y MUNICIPIO DE SAN JAVIER, SONORA.</t>
  </si>
  <si>
    <t>CONTROL DE CALIDAD DE LA OBRA: PAVIMENTACIÓN DE CAÑADA JUAN DIEGO ENTRE CARRETERA HERMOSILLO - EL NOVILLO - SAHUARIPA Y ADELINA VALENZUELA GUERRERO EN LA LOCALIDAD Y MUNICIPIO BACANORA, PAVIMENTACIÓN DE LA CALLE JOSÉ MARÍA MORELOS EN LA LOCALIDAD Y MUNICIPIO DE SAN PEDRO DE LA CUEVA, PAVIMENTACIÓN DE LA CALLE JOSÉ MARÍA MORELOS Y PAVÓN ENTRE FRANCISCO I. MADERO Y CRISTÓBAL MORENO EN LA LOCALIDAD Y MUNICIPIO DE TEPACHE Y PAVIMENTACIÓN DE LA CALLE NIÑOS HÉROES ENTRE PERIFÉRICO SUR Y MIGUEL ALEMÁN VALDEZ EN LA LOCALIDAD Y MUNICIPIO DE DIVISADEROS, SONORA</t>
  </si>
  <si>
    <t>CONTROL DE CALIDAD DE LA OBRA: PAVIMENTACIÓN DE LA CALLE OCTAVA EN LA LOCALIDAD Y MUNICIPIO DE GRANADOS, DE LA CALLE PROF. JULIÁN MORENO F. (16 DE SEPTIEMBRE) EN LA LOCALIDAD Y MUNICIPIO DE HUASABAS, DE LA CALLE GENERAL JOSE URREA ENTRE SEBASTIÁN LERDO DE TEJADA Y ARROYO DEL PUEBLO EN LA LOCALIDAD Y MUNICIPIO DE VILLA HIDALGO Y DE LAS CALLES YUCATÁN, ENRIQUE CABORA Y SINALOA EN LA LOCALIDAD Y MUNICIPIO DE BACADÉHUACHI, SONORA</t>
  </si>
  <si>
    <t>CONTROL DE CALIDAD DE LA OBRA: PAVIMENTACIÓN DE CALLE SIN NOMBRE Y CALLE 21 DE MARZO EN LA LOCALIDAD Y MUNICIPIO DE MOCTEZUMA, SONORA</t>
  </si>
  <si>
    <t>CONTROL DE CALIDAD DE LA OBRA: PAVIMENTACIÓN DE LA CALLE YUCATÁN ENTRE PROGRESO Y PRINCIPAL EN LA LOCALIDAD Y MUNICIPIO DE QUIRIEGO, SONORA</t>
  </si>
  <si>
    <t>CONTROL DE CALIDAD DE LA OBRA: PAVIMENTACIÓN DE LAS CALLES FRANCISCO SERRANO Y RAMÓN TERÁN EN LA LOCALIDAD Y MUNICIPIO DE NAVOJOA, SONORA</t>
  </si>
  <si>
    <t>CONTROL DE CALIDAD DE LA OBRA: PAVIMENTACIÓN DE LA CALLE VICENTE GUERRERO ENTRE CALLE MIGUEL HIDALGO Y CALLE CANAL EN LA LOCALIDAD DE BACOBAMPO MUNICIPIO DE ETCHOJOA, SONORA.</t>
  </si>
  <si>
    <t>CONTROL DE CALIDAD DE LA OBRA: REHABILITACION DEL PERIFERICO SUR ENTRE  BLVD. AGUSTIN DE VILDOSOLA Y BLVD. DE LOS GANADEROS EN LA LOCALIDAD Y MUNICIPIO DE HERMOSILLO SONORA</t>
  </si>
  <si>
    <t>CONTROL DE CALIDAD DE LA OBRA: REHABILITACION DE LAS VIALIDADES JALISCO, NIÑOS HÉROES, DONATO GUERRA, BLVD. COLONIAL Y BLVD. RODOLFO ELÍAS CALLES EN LA LOCALIDAD DE CD. OBREGÓN, MUNICIPIO DE CAJEME SONORA</t>
  </si>
  <si>
    <t>PAVIMENTACIÓN DE LA AV. CONSTITUCIÓN ENTRE CALLE BENITO JUÁREZ GARCÍA Y CALLE LÁZARO CARDENAS DEL RÍO EN LA LOCALIDAD Y MUNICIPIO DE ARIVECHI, SONORA</t>
  </si>
  <si>
    <t>CONTROL DE CALIDAD DE LA OBRA: PAVIMENTACIÓN DE VARIAS CALLES EN LA COLONIA 4 DE MARZO EN LA LOCALIDAD DE HERMOSILLO, MUNICIPIO DE HERMOSILLO,SONORA</t>
  </si>
  <si>
    <t>CONTROL DE CALIDAD DE LA OBRA: PAVIMENTACIÓN DE VARIAS CALLES EN LA COLONIA RED 2000 EN LA LOCALIDAD DE HERMOSILLO, MUNICIPIO DE HERMOSILLO, SONORA</t>
  </si>
  <si>
    <t>CONTROL DE CALIDAD DE LA OBRA: CONSTRUCCION DE DOS CANCHAS DE FUTBOL 7 EN LA LOCALIDAD DE LA MESA MUNICIPIO DE NOGALES SONORA.</t>
  </si>
  <si>
    <t>CONTROL DE CALIDAD DE LA OBRA: PAVIMENTACIÓN DE BLVD. ANTONIO CASO ENTRE CALLE ANDALUCÍA Y BLVD. VILLA DEL REY, EN LA LOCALIDAD DE CD. OBREGÓN, MUNICIPIO DE CAJEME</t>
  </si>
  <si>
    <t>CONTROL DE CALIDAD DE LA OBRA: PAVIMENTACION DE VARIAS CALLES EN LA LOCALIDAD DE MORONCARIT, MUNICIPIO DE HUATABAMPO, SONORA</t>
  </si>
  <si>
    <t>CONTROL DE CALIDAD DE LA OBRA: REHABILITACIÓN DE LAS CALLES JESÚS GARCIA, PLUTARCO ELÍAS CALLES, ARTESANO Y BLVD. AGUSTÍN GÓMEZ DEL CAMPO EN LA LOCALIDAD Y MUNICIPIO DE HERMOSILLO, SONORA</t>
  </si>
  <si>
    <t>CONTROL DE CALIDAD DE LA OBRA: PAVIMENTACIÓN DE LA AV. CONSTITUCIÓN ENTRE CALLE BENITO JUÁREZ GARCÍA Y CALLE LÁZARO CARDENAS DEL RÍO EN LA LOCALIDAD Y MUNICIPIO DE ARIVECHI, SONORA.</t>
  </si>
  <si>
    <t>ADRIANA BELTRAN LAGARDA</t>
  </si>
  <si>
    <t>PROMOTORES ADMINISTRATIVOS ASOCIADOS, S.C.</t>
  </si>
  <si>
    <t>TOCA INGENIEROS, S.C.</t>
  </si>
  <si>
    <t>CLAMI INGENIEROS, S.C.</t>
  </si>
  <si>
    <t>DAPCI, S.A. DE C.V.</t>
  </si>
  <si>
    <t>ING. IVAN MLADOSICH ESTRADA</t>
  </si>
  <si>
    <t>PROYECTOS Y SUPERVISION J.H. ROMERO, S.A. DE C.V.</t>
  </si>
  <si>
    <t>PROYECTOS Y CONSTRUCCIONES MAGUS, S.A. DE C.V.</t>
  </si>
  <si>
    <t>REME SISTEMAS CONSTRUCTIVOS, S.A. DE C.V.</t>
  </si>
  <si>
    <t>UNIVERSO ROJO S.A. DE C.V.</t>
  </si>
  <si>
    <t xml:space="preserve">RL INFRAESTRUCTURA, S.A. DE C.V. </t>
  </si>
  <si>
    <t>GRUPO CETSEO, S.A. DE C.V.</t>
  </si>
  <si>
    <t>Gilberto</t>
  </si>
  <si>
    <t>Jesus Manuel</t>
  </si>
  <si>
    <t>Limon</t>
  </si>
  <si>
    <t>Medina</t>
  </si>
  <si>
    <t>CASA FUTURA GISA, S.A. DE C.V.</t>
  </si>
  <si>
    <t xml:space="preserve">ORTOPLAN CONSULTORES, S.A. DE C.V. </t>
  </si>
  <si>
    <t>NAVOJOA SONORA.</t>
  </si>
  <si>
    <t>NAVOJOA, SONORA</t>
  </si>
  <si>
    <t>BENITO JUÁREZ, SONORA</t>
  </si>
  <si>
    <t>EMPALME, SONORA</t>
  </si>
  <si>
    <t>GUAYMAS, SONORA</t>
  </si>
  <si>
    <t>VARIOS MUNICIPIOS SONORA</t>
  </si>
  <si>
    <t>NACO, SONORA</t>
  </si>
  <si>
    <t>CUMPAS, SONORA</t>
  </si>
  <si>
    <t>VARIOS MUNICIPIOS, SONORA</t>
  </si>
  <si>
    <t>RAYÓN, SONORA</t>
  </si>
  <si>
    <t>CAJEME, SONORA</t>
  </si>
  <si>
    <t xml:space="preserve"> CAJEME, SONORA</t>
  </si>
  <si>
    <t>SANTA ANA, SONORA</t>
  </si>
  <si>
    <t>CUCURPE, SONORA</t>
  </si>
  <si>
    <t>SAN LUIS RÍO COLORADO, SONORA</t>
  </si>
  <si>
    <t>SÁRIC, SONORA</t>
  </si>
  <si>
    <t>PITIQUITO, SONORA</t>
  </si>
  <si>
    <t>PUERTO PEÑASCO, SONORA</t>
  </si>
  <si>
    <t>NOGALES, SONORA</t>
  </si>
  <si>
    <t>SANTA CRUZ, SONORA</t>
  </si>
  <si>
    <t>HUATABAMPO, SONORA</t>
  </si>
  <si>
    <t>HERMOSILLO, SONORA</t>
  </si>
  <si>
    <t>ETCHOJOA, SONORA</t>
  </si>
  <si>
    <t>SAN IGNACIO RIO MUERTO, SONORA</t>
  </si>
  <si>
    <t>NACORI CHICO, SONORA</t>
  </si>
  <si>
    <t>SOYOPA, SONORA</t>
  </si>
  <si>
    <t>SAN JAVIER, SONORA.</t>
  </si>
  <si>
    <t>DIVISADEROS, SONORA</t>
  </si>
  <si>
    <t>BACADÉHUACHI, SONORA</t>
  </si>
  <si>
    <t>MOCTEZUMA, SONORA</t>
  </si>
  <si>
    <t xml:space="preserve"> QUIRIEGO, SONORA</t>
  </si>
  <si>
    <t>ETCHOJOA, SONORA.</t>
  </si>
  <si>
    <t>HERMOSILLO SONORA</t>
  </si>
  <si>
    <t>CAJEME SONORA</t>
  </si>
  <si>
    <t xml:space="preserve"> ARIVECHI, SONORA</t>
  </si>
  <si>
    <t xml:space="preserve"> HERMOSILLO,SONORA</t>
  </si>
  <si>
    <t>NOGALES SONORA.</t>
  </si>
  <si>
    <t>ARIVECHI, SONORA.</t>
  </si>
  <si>
    <t>Adriana</t>
  </si>
  <si>
    <t>Beltrán</t>
  </si>
  <si>
    <t>Lagarda</t>
  </si>
  <si>
    <t>Valeria Graciela</t>
  </si>
  <si>
    <t xml:space="preserve">Vidrio </t>
  </si>
  <si>
    <t>Roberto</t>
  </si>
  <si>
    <t>Gamboa</t>
  </si>
  <si>
    <t>Yazmin Lizbeth</t>
  </si>
  <si>
    <t>Enriquez</t>
  </si>
  <si>
    <t xml:space="preserve">Ivan </t>
  </si>
  <si>
    <t>Mladosich</t>
  </si>
  <si>
    <t>Estrada</t>
  </si>
  <si>
    <t>Jorge</t>
  </si>
  <si>
    <t>Hernandez</t>
  </si>
  <si>
    <t>Flores</t>
  </si>
  <si>
    <t>Norman Alfredo</t>
  </si>
  <si>
    <t>Brito</t>
  </si>
  <si>
    <t>Miranda</t>
  </si>
  <si>
    <t>Joaquín Alberto</t>
  </si>
  <si>
    <t>Parra</t>
  </si>
  <si>
    <t>Peña</t>
  </si>
  <si>
    <t>Gustavo</t>
  </si>
  <si>
    <t>Anaya</t>
  </si>
  <si>
    <t>Sañudo</t>
  </si>
  <si>
    <t>Jesus Heriberto</t>
  </si>
  <si>
    <t>Romero</t>
  </si>
  <si>
    <t>Felix</t>
  </si>
  <si>
    <t>Osvaldo</t>
  </si>
  <si>
    <t>Redondo</t>
  </si>
  <si>
    <t>Lugo</t>
  </si>
  <si>
    <t>Mario</t>
  </si>
  <si>
    <t>Regin</t>
  </si>
  <si>
    <t>Claudio</t>
  </si>
  <si>
    <t>Millan</t>
  </si>
  <si>
    <t xml:space="preserve">Manuel </t>
  </si>
  <si>
    <t>Bojorquez</t>
  </si>
  <si>
    <t>AO-926006995-E101-2018</t>
  </si>
  <si>
    <t>AO-926006995-E103-2018</t>
  </si>
  <si>
    <t>AO-926006995-E109-2018</t>
  </si>
  <si>
    <t>AO-926006995-E85-2018</t>
  </si>
  <si>
    <t>AO-926006995-E79-2018</t>
  </si>
  <si>
    <t>AO-926006995-E77-2018</t>
  </si>
  <si>
    <t>AO-926006995-E73-2018</t>
  </si>
  <si>
    <t>AO-926006995-E70-2018</t>
  </si>
  <si>
    <t>https://compranet.funcionpublica.gob.mx/esop/toolkit/opportunity/opportunityDetail.do?opportunityId=1558571&amp;oppList=PAST</t>
  </si>
  <si>
    <t>https://compranet.funcionpublica.gob.mx/esop/toolkit/opportunity/opportunityDetail.do?opportunityId=1558582&amp;oppList=PAST</t>
  </si>
  <si>
    <t>https://compranet.funcionpublica.gob.mx/esop/toolkit/opportunity/opportunityDetail.do?opportunityId=1558560&amp;oppList=PAST</t>
  </si>
  <si>
    <t>https://compranet.funcionpublica.gob.mx/esop/toolkit/opportunity/opportunityDetail.do?opportunityId=1550092&amp;oppList=PAST</t>
  </si>
  <si>
    <t>https://compranet.funcionpublica.gob.mx/esop/toolkit/opportunity/opportunityDetail.do?opportunityId=1550067&amp;oppList=PAST</t>
  </si>
  <si>
    <t>https://compranet.funcionpublica.gob.mx/esop/toolkit/opportunity/opportunityDetail.do?opportunityId=1550047&amp;oppList=PAST</t>
  </si>
  <si>
    <t>https://compranet.funcionpublica.gob.mx/esop/toolkit/opportunity/opportunityDetail.do?opportunityId=1549004&amp;oppList=PAST</t>
  </si>
  <si>
    <t>https://compranet.funcionpublica.gob.mx/esop/toolkit/opportunity/opportunityDetail.do?opportunityId=1545433&amp;oppList=PAST</t>
  </si>
  <si>
    <t>https://compranet.funcionpublica.gob.mx/esop/toolkit/opportunity/opportunityDetail.do?opportunityId=1532886&amp;oppList=PAST</t>
  </si>
  <si>
    <t>https://compranet.funcionpublica.gob.mx/esop/toolkit/opportunity/opportunityDetail.do?opportunityId=1532785&amp;oppList=PAST</t>
  </si>
  <si>
    <t>https://compranet.funcionpublica.gob.mx/esop/toolkit/opportunity/opportunityDetail.do?opportunityId=1532915&amp;oppList=PAST</t>
  </si>
  <si>
    <t>https://compranet.funcionpublica.gob.mx/esop/toolkit/opportunity/opportunityDetail.do?opportunityId=1532932&amp;oppList=PAST</t>
  </si>
  <si>
    <t>https://compranet.funcionpublica.gob.mx/esop/toolkit/opportunity/opportunityDetail.do?opportunityId=1532851&amp;oppList=PAST</t>
  </si>
  <si>
    <t>https://compranet.funcionpublica.gob.mx/esop/toolkit/opportunity/opportunityDetail.do?opportunityId=1545475&amp;oppList=PAST</t>
  </si>
  <si>
    <t>https://compranet.funcionpublica.gob.mx/esop/toolkit/opportunity/opportunityDetail.do?opportunityId=1532950&amp;oppList=PAST</t>
  </si>
  <si>
    <t>https://compranet.funcionpublica.gob.mx/esop/toolkit/opportunity/opportunityDetail.do?opportunityId=1537605&amp;oppList=PAST</t>
  </si>
  <si>
    <t>https://compranet.funcionpublica.gob.mx/esop/toolkit/opportunity/opportunityDetail.do?opportunityId=1534507&amp;oppList=PAST</t>
  </si>
  <si>
    <t>https://compranet.funcionpublica.gob.mx/esop/toolkit/opportunity/opportunityDetail.do?opportunityId=1493460&amp;oppList=PAST</t>
  </si>
  <si>
    <t>https://compranet.funcionpublica.gob.mx/esop/toolkit/opportunity/opportunityDetail.do?opportunityId=1537617&amp;oppList=PAST</t>
  </si>
  <si>
    <t>https://compranet.funcionpublica.gob.mx/esop/toolkit/opportunity/opportunityDetail.do?opportunityId=1534538&amp;oppList=PAST</t>
  </si>
  <si>
    <t>https://compranet.funcionpublica.gob.mx/esop/toolkit/opportunity/opportunityDetail.do?opportunityId=1533542&amp;oppList=PAST</t>
  </si>
  <si>
    <t>https://compranet.funcionpublica.gob.mx/esop/toolkit/opportunity/opportunityDetail.do?opportunityId=1533512&amp;oppList=PAST</t>
  </si>
  <si>
    <t>https://compranet.funcionpublica.gob.mx/esop/toolkit/opportunity/opportunityDetail.do?opportunityId=1545448&amp;oppList=PAST</t>
  </si>
  <si>
    <t>https://compranet.funcionpublica.gob.mx/esop/toolkit/opportunity/opportunityDetail.do?opportunityId=1545361&amp;oppList=PAST</t>
  </si>
  <si>
    <t>https://compranet.funcionpublica.gob.mx/esop/toolkit/opportunity/opportunityDetail.do?opportunityId=1545382&amp;oppList=PAST</t>
  </si>
  <si>
    <t>https://compranet.funcionpublica.gob.mx/esop/toolkit/opportunity/opportunityDetail.do?opportunityId=1545405&amp;oppList=PAST</t>
  </si>
  <si>
    <t>https://compranet.funcionpublica.gob.mx/esop/toolkit/opportunity/opportunityDetail.do?opportunityId=1534870&amp;oppList=PAST</t>
  </si>
  <si>
    <t>https://compranet.funcionpublica.gob.mx/esop/toolkit/opportunity/opportunityDetail.do?opportunityId=1537446&amp;oppList=PAST</t>
  </si>
  <si>
    <t>https://compranet.funcionpublica.gob.mx/esop/toolkit/opportunity/opportunityDetail.do?opportunityId=1537418&amp;oppList=PAST</t>
  </si>
  <si>
    <t>https://compranet.funcionpublica.gob.mx/esop/toolkit/opportunity/opportunityDetail.do?opportunityId=1534799&amp;oppList=PAST</t>
  </si>
  <si>
    <t>https://compranet.funcionpublica.gob.mx/esop/toolkit/opportunity/opportunityDetail.do?opportunityId=1537571&amp;oppList=PAST</t>
  </si>
  <si>
    <t>https://compranet.funcionpublica.gob.mx/esop/toolkit/opportunity/opportunityDetail.do?opportunityId=1534896&amp;oppList=PAST</t>
  </si>
  <si>
    <t>https://compranet.funcionpublica.gob.mx/esop/toolkit/opportunity/opportunityDetail.do?opportunityId=1537389&amp;oppList=PAST</t>
  </si>
  <si>
    <t>https://compranet.funcionpublica.gob.mx/esop/toolkit/opportunity/opportunityDetail.do?opportunityId=1534774&amp;oppList=PAST</t>
  </si>
  <si>
    <t>https://compranet.funcionpublica.gob.mx/esop/toolkit/opportunity/opportunityDetail.do?opportunityId=1558798&amp;oppList=PAST</t>
  </si>
  <si>
    <t>https://compranet.funcionpublica.gob.mx/esop/toolkit/opportunity/opportunityDetail.do?opportunityId=1558787&amp;oppList=PAST</t>
  </si>
  <si>
    <t>https://compranet.funcionpublica.gob.mx/esop/toolkit/opportunity/opportunityDetail.do?opportunityId=1533129&amp;oppList=PAST</t>
  </si>
  <si>
    <t>https://compranet.funcionpublica.gob.mx/esop/toolkit/opportunity/opportunityDetail.do?opportunityId=1534575&amp;oppList=PAST</t>
  </si>
  <si>
    <t>https://compranet.funcionpublica.gob.mx/esop/toolkit/opportunity/opportunityDetail.do?opportunityId=1534733&amp;oppList=PAST</t>
  </si>
  <si>
    <t>https://compranet.funcionpublica.gob.mx/esop/toolkit/opportunity/opportunityDetail.do?opportunityId=1531702&amp;oppList=PAST</t>
  </si>
  <si>
    <t>https://compranet.funcionpublica.gob.mx/esop/toolkit/opportunity/opportunityDetail.do?opportunityId=1533410&amp;oppList=PAST</t>
  </si>
  <si>
    <t>https://compranet.funcionpublica.gob.mx/esop/toolkit/opportunity/opportunityDetail.do?opportunityId=1532148&amp;oppList=PAST</t>
  </si>
  <si>
    <t>https://compranet.funcionpublica.gob.mx/esop/toolkit/opportunity/opportunityDetail.do?opportunityId=1532134&amp;oppList=PAST</t>
  </si>
  <si>
    <t>https://compranet.funcionpublica.gob.mx/esop/toolkit/opportunity/opportunityDetail.do?opportunityId=1533321&amp;oppList=PAST</t>
  </si>
  <si>
    <t>https://compranet.funcionpublica.gob.mx/esop/toolkit/opportunity/opportunityDetail.do?opportunityId=1533346&amp;oppList=PAST</t>
  </si>
  <si>
    <t>https://compranet.funcionpublica.gob.mx/esop/toolkit/opportunity/opportunityDetail.do?opportunityId=1537591&amp;oppList=PAST</t>
  </si>
  <si>
    <t>https://compranet.funcionpublica.gob.mx/esop/toolkit/opportunity/opportunityDetail.do?opportunityId=1534470&amp;oppList=PAST</t>
  </si>
  <si>
    <t>https://compranet.funcionpublica.gob.mx/esop/toolkit/opportunity/opportunityDetail.do?opportunityId=1533482&amp;oppList=PAST</t>
  </si>
  <si>
    <t>https://compranet.funcionpublica.gob.mx/esop/toolkit/opportunity/opportunityDetail.do?opportunityId=1558776&amp;oppList=PAST</t>
  </si>
  <si>
    <t>https://compranet.funcionpublica.gob.mx/esop/toolkit/opportunity/opportunityDetail.do?opportunityId=1533072&amp;oppList=PAST</t>
  </si>
  <si>
    <t>https://compranet.funcionpublica.gob.mx/esop/toolkit/opportunity/opportunityDetail.do?opportunityId=1531667&amp;oppList=PAST</t>
  </si>
  <si>
    <t>https://compranet.funcionpublica.gob.mx/esop/toolkit/opportunity/opportunityDetail.do?opportunityId=1532173&amp;oppList=PAST</t>
  </si>
  <si>
    <t>https://compranet.funcionpublica.gob.mx/esop/toolkit/opportunity/opportunityDetail.do?opportunityId=1532760&amp;oppList=PAST</t>
  </si>
  <si>
    <t>ADO-926006995-029-2018</t>
  </si>
  <si>
    <t>ADO-926006995-030-2018</t>
  </si>
  <si>
    <t>ADO-926006995-031-2018</t>
  </si>
  <si>
    <t>ADO-926006995-032-2018</t>
  </si>
  <si>
    <t>ADO-926006995-033-2018</t>
  </si>
  <si>
    <t>ADO-926006995-034-2018</t>
  </si>
  <si>
    <t>Articulos 34 Fracción III y 59 de la Ley de Obras Publicas y Servicios Relacionados con Las Mismas Para El Estado de Sonora</t>
  </si>
  <si>
    <t>CONSTRUCCIÓN DE COLECTOR Y LAGUNA DE OXIDACIÓN, EN LA LOCALIDAD Y MUNICIPIO DE SUAQUI GRANDE, SONORA (AMPLIACIÓN)</t>
  </si>
  <si>
    <t>CONSTRUCCIÓN DE DRENAJE PLUVIAL EN CALLE PLANETARIO ENTRE CARRETERA A LA COLORADA Y CALLE DE LAS GALAXIAS EN EL PARQUE INDUSTRIAL, EN LA LOCALIDAD Y MUNICIPIO DE HERMOSILLO, SONORA</t>
  </si>
  <si>
    <t>ADQUISICIÓN DE EQUIPO DE AIRE ACONDICIONADO PARA LA SECRETARIA DE INFRAESTRUCTURA Y DESARROLLO URBANO EN HERMOSILLO, SONORA</t>
  </si>
  <si>
    <t>PAVIMENTACION DE VARIAS CALLES EN LA LOCALIDAD DE BACADEHUACHI, MUNICIPIO DE BACADEHUACHI, SONORA (AMPLIACIÓN)</t>
  </si>
  <si>
    <t>TRABAJOS DE LIMPIEZA DEL CANAL QUE ATRAVIESA LAS COLONIAS "COLOSO BAJO" Y "EL RANCHITO" EN LA LOCALIDAD Y MUNICIPIO DE HERMOSILLO, SONORA</t>
  </si>
  <si>
    <t>REHABILITACION DE PAVIMENTO A BASE RECARPETEO ASFALTICO DE BULEVARD LUIS DONALDO COLOSIO, EN LA LOCALIDAD EL SAUZ, MUNICIPIO DE  URES, SONORA</t>
  </si>
  <si>
    <t>AIRES WYNN, S.A. DE C.V.</t>
  </si>
  <si>
    <t>GRUPO EMPRESARIAL BABASAC, S.A. DE C.V.</t>
  </si>
  <si>
    <t>Guillermo</t>
  </si>
  <si>
    <t>Wahnnatah</t>
  </si>
  <si>
    <t>Vera</t>
  </si>
  <si>
    <t>Ricardo</t>
  </si>
  <si>
    <t>Osorio</t>
  </si>
  <si>
    <t xml:space="preserve">Adrian </t>
  </si>
  <si>
    <t>Camou</t>
  </si>
  <si>
    <t>Loera</t>
  </si>
  <si>
    <t>Ricardo Jose</t>
  </si>
  <si>
    <t>Encinas</t>
  </si>
  <si>
    <t>Soto</t>
  </si>
  <si>
    <t>Sergio Javier</t>
  </si>
  <si>
    <t>Gutierrez</t>
  </si>
  <si>
    <t xml:space="preserve">Montes </t>
  </si>
  <si>
    <t>WACOVE CONSTRUCTORES, S.A. DE C.V.</t>
  </si>
  <si>
    <t xml:space="preserve">OPOSON CONSTRUCCIONES Y SERVICIOS, S.A. DE C.V. </t>
  </si>
  <si>
    <t>CW METAL, S.A. DE C.V.</t>
  </si>
  <si>
    <t>SIDUR-ED-18-188</t>
  </si>
  <si>
    <t>SIDUR-ED-18-185</t>
  </si>
  <si>
    <t>SIDUR-ED-18-190</t>
  </si>
  <si>
    <t>SIDUR-ED-18-187</t>
  </si>
  <si>
    <t>SIDUR-ED-18-203</t>
  </si>
  <si>
    <t>SIDUR-ED-18-204</t>
  </si>
  <si>
    <t>SUAQUI GRANDE, SONORA (AMPLIACIÓN)</t>
  </si>
  <si>
    <t>BACADEHUACHI, SONORA (AMPLIACIÓN)</t>
  </si>
  <si>
    <t>URES, SONORA</t>
  </si>
  <si>
    <t>DGAF</t>
  </si>
  <si>
    <t>SH-NC-18-019</t>
  </si>
  <si>
    <t>Federales</t>
  </si>
  <si>
    <t>SH-NC-18-025</t>
  </si>
  <si>
    <t>SH-FIES-18-007</t>
  </si>
  <si>
    <t>SH-FIES-18-005</t>
  </si>
  <si>
    <t>SH-FIES-18-006</t>
  </si>
  <si>
    <t>SH-FIES-18-073</t>
  </si>
  <si>
    <t>SH-FIES-18-002</t>
  </si>
  <si>
    <t>SH-NC-18-073</t>
  </si>
  <si>
    <t>Estatales</t>
  </si>
  <si>
    <t>SH-ED-18-125</t>
  </si>
  <si>
    <t>VARIAS PARTIDAS</t>
  </si>
  <si>
    <t>SH-ED-18-139</t>
  </si>
  <si>
    <t>https://compranet.funcionpublica.gob.mx/esop/toolkit/opportunity/opportunityDetail.do?opportunityId=1563478&amp;oppList=PAST</t>
  </si>
  <si>
    <t>AO-926006995-E129-2018</t>
  </si>
  <si>
    <t>CONTROL DE CALIDAD DE LA OBRA: PAVIMENTACION DEL BLVR. LAS QUINTAS DEL CADENAMIENTO 0+400 A 0+880.97 (BLVD. PASEO RIO SONORA NORTE) Y CONSTRUCCIÓN DE DUCTO PLUVIAL DEL CADENAMIENTO 0+532.4 AL 0+642.4 EN LA LOCALIDAD Y MUNICIPIO DE HERMOSILLO, SONORA</t>
  </si>
  <si>
    <t>PROYECTOS Y SUPERVISION J H ROMERO, S.A. DE C.V.</t>
  </si>
  <si>
    <t>SIDUR-PF-18-216</t>
  </si>
  <si>
    <t>https://compranet.funcionpublica.gob.mx/esop/toolkit/opportunity/opportunityDetail.do?opportunityId=1563484&amp;oppList=PAST</t>
  </si>
  <si>
    <t>SH-FIES-18-008</t>
  </si>
  <si>
    <t>SH-ED-18-R-030</t>
  </si>
  <si>
    <t>EL ACCESO AL LINK TIENE TIEMPO DE EXPIRACIÓN, POR LO QUE SI DESEA TENER ACCESO AL PROCEDIMIENTO INGRESAR A LA PAGINA WWW.COMPRANET.GOB.MX</t>
  </si>
  <si>
    <t>NO SE ANEXA HIPERVINCULO POR NO CONTRAR CON ESTA HERRAMIENTA EN LA PLATAFORMA COMPRANET SONORA}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</si>
</sst>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funcionpublica.gob.mx/esop/toolkit/opportunity/opportunityDetail.do?opportunityId=1532851&amp;oppList=PAST" TargetMode="External"/><Relationship Id="rId18" Type="http://schemas.openxmlformats.org/officeDocument/2006/relationships/hyperlink" Target="https://compranet.funcionpublica.gob.mx/esop/toolkit/opportunity/opportunityDetail.do?opportunityId=1493460&amp;oppList=PAST" TargetMode="External"/><Relationship Id="rId26" Type="http://schemas.openxmlformats.org/officeDocument/2006/relationships/hyperlink" Target="https://compranet.funcionpublica.gob.mx/esop/toolkit/opportunity/opportunityDetail.do?opportunityId=1545405&amp;oppList=PAST" TargetMode="External"/><Relationship Id="rId39" Type="http://schemas.openxmlformats.org/officeDocument/2006/relationships/hyperlink" Target="https://compranet.funcionpublica.gob.mx/esop/toolkit/opportunity/opportunityDetail.do?opportunityId=1534733&amp;oppList=PAST" TargetMode="External"/><Relationship Id="rId21" Type="http://schemas.openxmlformats.org/officeDocument/2006/relationships/hyperlink" Target="https://compranet.funcionpublica.gob.mx/esop/toolkit/opportunity/opportunityDetail.do?opportunityId=1533542&amp;oppList=PAST" TargetMode="External"/><Relationship Id="rId34" Type="http://schemas.openxmlformats.org/officeDocument/2006/relationships/hyperlink" Target="https://compranet.funcionpublica.gob.mx/esop/toolkit/opportunity/opportunityDetail.do?opportunityId=1534774&amp;oppList=PAST" TargetMode="External"/><Relationship Id="rId42" Type="http://schemas.openxmlformats.org/officeDocument/2006/relationships/hyperlink" Target="https://compranet.funcionpublica.gob.mx/esop/toolkit/opportunity/opportunityDetail.do?opportunityId=1532148&amp;oppList=PAST" TargetMode="External"/><Relationship Id="rId47" Type="http://schemas.openxmlformats.org/officeDocument/2006/relationships/hyperlink" Target="https://compranet.funcionpublica.gob.mx/esop/toolkit/opportunity/opportunityDetail.do?opportunityId=1534470&amp;oppList=PAST" TargetMode="External"/><Relationship Id="rId50" Type="http://schemas.openxmlformats.org/officeDocument/2006/relationships/hyperlink" Target="https://compranet.funcionpublica.gob.mx/esop/toolkit/opportunity/opportunityDetail.do?opportunityId=1533072&amp;oppList=PAST" TargetMode="External"/><Relationship Id="rId55" Type="http://schemas.openxmlformats.org/officeDocument/2006/relationships/hyperlink" Target="https://compranet.funcionpublica.gob.mx/esop/toolkit/opportunity/opportunityDetail.do?opportunityId=1563484&amp;oppList=PAST" TargetMode="External"/><Relationship Id="rId7" Type="http://schemas.openxmlformats.org/officeDocument/2006/relationships/hyperlink" Target="https://compranet.funcionpublica.gob.mx/esop/toolkit/opportunity/opportunityDetail.do?opportunityId=1549004&amp;oppList=PAST" TargetMode="External"/><Relationship Id="rId12" Type="http://schemas.openxmlformats.org/officeDocument/2006/relationships/hyperlink" Target="https://compranet.funcionpublica.gob.mx/esop/toolkit/opportunity/opportunityDetail.do?opportunityId=1532932&amp;oppList=PAST" TargetMode="External"/><Relationship Id="rId17" Type="http://schemas.openxmlformats.org/officeDocument/2006/relationships/hyperlink" Target="https://compranet.funcionpublica.gob.mx/esop/toolkit/opportunity/opportunityDetail.do?opportunityId=1534507&amp;oppList=PAST" TargetMode="External"/><Relationship Id="rId25" Type="http://schemas.openxmlformats.org/officeDocument/2006/relationships/hyperlink" Target="https://compranet.funcionpublica.gob.mx/esop/toolkit/opportunity/opportunityDetail.do?opportunityId=1545382&amp;oppList=PAST" TargetMode="External"/><Relationship Id="rId33" Type="http://schemas.openxmlformats.org/officeDocument/2006/relationships/hyperlink" Target="https://compranet.funcionpublica.gob.mx/esop/toolkit/opportunity/opportunityDetail.do?opportunityId=1537389&amp;oppList=PAST" TargetMode="External"/><Relationship Id="rId38" Type="http://schemas.openxmlformats.org/officeDocument/2006/relationships/hyperlink" Target="https://compranet.funcionpublica.gob.mx/esop/toolkit/opportunity/opportunityDetail.do?opportunityId=1534575&amp;oppList=PAST" TargetMode="External"/><Relationship Id="rId46" Type="http://schemas.openxmlformats.org/officeDocument/2006/relationships/hyperlink" Target="https://compranet.funcionpublica.gob.mx/esop/toolkit/opportunity/opportunityDetail.do?opportunityId=1537591&amp;oppList=PAST" TargetMode="External"/><Relationship Id="rId2" Type="http://schemas.openxmlformats.org/officeDocument/2006/relationships/hyperlink" Target="https://compranet.funcionpublica.gob.mx/esop/toolkit/opportunity/opportunityDetail.do?opportunityId=1558582&amp;oppList=PAST" TargetMode="External"/><Relationship Id="rId16" Type="http://schemas.openxmlformats.org/officeDocument/2006/relationships/hyperlink" Target="https://compranet.funcionpublica.gob.mx/esop/toolkit/opportunity/opportunityDetail.do?opportunityId=1537605&amp;oppList=PAST" TargetMode="External"/><Relationship Id="rId20" Type="http://schemas.openxmlformats.org/officeDocument/2006/relationships/hyperlink" Target="https://compranet.funcionpublica.gob.mx/esop/toolkit/opportunity/opportunityDetail.do?opportunityId=1534538&amp;oppList=PAST" TargetMode="External"/><Relationship Id="rId29" Type="http://schemas.openxmlformats.org/officeDocument/2006/relationships/hyperlink" Target="https://compranet.funcionpublica.gob.mx/esop/toolkit/opportunity/opportunityDetail.do?opportunityId=1537418&amp;oppList=PAST" TargetMode="External"/><Relationship Id="rId41" Type="http://schemas.openxmlformats.org/officeDocument/2006/relationships/hyperlink" Target="https://compranet.funcionpublica.gob.mx/esop/toolkit/opportunity/opportunityDetail.do?opportunityId=1533410&amp;oppList=PAST" TargetMode="External"/><Relationship Id="rId54" Type="http://schemas.openxmlformats.org/officeDocument/2006/relationships/hyperlink" Target="https://compranet.funcionpublica.gob.mx/esop/toolkit/opportunity/opportunityDetail.do?opportunityId=1563478&amp;oppList=PAST" TargetMode="External"/><Relationship Id="rId1" Type="http://schemas.openxmlformats.org/officeDocument/2006/relationships/hyperlink" Target="https://compranet.funcionpublica.gob.mx/esop/toolkit/opportunity/opportunityDetail.do?opportunityId=1558571&amp;oppList=PAST" TargetMode="External"/><Relationship Id="rId6" Type="http://schemas.openxmlformats.org/officeDocument/2006/relationships/hyperlink" Target="https://compranet.funcionpublica.gob.mx/esop/toolkit/opportunity/opportunityDetail.do?opportunityId=1550047&amp;oppList=PAST" TargetMode="External"/><Relationship Id="rId11" Type="http://schemas.openxmlformats.org/officeDocument/2006/relationships/hyperlink" Target="https://compranet.funcionpublica.gob.mx/esop/toolkit/opportunity/opportunityDetail.do?opportunityId=1532915&amp;oppList=PAST" TargetMode="External"/><Relationship Id="rId24" Type="http://schemas.openxmlformats.org/officeDocument/2006/relationships/hyperlink" Target="https://compranet.funcionpublica.gob.mx/esop/toolkit/opportunity/opportunityDetail.do?opportunityId=1545361&amp;oppList=PAST" TargetMode="External"/><Relationship Id="rId32" Type="http://schemas.openxmlformats.org/officeDocument/2006/relationships/hyperlink" Target="https://compranet.funcionpublica.gob.mx/esop/toolkit/opportunity/opportunityDetail.do?opportunityId=1534896&amp;oppList=PAST" TargetMode="External"/><Relationship Id="rId37" Type="http://schemas.openxmlformats.org/officeDocument/2006/relationships/hyperlink" Target="https://compranet.funcionpublica.gob.mx/esop/toolkit/opportunity/opportunityDetail.do?opportunityId=1533129&amp;oppList=PAST" TargetMode="External"/><Relationship Id="rId40" Type="http://schemas.openxmlformats.org/officeDocument/2006/relationships/hyperlink" Target="https://compranet.funcionpublica.gob.mx/esop/toolkit/opportunity/opportunityDetail.do?opportunityId=1531702&amp;oppList=PAST" TargetMode="External"/><Relationship Id="rId45" Type="http://schemas.openxmlformats.org/officeDocument/2006/relationships/hyperlink" Target="https://compranet.funcionpublica.gob.mx/esop/toolkit/opportunity/opportunityDetail.do?opportunityId=1533346&amp;oppList=PAST" TargetMode="External"/><Relationship Id="rId53" Type="http://schemas.openxmlformats.org/officeDocument/2006/relationships/hyperlink" Target="https://compranet.funcionpublica.gob.mx/esop/toolkit/opportunity/opportunityDetail.do?opportunityId=1532760&amp;oppList=PAST" TargetMode="External"/><Relationship Id="rId5" Type="http://schemas.openxmlformats.org/officeDocument/2006/relationships/hyperlink" Target="https://compranet.funcionpublica.gob.mx/esop/toolkit/opportunity/opportunityDetail.do?opportunityId=1550067&amp;oppList=PAST" TargetMode="External"/><Relationship Id="rId15" Type="http://schemas.openxmlformats.org/officeDocument/2006/relationships/hyperlink" Target="https://compranet.funcionpublica.gob.mx/esop/toolkit/opportunity/opportunityDetail.do?opportunityId=1532950&amp;oppList=PAST" TargetMode="External"/><Relationship Id="rId23" Type="http://schemas.openxmlformats.org/officeDocument/2006/relationships/hyperlink" Target="https://compranet.funcionpublica.gob.mx/esop/toolkit/opportunity/opportunityDetail.do?opportunityId=1545448&amp;oppList=PAST" TargetMode="External"/><Relationship Id="rId28" Type="http://schemas.openxmlformats.org/officeDocument/2006/relationships/hyperlink" Target="https://compranet.funcionpublica.gob.mx/esop/toolkit/opportunity/opportunityDetail.do?opportunityId=1537446&amp;oppList=PAST" TargetMode="External"/><Relationship Id="rId36" Type="http://schemas.openxmlformats.org/officeDocument/2006/relationships/hyperlink" Target="https://compranet.funcionpublica.gob.mx/esop/toolkit/opportunity/opportunityDetail.do?opportunityId=1558787&amp;oppList=PAST" TargetMode="External"/><Relationship Id="rId49" Type="http://schemas.openxmlformats.org/officeDocument/2006/relationships/hyperlink" Target="https://compranet.funcionpublica.gob.mx/esop/toolkit/opportunity/opportunityDetail.do?opportunityId=1558776&amp;oppList=PAST" TargetMode="External"/><Relationship Id="rId10" Type="http://schemas.openxmlformats.org/officeDocument/2006/relationships/hyperlink" Target="https://compranet.funcionpublica.gob.mx/esop/toolkit/opportunity/opportunityDetail.do?opportunityId=1532785&amp;oppList=PAST" TargetMode="External"/><Relationship Id="rId19" Type="http://schemas.openxmlformats.org/officeDocument/2006/relationships/hyperlink" Target="https://compranet.funcionpublica.gob.mx/esop/toolkit/opportunity/opportunityDetail.do?opportunityId=1537617&amp;oppList=PAST" TargetMode="External"/><Relationship Id="rId31" Type="http://schemas.openxmlformats.org/officeDocument/2006/relationships/hyperlink" Target="https://compranet.funcionpublica.gob.mx/esop/toolkit/opportunity/opportunityDetail.do?opportunityId=1537571&amp;oppList=PAST" TargetMode="External"/><Relationship Id="rId44" Type="http://schemas.openxmlformats.org/officeDocument/2006/relationships/hyperlink" Target="https://compranet.funcionpublica.gob.mx/esop/toolkit/opportunity/opportunityDetail.do?opportunityId=1533321&amp;oppList=PAST" TargetMode="External"/><Relationship Id="rId52" Type="http://schemas.openxmlformats.org/officeDocument/2006/relationships/hyperlink" Target="https://compranet.funcionpublica.gob.mx/esop/toolkit/opportunity/opportunityDetail.do?opportunityId=1532173&amp;oppList=PAST" TargetMode="External"/><Relationship Id="rId4" Type="http://schemas.openxmlformats.org/officeDocument/2006/relationships/hyperlink" Target="https://compranet.funcionpublica.gob.mx/esop/toolkit/opportunity/opportunityDetail.do?opportunityId=1550092&amp;oppList=PAST" TargetMode="External"/><Relationship Id="rId9" Type="http://schemas.openxmlformats.org/officeDocument/2006/relationships/hyperlink" Target="https://compranet.funcionpublica.gob.mx/esop/toolkit/opportunity/opportunityDetail.do?opportunityId=1532886&amp;oppList=PAST" TargetMode="External"/><Relationship Id="rId14" Type="http://schemas.openxmlformats.org/officeDocument/2006/relationships/hyperlink" Target="https://compranet.funcionpublica.gob.mx/esop/toolkit/opportunity/opportunityDetail.do?opportunityId=1545475&amp;oppList=PAST" TargetMode="External"/><Relationship Id="rId22" Type="http://schemas.openxmlformats.org/officeDocument/2006/relationships/hyperlink" Target="https://compranet.funcionpublica.gob.mx/esop/toolkit/opportunity/opportunityDetail.do?opportunityId=1533512&amp;oppList=PAST" TargetMode="External"/><Relationship Id="rId27" Type="http://schemas.openxmlformats.org/officeDocument/2006/relationships/hyperlink" Target="https://compranet.funcionpublica.gob.mx/esop/toolkit/opportunity/opportunityDetail.do?opportunityId=1534870&amp;oppList=PAST" TargetMode="External"/><Relationship Id="rId30" Type="http://schemas.openxmlformats.org/officeDocument/2006/relationships/hyperlink" Target="https://compranet.funcionpublica.gob.mx/esop/toolkit/opportunity/opportunityDetail.do?opportunityId=1534799&amp;oppList=PAST" TargetMode="External"/><Relationship Id="rId35" Type="http://schemas.openxmlformats.org/officeDocument/2006/relationships/hyperlink" Target="https://compranet.funcionpublica.gob.mx/esop/toolkit/opportunity/opportunityDetail.do?opportunityId=1558798&amp;oppList=PAST" TargetMode="External"/><Relationship Id="rId43" Type="http://schemas.openxmlformats.org/officeDocument/2006/relationships/hyperlink" Target="https://compranet.funcionpublica.gob.mx/esop/toolkit/opportunity/opportunityDetail.do?opportunityId=1532134&amp;oppList=PAST" TargetMode="External"/><Relationship Id="rId48" Type="http://schemas.openxmlformats.org/officeDocument/2006/relationships/hyperlink" Target="https://compranet.funcionpublica.gob.mx/esop/toolkit/opportunity/opportunityDetail.do?opportunityId=1533482&amp;oppList=PAS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compranet.funcionpublica.gob.mx/esop/toolkit/opportunity/opportunityDetail.do?opportunityId=1545433&amp;oppList=PAST" TargetMode="External"/><Relationship Id="rId51" Type="http://schemas.openxmlformats.org/officeDocument/2006/relationships/hyperlink" Target="https://compranet.funcionpublica.gob.mx/esop/toolkit/opportunity/opportunityDetail.do?opportunityId=1531667&amp;oppList=PAST" TargetMode="External"/><Relationship Id="rId3" Type="http://schemas.openxmlformats.org/officeDocument/2006/relationships/hyperlink" Target="https://compranet.funcionpublica.gob.mx/esop/toolkit/opportunity/opportunityDetail.do?opportunityId=1558560&amp;oppList=P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opLeftCell="A2" workbookViewId="0">
      <pane ySplit="6" topLeftCell="A38" activePane="bottomLeft" state="frozen"/>
      <selection activeCell="A2" sqref="A2"/>
      <selection pane="bottomLeft"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112</v>
      </c>
      <c r="F8" s="6" t="s">
        <v>165</v>
      </c>
      <c r="G8" t="s">
        <v>265</v>
      </c>
      <c r="I8" s="6" t="s">
        <v>266</v>
      </c>
      <c r="J8">
        <v>1</v>
      </c>
      <c r="K8" s="7" t="s">
        <v>376</v>
      </c>
      <c r="L8" s="7" t="s">
        <v>377</v>
      </c>
      <c r="M8" s="7" t="s">
        <v>378</v>
      </c>
      <c r="N8" s="7" t="s">
        <v>320</v>
      </c>
      <c r="O8" s="7"/>
      <c r="P8" t="s">
        <v>150</v>
      </c>
      <c r="Q8" t="s">
        <v>150</v>
      </c>
      <c r="R8" s="6" t="s">
        <v>211</v>
      </c>
      <c r="S8" s="3">
        <v>43294</v>
      </c>
      <c r="T8">
        <v>180526.6</v>
      </c>
      <c r="U8">
        <v>209410.86</v>
      </c>
      <c r="X8" t="s">
        <v>151</v>
      </c>
      <c r="Z8" t="s">
        <v>152</v>
      </c>
      <c r="AA8" s="7" t="s">
        <v>266</v>
      </c>
      <c r="AB8">
        <v>20941.09</v>
      </c>
      <c r="AC8" s="3">
        <v>43294</v>
      </c>
      <c r="AD8" s="3">
        <v>43473</v>
      </c>
      <c r="AE8" s="12" t="s">
        <v>437</v>
      </c>
      <c r="AG8" t="s">
        <v>516</v>
      </c>
      <c r="AH8" t="s">
        <v>515</v>
      </c>
      <c r="AI8">
        <v>1</v>
      </c>
      <c r="AJ8" t="s">
        <v>117</v>
      </c>
      <c r="AK8" s="4">
        <v>1</v>
      </c>
      <c r="AQ8" t="s">
        <v>153</v>
      </c>
      <c r="AR8" s="3">
        <v>43362</v>
      </c>
      <c r="AS8" s="3">
        <v>43373</v>
      </c>
      <c r="AT8" s="18" t="s">
        <v>536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s="7" t="s">
        <v>112</v>
      </c>
      <c r="F9" s="6" t="s">
        <v>166</v>
      </c>
      <c r="G9" s="6" t="s">
        <v>265</v>
      </c>
      <c r="I9" s="6" t="s">
        <v>267</v>
      </c>
      <c r="J9">
        <v>2</v>
      </c>
      <c r="K9" s="7" t="s">
        <v>376</v>
      </c>
      <c r="L9" s="7" t="s">
        <v>377</v>
      </c>
      <c r="M9" s="7" t="s">
        <v>378</v>
      </c>
      <c r="N9" s="7" t="s">
        <v>320</v>
      </c>
      <c r="O9" s="7"/>
      <c r="P9" s="13" t="s">
        <v>150</v>
      </c>
      <c r="Q9" s="13" t="s">
        <v>150</v>
      </c>
      <c r="R9" s="6" t="s">
        <v>212</v>
      </c>
      <c r="S9" s="3">
        <v>43294</v>
      </c>
      <c r="T9">
        <v>37107.72</v>
      </c>
      <c r="U9">
        <v>43044.959999999999</v>
      </c>
      <c r="X9" s="7" t="s">
        <v>151</v>
      </c>
      <c r="Z9" s="7" t="s">
        <v>152</v>
      </c>
      <c r="AA9" s="7" t="s">
        <v>267</v>
      </c>
      <c r="AB9">
        <v>4304.5</v>
      </c>
      <c r="AC9" s="3">
        <v>43294</v>
      </c>
      <c r="AD9" s="3">
        <v>43383</v>
      </c>
      <c r="AE9" s="12" t="s">
        <v>443</v>
      </c>
      <c r="AG9" s="14" t="s">
        <v>516</v>
      </c>
      <c r="AH9" s="14" t="s">
        <v>515</v>
      </c>
      <c r="AI9">
        <v>2</v>
      </c>
      <c r="AJ9" s="7" t="s">
        <v>117</v>
      </c>
      <c r="AK9">
        <v>2</v>
      </c>
      <c r="AQ9" s="7" t="s">
        <v>153</v>
      </c>
      <c r="AR9" s="3">
        <v>43362</v>
      </c>
      <c r="AS9" s="3">
        <v>43373</v>
      </c>
      <c r="AT9" s="18" t="s">
        <v>536</v>
      </c>
    </row>
    <row r="10" spans="1:46" x14ac:dyDescent="0.25">
      <c r="A10" s="7">
        <v>2018</v>
      </c>
      <c r="B10" s="3">
        <v>43282</v>
      </c>
      <c r="C10" s="3">
        <v>43373</v>
      </c>
      <c r="D10" s="7" t="s">
        <v>109</v>
      </c>
      <c r="E10" s="7" t="s">
        <v>112</v>
      </c>
      <c r="F10" s="6" t="s">
        <v>167</v>
      </c>
      <c r="G10" s="6" t="s">
        <v>265</v>
      </c>
      <c r="I10" s="6" t="s">
        <v>268</v>
      </c>
      <c r="J10">
        <v>3</v>
      </c>
      <c r="K10" s="7" t="s">
        <v>376</v>
      </c>
      <c r="L10" s="7" t="s">
        <v>377</v>
      </c>
      <c r="M10" s="7" t="s">
        <v>378</v>
      </c>
      <c r="N10" s="7" t="s">
        <v>320</v>
      </c>
      <c r="O10" s="7"/>
      <c r="P10" s="13" t="s">
        <v>150</v>
      </c>
      <c r="Q10" s="13" t="s">
        <v>150</v>
      </c>
      <c r="R10" s="6" t="s">
        <v>213</v>
      </c>
      <c r="S10" s="3">
        <v>43294</v>
      </c>
      <c r="T10">
        <v>118503.25</v>
      </c>
      <c r="U10">
        <v>137463.76999999999</v>
      </c>
      <c r="X10" s="7" t="s">
        <v>151</v>
      </c>
      <c r="Z10" s="7" t="s">
        <v>152</v>
      </c>
      <c r="AA10" s="7" t="s">
        <v>268</v>
      </c>
      <c r="AB10">
        <v>13746.38</v>
      </c>
      <c r="AC10" s="3">
        <v>43294</v>
      </c>
      <c r="AD10" s="3">
        <v>43443</v>
      </c>
      <c r="AE10" s="12" t="s">
        <v>444</v>
      </c>
      <c r="AG10" s="14" t="s">
        <v>516</v>
      </c>
      <c r="AH10" s="14" t="s">
        <v>515</v>
      </c>
      <c r="AI10">
        <v>3</v>
      </c>
      <c r="AJ10" s="7" t="s">
        <v>117</v>
      </c>
      <c r="AK10">
        <v>3</v>
      </c>
      <c r="AQ10" s="7" t="s">
        <v>153</v>
      </c>
      <c r="AR10" s="3">
        <v>43362</v>
      </c>
      <c r="AS10" s="3">
        <v>43373</v>
      </c>
      <c r="AT10" s="18" t="s">
        <v>536</v>
      </c>
    </row>
    <row r="11" spans="1:46" x14ac:dyDescent="0.25">
      <c r="A11" s="7">
        <v>2018</v>
      </c>
      <c r="B11" s="3">
        <v>43282</v>
      </c>
      <c r="C11" s="3">
        <v>43373</v>
      </c>
      <c r="D11" s="7" t="s">
        <v>109</v>
      </c>
      <c r="E11" s="7" t="s">
        <v>112</v>
      </c>
      <c r="F11" s="6" t="s">
        <v>168</v>
      </c>
      <c r="G11" s="6" t="s">
        <v>265</v>
      </c>
      <c r="I11" s="6" t="s">
        <v>269</v>
      </c>
      <c r="J11" s="6">
        <v>4</v>
      </c>
      <c r="K11" s="7" t="s">
        <v>376</v>
      </c>
      <c r="L11" s="7" t="s">
        <v>377</v>
      </c>
      <c r="M11" s="7" t="s">
        <v>378</v>
      </c>
      <c r="N11" s="7" t="s">
        <v>320</v>
      </c>
      <c r="O11" s="7"/>
      <c r="P11" s="13" t="s">
        <v>150</v>
      </c>
      <c r="Q11" s="13" t="s">
        <v>150</v>
      </c>
      <c r="R11" s="6" t="s">
        <v>214</v>
      </c>
      <c r="S11" s="3">
        <v>43294</v>
      </c>
      <c r="T11">
        <v>207011.1</v>
      </c>
      <c r="U11">
        <v>240132.88</v>
      </c>
      <c r="X11" s="7" t="s">
        <v>151</v>
      </c>
      <c r="Z11" s="7" t="s">
        <v>152</v>
      </c>
      <c r="AA11" s="7" t="s">
        <v>269</v>
      </c>
      <c r="AB11">
        <v>24013.69</v>
      </c>
      <c r="AC11" s="3">
        <v>43294</v>
      </c>
      <c r="AD11" s="3">
        <v>43168</v>
      </c>
      <c r="AE11" s="12" t="s">
        <v>445</v>
      </c>
      <c r="AG11" s="14" t="s">
        <v>516</v>
      </c>
      <c r="AH11" s="14" t="s">
        <v>515</v>
      </c>
      <c r="AI11" s="7">
        <v>4</v>
      </c>
      <c r="AJ11" s="7" t="s">
        <v>117</v>
      </c>
      <c r="AK11">
        <v>4</v>
      </c>
      <c r="AQ11" s="7" t="s">
        <v>153</v>
      </c>
      <c r="AR11" s="3">
        <v>43362</v>
      </c>
      <c r="AS11" s="3">
        <v>43373</v>
      </c>
      <c r="AT11" s="18" t="s">
        <v>536</v>
      </c>
    </row>
    <row r="12" spans="1:46" x14ac:dyDescent="0.25">
      <c r="A12" s="7">
        <v>2018</v>
      </c>
      <c r="B12" s="3">
        <v>43282</v>
      </c>
      <c r="C12" s="3">
        <v>43373</v>
      </c>
      <c r="D12" s="7" t="s">
        <v>109</v>
      </c>
      <c r="E12" s="7" t="s">
        <v>112</v>
      </c>
      <c r="F12" s="6" t="s">
        <v>169</v>
      </c>
      <c r="G12" s="6" t="s">
        <v>265</v>
      </c>
      <c r="I12" s="6" t="s">
        <v>270</v>
      </c>
      <c r="J12" s="6">
        <v>5</v>
      </c>
      <c r="K12" s="7" t="s">
        <v>391</v>
      </c>
      <c r="L12" s="7" t="s">
        <v>392</v>
      </c>
      <c r="M12" s="7" t="s">
        <v>393</v>
      </c>
      <c r="N12" s="7" t="s">
        <v>321</v>
      </c>
      <c r="O12" s="7"/>
      <c r="P12" s="13" t="s">
        <v>150</v>
      </c>
      <c r="Q12" s="13" t="s">
        <v>150</v>
      </c>
      <c r="R12" s="6" t="s">
        <v>215</v>
      </c>
      <c r="S12" s="3">
        <v>43290</v>
      </c>
      <c r="T12">
        <v>172422.74</v>
      </c>
      <c r="U12">
        <v>200010.38</v>
      </c>
      <c r="X12" s="7" t="s">
        <v>151</v>
      </c>
      <c r="Z12" s="7" t="s">
        <v>152</v>
      </c>
      <c r="AA12" s="7" t="s">
        <v>270</v>
      </c>
      <c r="AB12">
        <v>20001.04</v>
      </c>
      <c r="AC12" s="3">
        <v>43291</v>
      </c>
      <c r="AD12" s="3">
        <v>43496</v>
      </c>
      <c r="AE12" s="12" t="s">
        <v>464</v>
      </c>
      <c r="AG12" s="14" t="s">
        <v>516</v>
      </c>
      <c r="AH12" s="14" t="s">
        <v>515</v>
      </c>
      <c r="AI12" s="7">
        <v>5</v>
      </c>
      <c r="AJ12" s="7" t="s">
        <v>117</v>
      </c>
      <c r="AK12" s="7">
        <v>5</v>
      </c>
      <c r="AQ12" s="7" t="s">
        <v>153</v>
      </c>
      <c r="AR12" s="3">
        <v>43362</v>
      </c>
      <c r="AS12" s="3">
        <v>43373</v>
      </c>
      <c r="AT12" s="18" t="s">
        <v>536</v>
      </c>
    </row>
    <row r="13" spans="1:46" x14ac:dyDescent="0.25">
      <c r="A13" s="7">
        <v>2018</v>
      </c>
      <c r="B13" s="3">
        <v>43282</v>
      </c>
      <c r="C13" s="3">
        <v>43373</v>
      </c>
      <c r="D13" s="7" t="s">
        <v>109</v>
      </c>
      <c r="E13" s="7" t="s">
        <v>112</v>
      </c>
      <c r="F13" s="6" t="s">
        <v>170</v>
      </c>
      <c r="G13" s="6" t="s">
        <v>265</v>
      </c>
      <c r="I13" s="6" t="s">
        <v>271</v>
      </c>
      <c r="J13" s="6">
        <v>6</v>
      </c>
      <c r="K13" s="7" t="s">
        <v>391</v>
      </c>
      <c r="L13" s="7" t="s">
        <v>392</v>
      </c>
      <c r="M13" s="7" t="s">
        <v>393</v>
      </c>
      <c r="N13" s="7" t="s">
        <v>321</v>
      </c>
      <c r="O13" s="7"/>
      <c r="P13" s="13" t="s">
        <v>150</v>
      </c>
      <c r="Q13" s="13" t="s">
        <v>150</v>
      </c>
      <c r="R13" s="6" t="s">
        <v>216</v>
      </c>
      <c r="S13" s="3">
        <v>43290</v>
      </c>
      <c r="T13">
        <v>78718.84</v>
      </c>
      <c r="U13">
        <v>91313.85</v>
      </c>
      <c r="X13" s="7" t="s">
        <v>151</v>
      </c>
      <c r="Z13" s="7" t="s">
        <v>152</v>
      </c>
      <c r="AA13" s="7" t="s">
        <v>271</v>
      </c>
      <c r="AB13">
        <v>9131.3799999999992</v>
      </c>
      <c r="AC13" s="3">
        <v>43291</v>
      </c>
      <c r="AD13" s="3">
        <v>43434</v>
      </c>
      <c r="AE13" s="12" t="s">
        <v>463</v>
      </c>
      <c r="AG13" s="14" t="s">
        <v>516</v>
      </c>
      <c r="AH13" s="14" t="s">
        <v>515</v>
      </c>
      <c r="AI13" s="7">
        <v>6</v>
      </c>
      <c r="AJ13" s="7" t="s">
        <v>117</v>
      </c>
      <c r="AK13" s="7">
        <v>6</v>
      </c>
      <c r="AQ13" s="7" t="s">
        <v>153</v>
      </c>
      <c r="AR13" s="3">
        <v>43362</v>
      </c>
      <c r="AS13" s="3">
        <v>43373</v>
      </c>
      <c r="AT13" s="18" t="s">
        <v>536</v>
      </c>
    </row>
    <row r="14" spans="1:46" x14ac:dyDescent="0.25">
      <c r="A14" s="7">
        <v>2018</v>
      </c>
      <c r="B14" s="3">
        <v>43282</v>
      </c>
      <c r="C14" s="3">
        <v>43373</v>
      </c>
      <c r="D14" s="7" t="s">
        <v>109</v>
      </c>
      <c r="E14" s="7" t="s">
        <v>112</v>
      </c>
      <c r="F14" s="6" t="s">
        <v>171</v>
      </c>
      <c r="G14" s="6" t="s">
        <v>265</v>
      </c>
      <c r="I14" s="6" t="s">
        <v>272</v>
      </c>
      <c r="J14" s="6">
        <v>7</v>
      </c>
      <c r="K14" s="7" t="s">
        <v>391</v>
      </c>
      <c r="L14" s="7" t="s">
        <v>392</v>
      </c>
      <c r="M14" s="7" t="s">
        <v>393</v>
      </c>
      <c r="N14" s="7" t="s">
        <v>321</v>
      </c>
      <c r="O14" s="7"/>
      <c r="P14" s="13" t="s">
        <v>150</v>
      </c>
      <c r="Q14" s="13" t="s">
        <v>150</v>
      </c>
      <c r="R14" s="6" t="s">
        <v>217</v>
      </c>
      <c r="S14" s="3">
        <v>43290</v>
      </c>
      <c r="T14">
        <v>145896.94</v>
      </c>
      <c r="U14">
        <v>169240.45</v>
      </c>
      <c r="X14" s="7" t="s">
        <v>151</v>
      </c>
      <c r="Z14" s="7" t="s">
        <v>152</v>
      </c>
      <c r="AA14" s="7" t="s">
        <v>272</v>
      </c>
      <c r="AB14">
        <v>16924.04</v>
      </c>
      <c r="AC14" s="3">
        <v>43291</v>
      </c>
      <c r="AD14" s="3">
        <v>43465</v>
      </c>
      <c r="AE14" s="12" t="s">
        <v>460</v>
      </c>
      <c r="AG14" s="14" t="s">
        <v>516</v>
      </c>
      <c r="AH14" s="14" t="s">
        <v>515</v>
      </c>
      <c r="AI14" s="7">
        <v>7</v>
      </c>
      <c r="AJ14" s="7" t="s">
        <v>117</v>
      </c>
      <c r="AK14" s="7">
        <v>7</v>
      </c>
      <c r="AQ14" s="7" t="s">
        <v>153</v>
      </c>
      <c r="AR14" s="3">
        <v>43362</v>
      </c>
      <c r="AS14" s="3">
        <v>43373</v>
      </c>
      <c r="AT14" s="18" t="s">
        <v>536</v>
      </c>
    </row>
    <row r="15" spans="1:46" x14ac:dyDescent="0.25">
      <c r="A15" s="7">
        <v>2018</v>
      </c>
      <c r="B15" s="3">
        <v>43282</v>
      </c>
      <c r="C15" s="3">
        <v>43373</v>
      </c>
      <c r="D15" s="7" t="s">
        <v>109</v>
      </c>
      <c r="E15" s="7" t="s">
        <v>112</v>
      </c>
      <c r="F15" s="6" t="s">
        <v>172</v>
      </c>
      <c r="G15" s="6" t="s">
        <v>265</v>
      </c>
      <c r="I15" s="6" t="s">
        <v>273</v>
      </c>
      <c r="J15" s="6">
        <v>8</v>
      </c>
      <c r="K15" s="7" t="s">
        <v>391</v>
      </c>
      <c r="L15" s="7" t="s">
        <v>392</v>
      </c>
      <c r="M15" s="7" t="s">
        <v>393</v>
      </c>
      <c r="N15" s="7" t="s">
        <v>321</v>
      </c>
      <c r="O15" s="7"/>
      <c r="P15" s="13" t="s">
        <v>150</v>
      </c>
      <c r="Q15" s="13" t="s">
        <v>150</v>
      </c>
      <c r="R15" s="6" t="s">
        <v>218</v>
      </c>
      <c r="S15" s="3">
        <v>43290</v>
      </c>
      <c r="T15">
        <v>137736.95999999999</v>
      </c>
      <c r="U15">
        <v>159774.87</v>
      </c>
      <c r="X15" s="7" t="s">
        <v>151</v>
      </c>
      <c r="Z15" s="7" t="s">
        <v>152</v>
      </c>
      <c r="AA15" s="7" t="s">
        <v>273</v>
      </c>
      <c r="AB15">
        <v>15977.49</v>
      </c>
      <c r="AC15" s="3">
        <v>43291</v>
      </c>
      <c r="AD15" s="3">
        <v>43496</v>
      </c>
      <c r="AE15" s="12" t="s">
        <v>467</v>
      </c>
      <c r="AG15" s="14" t="s">
        <v>516</v>
      </c>
      <c r="AH15" s="14" t="s">
        <v>517</v>
      </c>
      <c r="AI15" s="7">
        <v>8</v>
      </c>
      <c r="AJ15" s="7" t="s">
        <v>117</v>
      </c>
      <c r="AK15" s="7">
        <v>8</v>
      </c>
      <c r="AQ15" s="7" t="s">
        <v>153</v>
      </c>
      <c r="AR15" s="3">
        <v>43362</v>
      </c>
      <c r="AS15" s="3">
        <v>43373</v>
      </c>
      <c r="AT15" s="18" t="s">
        <v>536</v>
      </c>
    </row>
    <row r="16" spans="1:46" x14ac:dyDescent="0.25">
      <c r="A16" s="7">
        <v>2018</v>
      </c>
      <c r="B16" s="3">
        <v>43282</v>
      </c>
      <c r="C16" s="3">
        <v>43373</v>
      </c>
      <c r="D16" s="7" t="s">
        <v>109</v>
      </c>
      <c r="E16" s="7" t="s">
        <v>112</v>
      </c>
      <c r="F16" s="6" t="s">
        <v>173</v>
      </c>
      <c r="G16" s="6" t="s">
        <v>265</v>
      </c>
      <c r="I16" s="6" t="s">
        <v>274</v>
      </c>
      <c r="J16" s="6">
        <v>9</v>
      </c>
      <c r="K16" s="7" t="s">
        <v>408</v>
      </c>
      <c r="L16" s="7" t="s">
        <v>409</v>
      </c>
      <c r="M16" s="7" t="s">
        <v>160</v>
      </c>
      <c r="N16" s="7" t="s">
        <v>322</v>
      </c>
      <c r="O16" s="7"/>
      <c r="P16" s="13" t="s">
        <v>150</v>
      </c>
      <c r="Q16" s="13" t="s">
        <v>150</v>
      </c>
      <c r="R16" s="6" t="s">
        <v>219</v>
      </c>
      <c r="S16" s="3">
        <v>43294</v>
      </c>
      <c r="T16">
        <v>261914.22</v>
      </c>
      <c r="U16">
        <v>303820.5</v>
      </c>
      <c r="X16" s="7" t="s">
        <v>151</v>
      </c>
      <c r="Z16" s="7" t="s">
        <v>152</v>
      </c>
      <c r="AA16" s="7" t="s">
        <v>274</v>
      </c>
      <c r="AB16">
        <v>30382.05</v>
      </c>
      <c r="AC16" s="3">
        <v>43297</v>
      </c>
      <c r="AD16" s="3">
        <v>43536</v>
      </c>
      <c r="AE16" s="12" t="s">
        <v>441</v>
      </c>
      <c r="AG16" s="14" t="s">
        <v>516</v>
      </c>
      <c r="AH16" s="14" t="s">
        <v>515</v>
      </c>
      <c r="AI16" s="7">
        <v>9</v>
      </c>
      <c r="AJ16" s="7" t="s">
        <v>117</v>
      </c>
      <c r="AK16" s="7">
        <v>9</v>
      </c>
      <c r="AQ16" s="7" t="s">
        <v>153</v>
      </c>
      <c r="AR16" s="3">
        <v>43362</v>
      </c>
      <c r="AS16" s="3">
        <v>43373</v>
      </c>
      <c r="AT16" s="18" t="s">
        <v>536</v>
      </c>
    </row>
    <row r="17" spans="1:46" x14ac:dyDescent="0.25">
      <c r="A17" s="7">
        <v>2018</v>
      </c>
      <c r="B17" s="3">
        <v>43282</v>
      </c>
      <c r="C17" s="3">
        <v>43373</v>
      </c>
      <c r="D17" s="7" t="s">
        <v>109</v>
      </c>
      <c r="E17" s="7" t="s">
        <v>112</v>
      </c>
      <c r="F17" s="6" t="s">
        <v>174</v>
      </c>
      <c r="G17" s="6" t="s">
        <v>265</v>
      </c>
      <c r="I17" s="6" t="s">
        <v>275</v>
      </c>
      <c r="J17" s="6">
        <v>10</v>
      </c>
      <c r="K17" s="9" t="s">
        <v>379</v>
      </c>
      <c r="L17" s="9" t="s">
        <v>380</v>
      </c>
      <c r="M17" s="9" t="s">
        <v>160</v>
      </c>
      <c r="N17" s="7" t="s">
        <v>323</v>
      </c>
      <c r="O17" s="7"/>
      <c r="P17" s="13" t="s">
        <v>150</v>
      </c>
      <c r="Q17" s="13" t="s">
        <v>150</v>
      </c>
      <c r="R17" s="6" t="s">
        <v>220</v>
      </c>
      <c r="S17" s="3">
        <v>43294</v>
      </c>
      <c r="T17">
        <v>137053.82999999999</v>
      </c>
      <c r="U17">
        <v>158982.44</v>
      </c>
      <c r="X17" s="7" t="s">
        <v>151</v>
      </c>
      <c r="Z17" s="7" t="s">
        <v>152</v>
      </c>
      <c r="AA17" s="7" t="s">
        <v>275</v>
      </c>
      <c r="AB17">
        <v>15898.24</v>
      </c>
      <c r="AC17" s="3">
        <v>43297</v>
      </c>
      <c r="AD17" s="3">
        <v>43506</v>
      </c>
      <c r="AE17" s="12" t="s">
        <v>440</v>
      </c>
      <c r="AG17" s="14" t="s">
        <v>516</v>
      </c>
      <c r="AH17" s="14" t="s">
        <v>515</v>
      </c>
      <c r="AI17" s="7">
        <v>10</v>
      </c>
      <c r="AJ17" s="7" t="s">
        <v>117</v>
      </c>
      <c r="AK17" s="7">
        <v>10</v>
      </c>
      <c r="AQ17" s="7" t="s">
        <v>153</v>
      </c>
      <c r="AR17" s="3">
        <v>43362</v>
      </c>
      <c r="AS17" s="3">
        <v>43373</v>
      </c>
      <c r="AT17" s="18" t="s">
        <v>536</v>
      </c>
    </row>
    <row r="18" spans="1:46" x14ac:dyDescent="0.25">
      <c r="A18" s="7">
        <v>2018</v>
      </c>
      <c r="B18" s="3">
        <v>43282</v>
      </c>
      <c r="C18" s="3">
        <v>43373</v>
      </c>
      <c r="D18" s="7" t="s">
        <v>109</v>
      </c>
      <c r="E18" s="7" t="s">
        <v>112</v>
      </c>
      <c r="F18" s="6" t="s">
        <v>419</v>
      </c>
      <c r="G18" s="6" t="s">
        <v>265</v>
      </c>
      <c r="I18" s="6" t="s">
        <v>276</v>
      </c>
      <c r="J18" s="6">
        <v>11</v>
      </c>
      <c r="K18" s="7" t="s">
        <v>408</v>
      </c>
      <c r="L18" s="7" t="s">
        <v>409</v>
      </c>
      <c r="M18" s="7" t="s">
        <v>160</v>
      </c>
      <c r="N18" s="7" t="s">
        <v>322</v>
      </c>
      <c r="O18" s="7"/>
      <c r="P18" s="13" t="s">
        <v>150</v>
      </c>
      <c r="Q18" s="13" t="s">
        <v>150</v>
      </c>
      <c r="R18" s="6" t="s">
        <v>221</v>
      </c>
      <c r="S18" s="3">
        <v>43290</v>
      </c>
      <c r="T18">
        <v>142201.60000000001</v>
      </c>
      <c r="U18">
        <v>164953.85999999999</v>
      </c>
      <c r="X18" s="7" t="s">
        <v>151</v>
      </c>
      <c r="Z18" s="7" t="s">
        <v>152</v>
      </c>
      <c r="AA18" s="7" t="s">
        <v>276</v>
      </c>
      <c r="AB18">
        <v>16495.39</v>
      </c>
      <c r="AC18" s="3">
        <v>43291</v>
      </c>
      <c r="AD18" s="3">
        <v>43470</v>
      </c>
      <c r="AE18" s="12" t="s">
        <v>466</v>
      </c>
      <c r="AG18" s="14" t="s">
        <v>516</v>
      </c>
      <c r="AH18" s="14" t="s">
        <v>515</v>
      </c>
      <c r="AI18" s="7">
        <v>11</v>
      </c>
      <c r="AJ18" s="7" t="s">
        <v>117</v>
      </c>
      <c r="AK18" s="7">
        <v>11</v>
      </c>
      <c r="AQ18" s="7" t="s">
        <v>153</v>
      </c>
      <c r="AR18" s="3">
        <v>43362</v>
      </c>
      <c r="AS18" s="3">
        <v>43373</v>
      </c>
      <c r="AT18" s="18" t="s">
        <v>536</v>
      </c>
    </row>
    <row r="19" spans="1:46" x14ac:dyDescent="0.25">
      <c r="A19" s="7">
        <v>2018</v>
      </c>
      <c r="B19" s="3">
        <v>43282</v>
      </c>
      <c r="C19" s="3">
        <v>43373</v>
      </c>
      <c r="D19" s="7" t="s">
        <v>109</v>
      </c>
      <c r="E19" s="7" t="s">
        <v>112</v>
      </c>
      <c r="F19" s="6" t="s">
        <v>175</v>
      </c>
      <c r="G19" s="6" t="s">
        <v>265</v>
      </c>
      <c r="I19" s="6" t="s">
        <v>277</v>
      </c>
      <c r="J19" s="6">
        <v>12</v>
      </c>
      <c r="K19" s="9" t="s">
        <v>379</v>
      </c>
      <c r="L19" s="9" t="s">
        <v>380</v>
      </c>
      <c r="M19" s="9" t="s">
        <v>160</v>
      </c>
      <c r="N19" s="7" t="s">
        <v>323</v>
      </c>
      <c r="O19" s="7"/>
      <c r="P19" s="13" t="s">
        <v>150</v>
      </c>
      <c r="Q19" s="13" t="s">
        <v>150</v>
      </c>
      <c r="R19" s="6" t="s">
        <v>222</v>
      </c>
      <c r="S19" s="3">
        <v>43294</v>
      </c>
      <c r="T19">
        <v>207356.76</v>
      </c>
      <c r="U19">
        <v>240533.84</v>
      </c>
      <c r="X19" s="7" t="s">
        <v>151</v>
      </c>
      <c r="Z19" s="7" t="s">
        <v>152</v>
      </c>
      <c r="AA19" s="7" t="s">
        <v>277</v>
      </c>
      <c r="AB19">
        <v>24053.38</v>
      </c>
      <c r="AC19" s="3">
        <v>43297</v>
      </c>
      <c r="AD19" s="3">
        <v>43476</v>
      </c>
      <c r="AE19" s="12" t="s">
        <v>436</v>
      </c>
      <c r="AG19" s="14" t="s">
        <v>516</v>
      </c>
      <c r="AH19" s="14" t="s">
        <v>515</v>
      </c>
      <c r="AI19" s="7">
        <v>12</v>
      </c>
      <c r="AJ19" s="7" t="s">
        <v>117</v>
      </c>
      <c r="AK19" s="7">
        <v>12</v>
      </c>
      <c r="AQ19" s="7" t="s">
        <v>153</v>
      </c>
      <c r="AR19" s="3">
        <v>43362</v>
      </c>
      <c r="AS19" s="3">
        <v>43373</v>
      </c>
      <c r="AT19" s="18" t="s">
        <v>536</v>
      </c>
    </row>
    <row r="20" spans="1:46" x14ac:dyDescent="0.25">
      <c r="A20" s="7">
        <v>2018</v>
      </c>
      <c r="B20" s="3">
        <v>43282</v>
      </c>
      <c r="C20" s="3">
        <v>43373</v>
      </c>
      <c r="D20" s="7" t="s">
        <v>109</v>
      </c>
      <c r="E20" s="7" t="s">
        <v>112</v>
      </c>
      <c r="F20" s="6" t="s">
        <v>176</v>
      </c>
      <c r="G20" s="6" t="s">
        <v>265</v>
      </c>
      <c r="I20" s="6" t="s">
        <v>278</v>
      </c>
      <c r="J20" s="6">
        <v>13</v>
      </c>
      <c r="K20" s="7" t="s">
        <v>408</v>
      </c>
      <c r="L20" s="7" t="s">
        <v>409</v>
      </c>
      <c r="M20" s="7" t="s">
        <v>160</v>
      </c>
      <c r="N20" s="7" t="s">
        <v>322</v>
      </c>
      <c r="O20" s="7"/>
      <c r="P20" s="13" t="s">
        <v>150</v>
      </c>
      <c r="Q20" s="13" t="s">
        <v>150</v>
      </c>
      <c r="R20" s="6" t="s">
        <v>223</v>
      </c>
      <c r="S20" s="3">
        <v>43294</v>
      </c>
      <c r="T20">
        <v>35950.69</v>
      </c>
      <c r="U20">
        <v>41702.800000000003</v>
      </c>
      <c r="X20" s="7" t="s">
        <v>151</v>
      </c>
      <c r="Z20" s="7" t="s">
        <v>152</v>
      </c>
      <c r="AA20" s="7" t="s">
        <v>278</v>
      </c>
      <c r="AB20">
        <v>4170.28</v>
      </c>
      <c r="AC20" s="3">
        <v>43297</v>
      </c>
      <c r="AD20" s="3">
        <v>43416</v>
      </c>
      <c r="AE20" s="12" t="s">
        <v>439</v>
      </c>
      <c r="AG20" s="14" t="s">
        <v>516</v>
      </c>
      <c r="AH20" s="14" t="s">
        <v>517</v>
      </c>
      <c r="AI20" s="7">
        <v>13</v>
      </c>
      <c r="AJ20" s="7" t="s">
        <v>117</v>
      </c>
      <c r="AK20" s="7">
        <v>13</v>
      </c>
      <c r="AQ20" s="7" t="s">
        <v>153</v>
      </c>
      <c r="AR20" s="3">
        <v>43362</v>
      </c>
      <c r="AS20" s="3">
        <v>43373</v>
      </c>
      <c r="AT20" s="18" t="s">
        <v>536</v>
      </c>
    </row>
    <row r="21" spans="1:46" x14ac:dyDescent="0.25">
      <c r="A21" s="7">
        <v>2018</v>
      </c>
      <c r="B21" s="3">
        <v>43282</v>
      </c>
      <c r="C21" s="3">
        <v>43373</v>
      </c>
      <c r="D21" s="7" t="s">
        <v>109</v>
      </c>
      <c r="E21" s="7" t="s">
        <v>112</v>
      </c>
      <c r="F21" s="6" t="s">
        <v>418</v>
      </c>
      <c r="G21" s="6" t="s">
        <v>265</v>
      </c>
      <c r="I21" s="6" t="s">
        <v>279</v>
      </c>
      <c r="J21" s="6">
        <v>14</v>
      </c>
      <c r="K21" s="7" t="s">
        <v>381</v>
      </c>
      <c r="L21" s="10" t="s">
        <v>162</v>
      </c>
      <c r="M21" s="10" t="s">
        <v>382</v>
      </c>
      <c r="N21" s="7" t="s">
        <v>324</v>
      </c>
      <c r="O21" s="7"/>
      <c r="P21" s="13" t="s">
        <v>150</v>
      </c>
      <c r="Q21" s="13" t="s">
        <v>150</v>
      </c>
      <c r="R21" s="6" t="s">
        <v>224</v>
      </c>
      <c r="S21" s="3">
        <v>43292</v>
      </c>
      <c r="T21">
        <v>230069.32</v>
      </c>
      <c r="U21">
        <v>266880.40999999997</v>
      </c>
      <c r="X21" s="7" t="s">
        <v>151</v>
      </c>
      <c r="Z21" s="7" t="s">
        <v>152</v>
      </c>
      <c r="AA21" s="7" t="s">
        <v>279</v>
      </c>
      <c r="AB21">
        <v>26688.04</v>
      </c>
      <c r="AC21" s="3">
        <v>43294</v>
      </c>
      <c r="AD21" s="3">
        <v>43443</v>
      </c>
      <c r="AE21" s="12" t="s">
        <v>457</v>
      </c>
      <c r="AG21" s="14" t="s">
        <v>516</v>
      </c>
      <c r="AH21" s="14" t="s">
        <v>515</v>
      </c>
      <c r="AI21" s="7">
        <v>14</v>
      </c>
      <c r="AJ21" s="7" t="s">
        <v>117</v>
      </c>
      <c r="AK21" s="7">
        <v>14</v>
      </c>
      <c r="AQ21" s="7" t="s">
        <v>153</v>
      </c>
      <c r="AR21" s="3">
        <v>43362</v>
      </c>
      <c r="AS21" s="3">
        <v>43373</v>
      </c>
      <c r="AT21" s="18" t="s">
        <v>536</v>
      </c>
    </row>
    <row r="22" spans="1:46" x14ac:dyDescent="0.25">
      <c r="A22" s="7">
        <v>2018</v>
      </c>
      <c r="B22" s="3">
        <v>43282</v>
      </c>
      <c r="C22" s="3">
        <v>43373</v>
      </c>
      <c r="D22" s="7" t="s">
        <v>109</v>
      </c>
      <c r="E22" s="7" t="s">
        <v>112</v>
      </c>
      <c r="F22" s="6" t="s">
        <v>177</v>
      </c>
      <c r="G22" s="6" t="s">
        <v>265</v>
      </c>
      <c r="I22" s="6" t="s">
        <v>280</v>
      </c>
      <c r="J22" s="6">
        <v>15</v>
      </c>
      <c r="K22" s="7" t="s">
        <v>381</v>
      </c>
      <c r="L22" s="10" t="s">
        <v>162</v>
      </c>
      <c r="M22" s="10" t="s">
        <v>382</v>
      </c>
      <c r="N22" s="7" t="s">
        <v>324</v>
      </c>
      <c r="O22" s="7"/>
      <c r="P22" s="13" t="s">
        <v>150</v>
      </c>
      <c r="Q22" s="13" t="s">
        <v>150</v>
      </c>
      <c r="R22" s="6" t="s">
        <v>225</v>
      </c>
      <c r="S22" s="3">
        <v>43292</v>
      </c>
      <c r="T22">
        <v>276080</v>
      </c>
      <c r="U22">
        <v>320252.79999999999</v>
      </c>
      <c r="X22" s="7" t="s">
        <v>151</v>
      </c>
      <c r="Z22" s="7" t="s">
        <v>152</v>
      </c>
      <c r="AA22" s="7" t="s">
        <v>280</v>
      </c>
      <c r="AB22">
        <v>32025.279999999999</v>
      </c>
      <c r="AC22" s="3">
        <v>43294</v>
      </c>
      <c r="AD22" s="3">
        <v>43465</v>
      </c>
      <c r="AE22" s="12" t="s">
        <v>458</v>
      </c>
      <c r="AG22" s="14" t="s">
        <v>516</v>
      </c>
      <c r="AH22" s="14" t="s">
        <v>515</v>
      </c>
      <c r="AI22" s="7">
        <v>15</v>
      </c>
      <c r="AJ22" s="7" t="s">
        <v>117</v>
      </c>
      <c r="AK22" s="7">
        <v>15</v>
      </c>
      <c r="AQ22" s="7" t="s">
        <v>153</v>
      </c>
      <c r="AR22" s="3">
        <v>43362</v>
      </c>
      <c r="AS22" s="3">
        <v>43373</v>
      </c>
      <c r="AT22" s="18" t="s">
        <v>536</v>
      </c>
    </row>
    <row r="23" spans="1:46" x14ac:dyDescent="0.25">
      <c r="A23" s="7">
        <v>2018</v>
      </c>
      <c r="B23" s="3">
        <v>43282</v>
      </c>
      <c r="C23" s="3">
        <v>43373</v>
      </c>
      <c r="D23" s="7" t="s">
        <v>109</v>
      </c>
      <c r="E23" s="7" t="s">
        <v>112</v>
      </c>
      <c r="F23" s="6" t="s">
        <v>178</v>
      </c>
      <c r="G23" s="6" t="s">
        <v>265</v>
      </c>
      <c r="I23" s="6" t="s">
        <v>281</v>
      </c>
      <c r="J23" s="6">
        <v>16</v>
      </c>
      <c r="K23" s="7" t="s">
        <v>332</v>
      </c>
      <c r="L23" s="7" t="s">
        <v>160</v>
      </c>
      <c r="M23" s="7" t="s">
        <v>334</v>
      </c>
      <c r="N23" s="7" t="s">
        <v>336</v>
      </c>
      <c r="O23" s="7"/>
      <c r="P23" s="13" t="s">
        <v>150</v>
      </c>
      <c r="Q23" s="13" t="s">
        <v>150</v>
      </c>
      <c r="R23" s="6" t="s">
        <v>226</v>
      </c>
      <c r="S23" s="3">
        <v>43293</v>
      </c>
      <c r="T23">
        <v>158249.35999999999</v>
      </c>
      <c r="U23">
        <v>183569.26</v>
      </c>
      <c r="X23" s="7" t="s">
        <v>151</v>
      </c>
      <c r="Z23" s="7" t="s">
        <v>152</v>
      </c>
      <c r="AA23" s="7" t="s">
        <v>281</v>
      </c>
      <c r="AB23">
        <v>18356.93</v>
      </c>
      <c r="AC23" s="3">
        <v>43297</v>
      </c>
      <c r="AD23" s="3">
        <v>43476</v>
      </c>
      <c r="AE23" s="12" t="s">
        <v>453</v>
      </c>
      <c r="AG23" s="14" t="s">
        <v>516</v>
      </c>
      <c r="AH23" s="14" t="s">
        <v>515</v>
      </c>
      <c r="AI23" s="7">
        <v>16</v>
      </c>
      <c r="AJ23" s="7" t="s">
        <v>117</v>
      </c>
      <c r="AK23" s="7">
        <v>16</v>
      </c>
      <c r="AQ23" s="7" t="s">
        <v>153</v>
      </c>
      <c r="AR23" s="3">
        <v>43362</v>
      </c>
      <c r="AS23" s="3">
        <v>43373</v>
      </c>
      <c r="AT23" s="18" t="s">
        <v>536</v>
      </c>
    </row>
    <row r="24" spans="1:46" x14ac:dyDescent="0.25">
      <c r="A24" s="7">
        <v>2018</v>
      </c>
      <c r="B24" s="3">
        <v>43282</v>
      </c>
      <c r="C24" s="3">
        <v>43373</v>
      </c>
      <c r="D24" s="7" t="s">
        <v>109</v>
      </c>
      <c r="E24" s="7" t="s">
        <v>112</v>
      </c>
      <c r="F24" s="6" t="s">
        <v>179</v>
      </c>
      <c r="G24" s="6" t="s">
        <v>265</v>
      </c>
      <c r="I24" s="6" t="s">
        <v>282</v>
      </c>
      <c r="J24" s="6">
        <v>17</v>
      </c>
      <c r="K24" s="7" t="s">
        <v>332</v>
      </c>
      <c r="L24" s="7" t="s">
        <v>160</v>
      </c>
      <c r="M24" s="7" t="s">
        <v>334</v>
      </c>
      <c r="N24" s="7" t="s">
        <v>336</v>
      </c>
      <c r="O24" s="7"/>
      <c r="P24" s="13" t="s">
        <v>150</v>
      </c>
      <c r="Q24" s="13" t="s">
        <v>150</v>
      </c>
      <c r="R24" s="6" t="s">
        <v>227</v>
      </c>
      <c r="S24" s="3">
        <v>43293</v>
      </c>
      <c r="T24">
        <v>265591.84999999998</v>
      </c>
      <c r="U24">
        <v>308086.55</v>
      </c>
      <c r="X24" s="7" t="s">
        <v>151</v>
      </c>
      <c r="Z24" s="7" t="s">
        <v>152</v>
      </c>
      <c r="AA24" s="7" t="s">
        <v>282</v>
      </c>
      <c r="AB24">
        <v>30808.65</v>
      </c>
      <c r="AC24" s="3">
        <v>43297</v>
      </c>
      <c r="AD24" s="3">
        <v>43506</v>
      </c>
      <c r="AE24" s="12" t="s">
        <v>449</v>
      </c>
      <c r="AG24" s="14" t="s">
        <v>516</v>
      </c>
      <c r="AH24" s="14" t="s">
        <v>515</v>
      </c>
      <c r="AI24" s="7">
        <v>17</v>
      </c>
      <c r="AJ24" s="7" t="s">
        <v>117</v>
      </c>
      <c r="AK24" s="7">
        <v>17</v>
      </c>
      <c r="AQ24" s="7" t="s">
        <v>153</v>
      </c>
      <c r="AR24" s="3">
        <v>43362</v>
      </c>
      <c r="AS24" s="3">
        <v>43373</v>
      </c>
      <c r="AT24" s="18" t="s">
        <v>536</v>
      </c>
    </row>
    <row r="25" spans="1:46" x14ac:dyDescent="0.25">
      <c r="A25" s="7">
        <v>2018</v>
      </c>
      <c r="B25" s="3">
        <v>43282</v>
      </c>
      <c r="C25" s="3">
        <v>43373</v>
      </c>
      <c r="D25" s="7" t="s">
        <v>109</v>
      </c>
      <c r="E25" s="7" t="s">
        <v>112</v>
      </c>
      <c r="F25" s="6" t="s">
        <v>417</v>
      </c>
      <c r="G25" s="6" t="s">
        <v>265</v>
      </c>
      <c r="I25" s="6" t="s">
        <v>283</v>
      </c>
      <c r="J25" s="6">
        <v>18</v>
      </c>
      <c r="K25" s="7" t="s">
        <v>332</v>
      </c>
      <c r="L25" s="7" t="s">
        <v>160</v>
      </c>
      <c r="M25" s="7" t="s">
        <v>334</v>
      </c>
      <c r="N25" s="7" t="s">
        <v>336</v>
      </c>
      <c r="O25" s="7"/>
      <c r="P25" s="13" t="s">
        <v>150</v>
      </c>
      <c r="Q25" s="13" t="s">
        <v>150</v>
      </c>
      <c r="R25" s="6" t="s">
        <v>228</v>
      </c>
      <c r="S25" s="3">
        <v>43293</v>
      </c>
      <c r="T25">
        <v>97109.1</v>
      </c>
      <c r="U25">
        <v>112646.56</v>
      </c>
      <c r="X25" s="7" t="s">
        <v>151</v>
      </c>
      <c r="Z25" s="7" t="s">
        <v>152</v>
      </c>
      <c r="AA25" s="7" t="s">
        <v>283</v>
      </c>
      <c r="AB25">
        <v>11264.66</v>
      </c>
      <c r="AC25" s="3">
        <v>43297</v>
      </c>
      <c r="AD25" s="3">
        <v>43446</v>
      </c>
      <c r="AE25" s="12" t="s">
        <v>446</v>
      </c>
      <c r="AG25" s="14" t="s">
        <v>516</v>
      </c>
      <c r="AH25" s="14" t="s">
        <v>515</v>
      </c>
      <c r="AI25" s="7">
        <v>18</v>
      </c>
      <c r="AJ25" s="7" t="s">
        <v>117</v>
      </c>
      <c r="AK25" s="7">
        <v>18</v>
      </c>
      <c r="AQ25" s="7" t="s">
        <v>153</v>
      </c>
      <c r="AR25" s="3">
        <v>43362</v>
      </c>
      <c r="AS25" s="3">
        <v>43373</v>
      </c>
      <c r="AT25" s="18" t="s">
        <v>536</v>
      </c>
    </row>
    <row r="26" spans="1:46" x14ac:dyDescent="0.25">
      <c r="A26" s="7">
        <v>2018</v>
      </c>
      <c r="B26" s="3">
        <v>43282</v>
      </c>
      <c r="C26" s="3">
        <v>43373</v>
      </c>
      <c r="D26" s="7" t="s">
        <v>109</v>
      </c>
      <c r="E26" s="7" t="s">
        <v>112</v>
      </c>
      <c r="F26" s="6" t="s">
        <v>180</v>
      </c>
      <c r="G26" s="6" t="s">
        <v>265</v>
      </c>
      <c r="I26" s="6" t="s">
        <v>284</v>
      </c>
      <c r="J26" s="6">
        <v>19</v>
      </c>
      <c r="K26" s="7" t="s">
        <v>332</v>
      </c>
      <c r="L26" s="7" t="s">
        <v>160</v>
      </c>
      <c r="M26" s="7" t="s">
        <v>334</v>
      </c>
      <c r="N26" s="7" t="s">
        <v>336</v>
      </c>
      <c r="O26" s="7"/>
      <c r="P26" s="13" t="s">
        <v>150</v>
      </c>
      <c r="Q26" s="13" t="s">
        <v>150</v>
      </c>
      <c r="R26" s="6" t="s">
        <v>229</v>
      </c>
      <c r="S26" s="3">
        <v>43293</v>
      </c>
      <c r="T26">
        <v>59357.36</v>
      </c>
      <c r="U26">
        <v>68854.539999999994</v>
      </c>
      <c r="X26" s="7" t="s">
        <v>151</v>
      </c>
      <c r="Z26" s="7" t="s">
        <v>152</v>
      </c>
      <c r="AA26" s="7" t="s">
        <v>284</v>
      </c>
      <c r="AB26">
        <v>6885.45</v>
      </c>
      <c r="AC26" s="3">
        <v>43297</v>
      </c>
      <c r="AD26" s="3">
        <v>43446</v>
      </c>
      <c r="AE26" s="12" t="s">
        <v>451</v>
      </c>
      <c r="AG26" s="15" t="s">
        <v>516</v>
      </c>
      <c r="AH26" s="15" t="s">
        <v>515</v>
      </c>
      <c r="AI26" s="7">
        <v>19</v>
      </c>
      <c r="AJ26" s="7" t="s">
        <v>117</v>
      </c>
      <c r="AK26" s="7">
        <v>19</v>
      </c>
      <c r="AQ26" s="7" t="s">
        <v>153</v>
      </c>
      <c r="AR26" s="3">
        <v>43362</v>
      </c>
      <c r="AS26" s="3">
        <v>43373</v>
      </c>
      <c r="AT26" s="18" t="s">
        <v>536</v>
      </c>
    </row>
    <row r="27" spans="1:46" x14ac:dyDescent="0.25">
      <c r="A27" s="7">
        <v>2018</v>
      </c>
      <c r="B27" s="3">
        <v>43282</v>
      </c>
      <c r="C27" s="3">
        <v>43373</v>
      </c>
      <c r="D27" s="7" t="s">
        <v>109</v>
      </c>
      <c r="E27" s="7" t="s">
        <v>112</v>
      </c>
      <c r="F27" s="6" t="s">
        <v>416</v>
      </c>
      <c r="G27" s="6" t="s">
        <v>265</v>
      </c>
      <c r="I27" s="6" t="s">
        <v>285</v>
      </c>
      <c r="J27" s="6">
        <v>20</v>
      </c>
      <c r="K27" s="7" t="s">
        <v>332</v>
      </c>
      <c r="L27" s="7" t="s">
        <v>160</v>
      </c>
      <c r="M27" s="7" t="s">
        <v>334</v>
      </c>
      <c r="N27" s="7" t="s">
        <v>336</v>
      </c>
      <c r="O27" s="7"/>
      <c r="P27" s="13" t="s">
        <v>150</v>
      </c>
      <c r="Q27" s="13" t="s">
        <v>150</v>
      </c>
      <c r="R27" s="6" t="s">
        <v>230</v>
      </c>
      <c r="S27" s="3">
        <v>43293</v>
      </c>
      <c r="T27">
        <v>153251.54999999999</v>
      </c>
      <c r="U27">
        <v>177771.8</v>
      </c>
      <c r="X27" s="7" t="s">
        <v>151</v>
      </c>
      <c r="Z27" s="7" t="s">
        <v>152</v>
      </c>
      <c r="AA27" s="7" t="s">
        <v>285</v>
      </c>
      <c r="AB27">
        <v>17777.18</v>
      </c>
      <c r="AC27" s="3">
        <v>43297</v>
      </c>
      <c r="AD27" s="3">
        <v>43536</v>
      </c>
      <c r="AE27" s="12" t="s">
        <v>452</v>
      </c>
      <c r="AG27" s="15" t="s">
        <v>516</v>
      </c>
      <c r="AH27" s="15" t="s">
        <v>515</v>
      </c>
      <c r="AI27" s="7">
        <v>20</v>
      </c>
      <c r="AJ27" s="7" t="s">
        <v>117</v>
      </c>
      <c r="AK27" s="7">
        <v>20</v>
      </c>
      <c r="AQ27" s="7" t="s">
        <v>153</v>
      </c>
      <c r="AR27" s="3">
        <v>43362</v>
      </c>
      <c r="AS27" s="3">
        <v>43373</v>
      </c>
      <c r="AT27" s="18" t="s">
        <v>536</v>
      </c>
    </row>
    <row r="28" spans="1:46" x14ac:dyDescent="0.25">
      <c r="A28" s="7">
        <v>2018</v>
      </c>
      <c r="B28" s="3">
        <v>43282</v>
      </c>
      <c r="C28" s="3">
        <v>43373</v>
      </c>
      <c r="D28" s="7" t="s">
        <v>109</v>
      </c>
      <c r="E28" s="7" t="s">
        <v>112</v>
      </c>
      <c r="F28" s="6" t="s">
        <v>181</v>
      </c>
      <c r="G28" s="6" t="s">
        <v>265</v>
      </c>
      <c r="I28" s="6" t="s">
        <v>286</v>
      </c>
      <c r="J28" s="6">
        <v>21</v>
      </c>
      <c r="K28" s="7" t="s">
        <v>332</v>
      </c>
      <c r="L28" s="7" t="s">
        <v>160</v>
      </c>
      <c r="M28" s="7" t="s">
        <v>334</v>
      </c>
      <c r="N28" s="7" t="s">
        <v>336</v>
      </c>
      <c r="O28" s="7"/>
      <c r="P28" s="13" t="s">
        <v>150</v>
      </c>
      <c r="Q28" s="13" t="s">
        <v>150</v>
      </c>
      <c r="R28" s="6" t="s">
        <v>231</v>
      </c>
      <c r="S28" s="3">
        <v>43293</v>
      </c>
      <c r="T28">
        <v>97678.52</v>
      </c>
      <c r="U28">
        <v>113307.08</v>
      </c>
      <c r="X28" s="7" t="s">
        <v>151</v>
      </c>
      <c r="Z28" s="7" t="s">
        <v>152</v>
      </c>
      <c r="AA28" s="7" t="s">
        <v>286</v>
      </c>
      <c r="AB28">
        <v>11330.71</v>
      </c>
      <c r="AC28" s="3">
        <v>43297</v>
      </c>
      <c r="AD28" s="3">
        <v>43476</v>
      </c>
      <c r="AE28" s="12" t="s">
        <v>448</v>
      </c>
      <c r="AG28" s="15" t="s">
        <v>516</v>
      </c>
      <c r="AH28" s="15" t="s">
        <v>515</v>
      </c>
      <c r="AI28" s="7">
        <v>21</v>
      </c>
      <c r="AJ28" s="7" t="s">
        <v>117</v>
      </c>
      <c r="AK28" s="7">
        <v>21</v>
      </c>
      <c r="AQ28" s="7" t="s">
        <v>153</v>
      </c>
      <c r="AR28" s="3">
        <v>43362</v>
      </c>
      <c r="AS28" s="3">
        <v>43373</v>
      </c>
      <c r="AT28" s="18" t="s">
        <v>536</v>
      </c>
    </row>
    <row r="29" spans="1:46" x14ac:dyDescent="0.25">
      <c r="A29" s="7">
        <v>2018</v>
      </c>
      <c r="B29" s="3">
        <v>43282</v>
      </c>
      <c r="C29" s="3">
        <v>43373</v>
      </c>
      <c r="D29" s="7" t="s">
        <v>109</v>
      </c>
      <c r="E29" s="7" t="s">
        <v>112</v>
      </c>
      <c r="F29" s="6" t="s">
        <v>182</v>
      </c>
      <c r="G29" s="6" t="s">
        <v>265</v>
      </c>
      <c r="I29" s="6" t="s">
        <v>287</v>
      </c>
      <c r="J29" s="6">
        <v>22</v>
      </c>
      <c r="K29" s="7" t="s">
        <v>332</v>
      </c>
      <c r="L29" s="7" t="s">
        <v>160</v>
      </c>
      <c r="M29" s="7" t="s">
        <v>334</v>
      </c>
      <c r="N29" s="7" t="s">
        <v>336</v>
      </c>
      <c r="O29" s="7"/>
      <c r="P29" s="13" t="s">
        <v>150</v>
      </c>
      <c r="Q29" s="13" t="s">
        <v>150</v>
      </c>
      <c r="R29" s="6" t="s">
        <v>232</v>
      </c>
      <c r="S29" s="3">
        <v>43293</v>
      </c>
      <c r="T29">
        <v>97977.08</v>
      </c>
      <c r="U29">
        <v>113653.41</v>
      </c>
      <c r="X29" s="7" t="s">
        <v>151</v>
      </c>
      <c r="Z29" s="7" t="s">
        <v>152</v>
      </c>
      <c r="AA29" s="7" t="s">
        <v>287</v>
      </c>
      <c r="AB29">
        <v>11365.34</v>
      </c>
      <c r="AC29" s="3">
        <v>43297</v>
      </c>
      <c r="AD29" s="3">
        <v>43476</v>
      </c>
      <c r="AE29" s="12" t="s">
        <v>447</v>
      </c>
      <c r="AG29" s="15" t="s">
        <v>516</v>
      </c>
      <c r="AH29" s="15" t="s">
        <v>515</v>
      </c>
      <c r="AI29" s="7">
        <v>22</v>
      </c>
      <c r="AJ29" s="7" t="s">
        <v>117</v>
      </c>
      <c r="AK29" s="7">
        <v>22</v>
      </c>
      <c r="AQ29" s="7" t="s">
        <v>153</v>
      </c>
      <c r="AR29" s="3">
        <v>43362</v>
      </c>
      <c r="AS29" s="3">
        <v>43373</v>
      </c>
      <c r="AT29" s="18" t="s">
        <v>536</v>
      </c>
    </row>
    <row r="30" spans="1:46" x14ac:dyDescent="0.25">
      <c r="A30" s="7">
        <v>2018</v>
      </c>
      <c r="B30" s="3">
        <v>43282</v>
      </c>
      <c r="C30" s="3">
        <v>43373</v>
      </c>
      <c r="D30" s="7" t="s">
        <v>109</v>
      </c>
      <c r="E30" s="7" t="s">
        <v>112</v>
      </c>
      <c r="F30" s="6" t="s">
        <v>183</v>
      </c>
      <c r="G30" s="6" t="s">
        <v>265</v>
      </c>
      <c r="I30" s="6" t="s">
        <v>288</v>
      </c>
      <c r="J30" s="6">
        <v>23</v>
      </c>
      <c r="K30" s="7" t="s">
        <v>332</v>
      </c>
      <c r="L30" s="7" t="s">
        <v>160</v>
      </c>
      <c r="M30" s="7" t="s">
        <v>334</v>
      </c>
      <c r="N30" s="7" t="s">
        <v>336</v>
      </c>
      <c r="O30" s="7"/>
      <c r="P30" s="13" t="s">
        <v>150</v>
      </c>
      <c r="Q30" s="13" t="s">
        <v>150</v>
      </c>
      <c r="R30" s="6" t="s">
        <v>233</v>
      </c>
      <c r="S30" s="3">
        <v>43293</v>
      </c>
      <c r="T30">
        <v>61737.38</v>
      </c>
      <c r="U30">
        <v>71615.360000000001</v>
      </c>
      <c r="X30" s="7" t="s">
        <v>151</v>
      </c>
      <c r="Z30" s="7" t="s">
        <v>152</v>
      </c>
      <c r="AA30" s="7" t="s">
        <v>288</v>
      </c>
      <c r="AB30">
        <v>7161.54</v>
      </c>
      <c r="AC30" s="3">
        <v>43297</v>
      </c>
      <c r="AD30" s="3">
        <v>43446</v>
      </c>
      <c r="AE30" s="12" t="s">
        <v>450</v>
      </c>
      <c r="AG30" s="15" t="s">
        <v>516</v>
      </c>
      <c r="AH30" s="15" t="s">
        <v>515</v>
      </c>
      <c r="AI30" s="7">
        <v>23</v>
      </c>
      <c r="AJ30" s="7" t="s">
        <v>117</v>
      </c>
      <c r="AK30" s="7">
        <v>23</v>
      </c>
      <c r="AQ30" s="7" t="s">
        <v>153</v>
      </c>
      <c r="AR30" s="3">
        <v>43362</v>
      </c>
      <c r="AS30" s="3">
        <v>43373</v>
      </c>
      <c r="AT30" s="18" t="s">
        <v>536</v>
      </c>
    </row>
    <row r="31" spans="1:46" x14ac:dyDescent="0.25">
      <c r="A31" s="7">
        <v>2018</v>
      </c>
      <c r="B31" s="3">
        <v>43282</v>
      </c>
      <c r="C31" s="3">
        <v>43373</v>
      </c>
      <c r="D31" s="7" t="s">
        <v>109</v>
      </c>
      <c r="E31" s="7" t="s">
        <v>112</v>
      </c>
      <c r="F31" s="6" t="s">
        <v>184</v>
      </c>
      <c r="G31" s="6" t="s">
        <v>265</v>
      </c>
      <c r="I31" s="6" t="s">
        <v>289</v>
      </c>
      <c r="J31" s="6">
        <v>24</v>
      </c>
      <c r="K31" s="7" t="s">
        <v>161</v>
      </c>
      <c r="L31" s="7" t="s">
        <v>162</v>
      </c>
      <c r="M31" s="7" t="s">
        <v>163</v>
      </c>
      <c r="N31" s="7" t="s">
        <v>156</v>
      </c>
      <c r="O31" s="7"/>
      <c r="P31" s="13" t="s">
        <v>150</v>
      </c>
      <c r="Q31" s="13" t="s">
        <v>150</v>
      </c>
      <c r="R31" s="6" t="s">
        <v>234</v>
      </c>
      <c r="S31" s="3">
        <v>43290</v>
      </c>
      <c r="T31">
        <v>269723.19</v>
      </c>
      <c r="U31">
        <v>312878.90000000002</v>
      </c>
      <c r="X31" s="7" t="s">
        <v>151</v>
      </c>
      <c r="Z31" s="7" t="s">
        <v>152</v>
      </c>
      <c r="AA31" s="7" t="s">
        <v>289</v>
      </c>
      <c r="AB31">
        <v>31287.89</v>
      </c>
      <c r="AC31" s="3">
        <v>43291</v>
      </c>
      <c r="AD31" s="3">
        <v>43470</v>
      </c>
      <c r="AE31" s="12" t="s">
        <v>465</v>
      </c>
      <c r="AG31" s="15" t="s">
        <v>516</v>
      </c>
      <c r="AH31" s="15" t="s">
        <v>515</v>
      </c>
      <c r="AI31" s="7">
        <v>24</v>
      </c>
      <c r="AJ31" s="7" t="s">
        <v>117</v>
      </c>
      <c r="AK31" s="7">
        <v>24</v>
      </c>
      <c r="AQ31" s="7" t="s">
        <v>153</v>
      </c>
      <c r="AR31" s="3">
        <v>43362</v>
      </c>
      <c r="AS31" s="3">
        <v>43373</v>
      </c>
      <c r="AT31" s="18" t="s">
        <v>536</v>
      </c>
    </row>
    <row r="32" spans="1:46" x14ac:dyDescent="0.25">
      <c r="A32" s="7">
        <v>2018</v>
      </c>
      <c r="B32" s="3">
        <v>43282</v>
      </c>
      <c r="C32" s="3">
        <v>43373</v>
      </c>
      <c r="D32" s="7" t="s">
        <v>109</v>
      </c>
      <c r="E32" s="7" t="s">
        <v>112</v>
      </c>
      <c r="F32" s="6" t="s">
        <v>185</v>
      </c>
      <c r="G32" s="6" t="s">
        <v>265</v>
      </c>
      <c r="I32" s="6" t="s">
        <v>290</v>
      </c>
      <c r="J32" s="6">
        <v>25</v>
      </c>
      <c r="K32" s="7" t="s">
        <v>385</v>
      </c>
      <c r="L32" s="7" t="s">
        <v>386</v>
      </c>
      <c r="M32" s="7" t="s">
        <v>387</v>
      </c>
      <c r="N32" s="7" t="s">
        <v>325</v>
      </c>
      <c r="O32" s="7"/>
      <c r="P32" s="13" t="s">
        <v>150</v>
      </c>
      <c r="Q32" s="13" t="s">
        <v>150</v>
      </c>
      <c r="R32" s="6" t="s">
        <v>235</v>
      </c>
      <c r="S32" s="3">
        <v>43294</v>
      </c>
      <c r="T32">
        <v>184140</v>
      </c>
      <c r="U32">
        <v>213602.4</v>
      </c>
      <c r="X32" s="7" t="s">
        <v>151</v>
      </c>
      <c r="Z32" s="7" t="s">
        <v>152</v>
      </c>
      <c r="AA32" s="7" t="s">
        <v>290</v>
      </c>
      <c r="AB32">
        <v>21360.240000000002</v>
      </c>
      <c r="AC32" s="3">
        <v>43297</v>
      </c>
      <c r="AD32" s="3">
        <v>43446</v>
      </c>
      <c r="AE32" s="12" t="s">
        <v>435</v>
      </c>
      <c r="AG32" s="15" t="s">
        <v>516</v>
      </c>
      <c r="AH32" s="15" t="s">
        <v>515</v>
      </c>
      <c r="AI32" s="7">
        <v>25</v>
      </c>
      <c r="AJ32" s="7" t="s">
        <v>117</v>
      </c>
      <c r="AK32" s="7">
        <v>25</v>
      </c>
      <c r="AQ32" s="7" t="s">
        <v>153</v>
      </c>
      <c r="AR32" s="3">
        <v>43362</v>
      </c>
      <c r="AS32" s="3">
        <v>43373</v>
      </c>
      <c r="AT32" s="18" t="s">
        <v>536</v>
      </c>
    </row>
    <row r="33" spans="1:46" x14ac:dyDescent="0.25">
      <c r="A33" s="7">
        <v>2018</v>
      </c>
      <c r="B33" s="3">
        <v>43282</v>
      </c>
      <c r="C33" s="3">
        <v>43373</v>
      </c>
      <c r="D33" s="7" t="s">
        <v>109</v>
      </c>
      <c r="E33" s="7" t="s">
        <v>112</v>
      </c>
      <c r="F33" s="6" t="s">
        <v>415</v>
      </c>
      <c r="G33" s="6" t="s">
        <v>265</v>
      </c>
      <c r="I33" s="6" t="s">
        <v>291</v>
      </c>
      <c r="J33" s="6">
        <v>26</v>
      </c>
      <c r="K33" s="7" t="s">
        <v>385</v>
      </c>
      <c r="L33" s="7" t="s">
        <v>386</v>
      </c>
      <c r="M33" s="7" t="s">
        <v>387</v>
      </c>
      <c r="N33" s="7" t="s">
        <v>325</v>
      </c>
      <c r="O33" s="7"/>
      <c r="P33" s="13" t="s">
        <v>150</v>
      </c>
      <c r="Q33" s="13" t="s">
        <v>150</v>
      </c>
      <c r="R33" s="6" t="s">
        <v>236</v>
      </c>
      <c r="S33" s="3">
        <v>43327</v>
      </c>
      <c r="T33">
        <v>191100</v>
      </c>
      <c r="U33">
        <v>221676</v>
      </c>
      <c r="X33" s="7" t="s">
        <v>151</v>
      </c>
      <c r="Z33" s="7" t="s">
        <v>152</v>
      </c>
      <c r="AA33" s="7" t="s">
        <v>291</v>
      </c>
      <c r="AB33">
        <v>22191.599999999999</v>
      </c>
      <c r="AC33" s="3">
        <v>43329</v>
      </c>
      <c r="AD33" s="3">
        <v>43568</v>
      </c>
      <c r="AE33" s="12" t="s">
        <v>425</v>
      </c>
      <c r="AG33" s="15" t="s">
        <v>516</v>
      </c>
      <c r="AH33" s="15" t="s">
        <v>515</v>
      </c>
      <c r="AI33" s="7">
        <v>26</v>
      </c>
      <c r="AJ33" s="7" t="s">
        <v>117</v>
      </c>
      <c r="AK33" s="7">
        <v>26</v>
      </c>
      <c r="AQ33" s="7" t="s">
        <v>153</v>
      </c>
      <c r="AR33" s="3">
        <v>43362</v>
      </c>
      <c r="AS33" s="3">
        <v>43373</v>
      </c>
      <c r="AT33" s="18" t="s">
        <v>536</v>
      </c>
    </row>
    <row r="34" spans="1:46" x14ac:dyDescent="0.25">
      <c r="A34" s="7">
        <v>2018</v>
      </c>
      <c r="B34" s="3">
        <v>43282</v>
      </c>
      <c r="C34" s="3">
        <v>43373</v>
      </c>
      <c r="D34" s="7" t="s">
        <v>109</v>
      </c>
      <c r="E34" s="7" t="s">
        <v>112</v>
      </c>
      <c r="F34" s="6" t="s">
        <v>186</v>
      </c>
      <c r="G34" s="6" t="s">
        <v>265</v>
      </c>
      <c r="I34" s="6" t="s">
        <v>292</v>
      </c>
      <c r="J34" s="6">
        <v>27</v>
      </c>
      <c r="K34" s="7" t="s">
        <v>385</v>
      </c>
      <c r="L34" s="7" t="s">
        <v>386</v>
      </c>
      <c r="M34" s="7" t="s">
        <v>387</v>
      </c>
      <c r="N34" s="7" t="s">
        <v>325</v>
      </c>
      <c r="O34" s="7"/>
      <c r="P34" s="13" t="s">
        <v>150</v>
      </c>
      <c r="Q34" s="13" t="s">
        <v>150</v>
      </c>
      <c r="R34" s="6" t="s">
        <v>237</v>
      </c>
      <c r="S34" s="3">
        <v>43294</v>
      </c>
      <c r="T34">
        <v>145160</v>
      </c>
      <c r="U34">
        <v>168385.6</v>
      </c>
      <c r="X34" s="7" t="s">
        <v>151</v>
      </c>
      <c r="Z34" s="7" t="s">
        <v>152</v>
      </c>
      <c r="AA34" s="7" t="s">
        <v>292</v>
      </c>
      <c r="AB34">
        <v>16838.560000000001</v>
      </c>
      <c r="AC34" s="3">
        <v>43297</v>
      </c>
      <c r="AD34" s="3">
        <v>43446</v>
      </c>
      <c r="AE34" s="12" t="s">
        <v>438</v>
      </c>
      <c r="AG34" s="15" t="s">
        <v>516</v>
      </c>
      <c r="AH34" s="15" t="s">
        <v>515</v>
      </c>
      <c r="AI34" s="7">
        <v>27</v>
      </c>
      <c r="AJ34" s="7" t="s">
        <v>117</v>
      </c>
      <c r="AK34" s="7">
        <v>27</v>
      </c>
      <c r="AQ34" s="7" t="s">
        <v>153</v>
      </c>
      <c r="AR34" s="3">
        <v>43362</v>
      </c>
      <c r="AS34" s="3">
        <v>43373</v>
      </c>
      <c r="AT34" s="18" t="s">
        <v>536</v>
      </c>
    </row>
    <row r="35" spans="1:46" x14ac:dyDescent="0.25">
      <c r="A35" s="7">
        <v>2018</v>
      </c>
      <c r="B35" s="3">
        <v>43282</v>
      </c>
      <c r="C35" s="3">
        <v>43373</v>
      </c>
      <c r="D35" s="7" t="s">
        <v>109</v>
      </c>
      <c r="E35" s="7" t="s">
        <v>112</v>
      </c>
      <c r="F35" s="6" t="s">
        <v>187</v>
      </c>
      <c r="G35" s="6" t="s">
        <v>265</v>
      </c>
      <c r="I35" s="6" t="s">
        <v>293</v>
      </c>
      <c r="J35" s="6">
        <v>28</v>
      </c>
      <c r="K35" s="7" t="s">
        <v>385</v>
      </c>
      <c r="L35" s="7" t="s">
        <v>386</v>
      </c>
      <c r="M35" s="7" t="s">
        <v>387</v>
      </c>
      <c r="N35" s="7" t="s">
        <v>325</v>
      </c>
      <c r="O35" s="7"/>
      <c r="P35" s="13" t="s">
        <v>150</v>
      </c>
      <c r="Q35" s="13" t="s">
        <v>150</v>
      </c>
      <c r="R35" s="6" t="s">
        <v>238</v>
      </c>
      <c r="S35" s="3">
        <v>43327</v>
      </c>
      <c r="T35">
        <v>159100</v>
      </c>
      <c r="U35">
        <v>184556</v>
      </c>
      <c r="X35" s="7" t="s">
        <v>151</v>
      </c>
      <c r="Z35" s="7" t="s">
        <v>152</v>
      </c>
      <c r="AA35" s="7" t="s">
        <v>293</v>
      </c>
      <c r="AB35">
        <v>18445.599999999999</v>
      </c>
      <c r="AC35" s="3">
        <v>43329</v>
      </c>
      <c r="AD35" s="3">
        <v>43448</v>
      </c>
      <c r="AE35" s="12" t="s">
        <v>424</v>
      </c>
      <c r="AG35" s="15" t="s">
        <v>516</v>
      </c>
      <c r="AH35" s="15" t="s">
        <v>517</v>
      </c>
      <c r="AI35" s="7">
        <v>28</v>
      </c>
      <c r="AJ35" s="7" t="s">
        <v>117</v>
      </c>
      <c r="AK35" s="7">
        <v>28</v>
      </c>
      <c r="AQ35" s="7" t="s">
        <v>153</v>
      </c>
      <c r="AR35" s="3">
        <v>43362</v>
      </c>
      <c r="AS35" s="3">
        <v>43373</v>
      </c>
      <c r="AT35" s="18" t="s">
        <v>536</v>
      </c>
    </row>
    <row r="36" spans="1:46" x14ac:dyDescent="0.25">
      <c r="A36" s="7">
        <v>2018</v>
      </c>
      <c r="B36" s="3">
        <v>43282</v>
      </c>
      <c r="C36" s="3">
        <v>43373</v>
      </c>
      <c r="D36" s="7" t="s">
        <v>109</v>
      </c>
      <c r="E36" s="7" t="s">
        <v>112</v>
      </c>
      <c r="F36" s="6" t="s">
        <v>188</v>
      </c>
      <c r="G36" s="6" t="s">
        <v>265</v>
      </c>
      <c r="I36" s="6" t="s">
        <v>294</v>
      </c>
      <c r="J36" s="6">
        <v>29</v>
      </c>
      <c r="K36" s="7" t="s">
        <v>400</v>
      </c>
      <c r="L36" s="7" t="s">
        <v>401</v>
      </c>
      <c r="M36" s="7" t="s">
        <v>402</v>
      </c>
      <c r="N36" s="7" t="s">
        <v>326</v>
      </c>
      <c r="O36" s="7"/>
      <c r="P36" s="13" t="s">
        <v>150</v>
      </c>
      <c r="Q36" s="13" t="s">
        <v>150</v>
      </c>
      <c r="R36" s="6" t="s">
        <v>239</v>
      </c>
      <c r="S36" s="3">
        <v>43293</v>
      </c>
      <c r="T36">
        <v>316274.15000000002</v>
      </c>
      <c r="U36">
        <v>366878.01</v>
      </c>
      <c r="X36" s="7" t="s">
        <v>151</v>
      </c>
      <c r="Z36" s="7" t="s">
        <v>152</v>
      </c>
      <c r="AA36" s="7" t="s">
        <v>294</v>
      </c>
      <c r="AB36">
        <v>36687.800000000003</v>
      </c>
      <c r="AC36" s="3">
        <v>43297</v>
      </c>
      <c r="AD36" s="3">
        <v>43386</v>
      </c>
      <c r="AE36" s="12" t="s">
        <v>456</v>
      </c>
      <c r="AG36" s="15" t="s">
        <v>516</v>
      </c>
      <c r="AH36" s="15" t="s">
        <v>515</v>
      </c>
      <c r="AI36" s="7">
        <v>29</v>
      </c>
      <c r="AJ36" s="7" t="s">
        <v>117</v>
      </c>
      <c r="AK36" s="7">
        <v>29</v>
      </c>
      <c r="AQ36" s="7" t="s">
        <v>153</v>
      </c>
      <c r="AR36" s="3">
        <v>43362</v>
      </c>
      <c r="AS36" s="3">
        <v>43373</v>
      </c>
      <c r="AT36" s="18" t="s">
        <v>536</v>
      </c>
    </row>
    <row r="37" spans="1:46" x14ac:dyDescent="0.25">
      <c r="A37" s="7">
        <v>2018</v>
      </c>
      <c r="B37" s="3">
        <v>43282</v>
      </c>
      <c r="C37" s="3">
        <v>43373</v>
      </c>
      <c r="D37" s="7" t="s">
        <v>109</v>
      </c>
      <c r="E37" s="7" t="s">
        <v>112</v>
      </c>
      <c r="F37" s="6" t="s">
        <v>189</v>
      </c>
      <c r="G37" s="6" t="s">
        <v>265</v>
      </c>
      <c r="I37" s="6" t="s">
        <v>295</v>
      </c>
      <c r="J37" s="6">
        <v>30</v>
      </c>
      <c r="K37" s="7" t="s">
        <v>397</v>
      </c>
      <c r="L37" s="7" t="s">
        <v>398</v>
      </c>
      <c r="M37" s="7" t="s">
        <v>399</v>
      </c>
      <c r="N37" s="7" t="s">
        <v>327</v>
      </c>
      <c r="O37" s="7"/>
      <c r="P37" s="13" t="s">
        <v>150</v>
      </c>
      <c r="Q37" s="13" t="s">
        <v>150</v>
      </c>
      <c r="R37" s="6" t="s">
        <v>240</v>
      </c>
      <c r="S37" s="3">
        <v>43284</v>
      </c>
      <c r="T37">
        <v>280200.42</v>
      </c>
      <c r="U37">
        <v>325032.49</v>
      </c>
      <c r="X37" s="7" t="s">
        <v>151</v>
      </c>
      <c r="Z37" s="7" t="s">
        <v>152</v>
      </c>
      <c r="AA37" s="7" t="s">
        <v>295</v>
      </c>
      <c r="AB37">
        <v>32503.25</v>
      </c>
      <c r="AC37" s="3">
        <v>43287</v>
      </c>
      <c r="AD37" s="3">
        <v>43496</v>
      </c>
      <c r="AE37" s="12" t="s">
        <v>470</v>
      </c>
      <c r="AG37" s="15" t="s">
        <v>516</v>
      </c>
      <c r="AH37" s="15" t="s">
        <v>515</v>
      </c>
      <c r="AI37" s="7">
        <v>30</v>
      </c>
      <c r="AJ37" s="7" t="s">
        <v>117</v>
      </c>
      <c r="AK37" s="7">
        <v>30</v>
      </c>
      <c r="AQ37" s="7" t="s">
        <v>153</v>
      </c>
      <c r="AR37" s="3">
        <v>43362</v>
      </c>
      <c r="AS37" s="3">
        <v>43373</v>
      </c>
      <c r="AT37" s="18" t="s">
        <v>536</v>
      </c>
    </row>
    <row r="38" spans="1:46" x14ac:dyDescent="0.25">
      <c r="A38" s="7">
        <v>2018</v>
      </c>
      <c r="B38" s="3">
        <v>43282</v>
      </c>
      <c r="C38" s="3">
        <v>43373</v>
      </c>
      <c r="D38" s="7" t="s">
        <v>109</v>
      </c>
      <c r="E38" s="7" t="s">
        <v>112</v>
      </c>
      <c r="F38" s="6" t="s">
        <v>190</v>
      </c>
      <c r="G38" s="6" t="s">
        <v>265</v>
      </c>
      <c r="I38" s="6" t="s">
        <v>296</v>
      </c>
      <c r="J38" s="6">
        <v>31</v>
      </c>
      <c r="K38" s="7" t="s">
        <v>403</v>
      </c>
      <c r="L38" s="7" t="s">
        <v>404</v>
      </c>
      <c r="M38" s="7" t="s">
        <v>405</v>
      </c>
      <c r="N38" s="7" t="s">
        <v>328</v>
      </c>
      <c r="O38" s="7"/>
      <c r="P38" s="13" t="s">
        <v>150</v>
      </c>
      <c r="Q38" s="13" t="s">
        <v>150</v>
      </c>
      <c r="R38" s="6" t="s">
        <v>241</v>
      </c>
      <c r="S38" s="3">
        <v>43291</v>
      </c>
      <c r="T38">
        <v>176842.52</v>
      </c>
      <c r="U38">
        <v>205137.32</v>
      </c>
      <c r="X38" s="7" t="s">
        <v>151</v>
      </c>
      <c r="Z38" s="7" t="s">
        <v>152</v>
      </c>
      <c r="AA38" s="7" t="s">
        <v>296</v>
      </c>
      <c r="AB38">
        <v>20513.73</v>
      </c>
      <c r="AC38" s="3">
        <v>43292</v>
      </c>
      <c r="AD38" s="3">
        <v>43531</v>
      </c>
      <c r="AE38" s="12" t="s">
        <v>459</v>
      </c>
      <c r="AG38" s="15" t="s">
        <v>516</v>
      </c>
      <c r="AH38" s="15" t="s">
        <v>515</v>
      </c>
      <c r="AI38" s="7">
        <v>31</v>
      </c>
      <c r="AJ38" s="7" t="s">
        <v>117</v>
      </c>
      <c r="AK38" s="7">
        <v>31</v>
      </c>
      <c r="AQ38" s="7" t="s">
        <v>153</v>
      </c>
      <c r="AR38" s="3">
        <v>43362</v>
      </c>
      <c r="AS38" s="3">
        <v>43373</v>
      </c>
      <c r="AT38" s="18" t="s">
        <v>536</v>
      </c>
    </row>
    <row r="39" spans="1:46" x14ac:dyDescent="0.25">
      <c r="A39" s="7">
        <v>2018</v>
      </c>
      <c r="B39" s="3">
        <v>43282</v>
      </c>
      <c r="C39" s="3">
        <v>43373</v>
      </c>
      <c r="D39" s="7" t="s">
        <v>109</v>
      </c>
      <c r="E39" s="7" t="s">
        <v>112</v>
      </c>
      <c r="F39" s="6" t="s">
        <v>191</v>
      </c>
      <c r="G39" s="6" t="s">
        <v>265</v>
      </c>
      <c r="I39" s="6" t="s">
        <v>297</v>
      </c>
      <c r="J39" s="6">
        <v>32</v>
      </c>
      <c r="K39" s="7" t="s">
        <v>403</v>
      </c>
      <c r="L39" s="7" t="s">
        <v>404</v>
      </c>
      <c r="M39" s="7" t="s">
        <v>405</v>
      </c>
      <c r="N39" s="7" t="s">
        <v>328</v>
      </c>
      <c r="O39" s="7"/>
      <c r="P39" s="13" t="s">
        <v>150</v>
      </c>
      <c r="Q39" s="13" t="s">
        <v>150</v>
      </c>
      <c r="R39" s="6" t="s">
        <v>242</v>
      </c>
      <c r="S39" s="3">
        <v>43291</v>
      </c>
      <c r="T39">
        <v>100121.64</v>
      </c>
      <c r="U39">
        <v>116141.1</v>
      </c>
      <c r="X39" s="7" t="s">
        <v>151</v>
      </c>
      <c r="Z39" s="7" t="s">
        <v>152</v>
      </c>
      <c r="AA39" s="7" t="s">
        <v>297</v>
      </c>
      <c r="AB39">
        <v>11614.11</v>
      </c>
      <c r="AC39" s="3">
        <v>43292</v>
      </c>
      <c r="AD39" s="3">
        <v>43441</v>
      </c>
      <c r="AE39" s="12" t="s">
        <v>462</v>
      </c>
      <c r="AG39" s="16" t="s">
        <v>516</v>
      </c>
      <c r="AH39" s="16" t="s">
        <v>515</v>
      </c>
      <c r="AI39" s="7">
        <v>32</v>
      </c>
      <c r="AJ39" s="7" t="s">
        <v>117</v>
      </c>
      <c r="AK39" s="7">
        <v>32</v>
      </c>
      <c r="AQ39" s="7" t="s">
        <v>153</v>
      </c>
      <c r="AR39" s="3">
        <v>43362</v>
      </c>
      <c r="AS39" s="3">
        <v>43373</v>
      </c>
      <c r="AT39" s="18" t="s">
        <v>536</v>
      </c>
    </row>
    <row r="40" spans="1:46" x14ac:dyDescent="0.25">
      <c r="A40" s="7">
        <v>2018</v>
      </c>
      <c r="B40" s="3">
        <v>43282</v>
      </c>
      <c r="C40" s="3">
        <v>43373</v>
      </c>
      <c r="D40" s="7" t="s">
        <v>109</v>
      </c>
      <c r="E40" s="7" t="s">
        <v>112</v>
      </c>
      <c r="F40" s="6" t="s">
        <v>192</v>
      </c>
      <c r="G40" s="6" t="s">
        <v>265</v>
      </c>
      <c r="I40" s="6" t="s">
        <v>298</v>
      </c>
      <c r="J40" s="6">
        <v>33</v>
      </c>
      <c r="K40" s="7" t="s">
        <v>403</v>
      </c>
      <c r="L40" s="7" t="s">
        <v>404</v>
      </c>
      <c r="M40" s="7" t="s">
        <v>405</v>
      </c>
      <c r="N40" s="7" t="s">
        <v>328</v>
      </c>
      <c r="O40" s="7"/>
      <c r="P40" s="13" t="s">
        <v>150</v>
      </c>
      <c r="Q40" s="13" t="s">
        <v>150</v>
      </c>
      <c r="R40" s="6" t="s">
        <v>243</v>
      </c>
      <c r="S40" s="3">
        <v>43291</v>
      </c>
      <c r="T40">
        <v>71141.16</v>
      </c>
      <c r="U40">
        <v>82523.75</v>
      </c>
      <c r="X40" s="7" t="s">
        <v>151</v>
      </c>
      <c r="Z40" s="7" t="s">
        <v>152</v>
      </c>
      <c r="AA40" s="7" t="s">
        <v>298</v>
      </c>
      <c r="AB40">
        <v>8252.3700000000008</v>
      </c>
      <c r="AC40" s="3">
        <v>43292</v>
      </c>
      <c r="AD40" s="3">
        <v>43441</v>
      </c>
      <c r="AE40" s="12" t="s">
        <v>461</v>
      </c>
      <c r="AG40" s="16" t="s">
        <v>516</v>
      </c>
      <c r="AH40" t="s">
        <v>515</v>
      </c>
      <c r="AI40" s="7">
        <v>33</v>
      </c>
      <c r="AJ40" s="7" t="s">
        <v>117</v>
      </c>
      <c r="AK40" s="7">
        <v>33</v>
      </c>
      <c r="AQ40" s="7" t="s">
        <v>153</v>
      </c>
      <c r="AR40" s="3">
        <v>43362</v>
      </c>
      <c r="AS40" s="3">
        <v>43373</v>
      </c>
      <c r="AT40" s="18" t="s">
        <v>536</v>
      </c>
    </row>
    <row r="41" spans="1:46" x14ac:dyDescent="0.25">
      <c r="A41" s="7">
        <v>2018</v>
      </c>
      <c r="B41" s="3">
        <v>43282</v>
      </c>
      <c r="C41" s="3">
        <v>43373</v>
      </c>
      <c r="D41" s="7" t="s">
        <v>109</v>
      </c>
      <c r="E41" s="7" t="s">
        <v>112</v>
      </c>
      <c r="F41" s="6" t="s">
        <v>193</v>
      </c>
      <c r="G41" s="6" t="s">
        <v>265</v>
      </c>
      <c r="I41" s="6" t="s">
        <v>299</v>
      </c>
      <c r="J41" s="6">
        <v>34</v>
      </c>
      <c r="K41" s="7" t="s">
        <v>394</v>
      </c>
      <c r="L41" s="7" t="s">
        <v>395</v>
      </c>
      <c r="M41" s="7" t="s">
        <v>396</v>
      </c>
      <c r="N41" s="7" t="s">
        <v>157</v>
      </c>
      <c r="O41" s="7"/>
      <c r="P41" s="13" t="s">
        <v>150</v>
      </c>
      <c r="Q41" s="13" t="s">
        <v>150</v>
      </c>
      <c r="R41" s="6" t="s">
        <v>244</v>
      </c>
      <c r="S41" s="3">
        <v>43283</v>
      </c>
      <c r="T41">
        <v>299252.62</v>
      </c>
      <c r="U41">
        <v>347133.04</v>
      </c>
      <c r="X41" s="7" t="s">
        <v>151</v>
      </c>
      <c r="Z41" s="7" t="s">
        <v>152</v>
      </c>
      <c r="AA41" s="7" t="s">
        <v>299</v>
      </c>
      <c r="AB41">
        <v>34713.300000000003</v>
      </c>
      <c r="AC41" s="3">
        <v>43284</v>
      </c>
      <c r="AD41" s="3">
        <v>43493</v>
      </c>
      <c r="AE41" s="12" t="s">
        <v>471</v>
      </c>
      <c r="AG41" s="16" t="s">
        <v>516</v>
      </c>
      <c r="AH41" s="16" t="s">
        <v>515</v>
      </c>
      <c r="AI41" s="7">
        <v>34</v>
      </c>
      <c r="AJ41" s="7" t="s">
        <v>117</v>
      </c>
      <c r="AK41" s="7">
        <v>34</v>
      </c>
      <c r="AQ41" s="7" t="s">
        <v>153</v>
      </c>
      <c r="AR41" s="3">
        <v>43362</v>
      </c>
      <c r="AS41" s="3">
        <v>43373</v>
      </c>
      <c r="AT41" s="18" t="s">
        <v>536</v>
      </c>
    </row>
    <row r="42" spans="1:46" x14ac:dyDescent="0.25">
      <c r="A42" s="7">
        <v>2018</v>
      </c>
      <c r="B42" s="3">
        <v>43282</v>
      </c>
      <c r="C42" s="3">
        <v>43373</v>
      </c>
      <c r="D42" s="7" t="s">
        <v>109</v>
      </c>
      <c r="E42" s="7" t="s">
        <v>112</v>
      </c>
      <c r="F42" s="6" t="s">
        <v>194</v>
      </c>
      <c r="G42" s="6" t="s">
        <v>265</v>
      </c>
      <c r="I42" s="6" t="s">
        <v>300</v>
      </c>
      <c r="J42" s="6">
        <v>35</v>
      </c>
      <c r="K42" s="7" t="s">
        <v>394</v>
      </c>
      <c r="L42" s="7" t="s">
        <v>395</v>
      </c>
      <c r="M42" s="7" t="s">
        <v>396</v>
      </c>
      <c r="N42" s="7" t="s">
        <v>157</v>
      </c>
      <c r="O42" s="7"/>
      <c r="P42" s="13" t="s">
        <v>150</v>
      </c>
      <c r="Q42" s="13" t="s">
        <v>150</v>
      </c>
      <c r="R42" s="6" t="s">
        <v>245</v>
      </c>
      <c r="S42" s="3">
        <v>43283</v>
      </c>
      <c r="T42">
        <v>200747.84</v>
      </c>
      <c r="U42">
        <v>232867.49</v>
      </c>
      <c r="X42" s="7" t="s">
        <v>151</v>
      </c>
      <c r="Z42" s="7" t="s">
        <v>152</v>
      </c>
      <c r="AA42" s="7" t="s">
        <v>300</v>
      </c>
      <c r="AB42">
        <v>23286.75</v>
      </c>
      <c r="AC42" s="3">
        <v>43284</v>
      </c>
      <c r="AD42" s="3">
        <v>43433</v>
      </c>
      <c r="AE42" s="12" t="s">
        <v>472</v>
      </c>
      <c r="AG42" s="16" t="s">
        <v>516</v>
      </c>
      <c r="AH42" s="16" t="s">
        <v>515</v>
      </c>
      <c r="AI42" s="7">
        <v>35</v>
      </c>
      <c r="AJ42" s="7" t="s">
        <v>117</v>
      </c>
      <c r="AK42" s="7">
        <v>35</v>
      </c>
      <c r="AQ42" s="7" t="s">
        <v>153</v>
      </c>
      <c r="AR42" s="3">
        <v>43362</v>
      </c>
      <c r="AS42" s="3">
        <v>43373</v>
      </c>
      <c r="AT42" s="18" t="s">
        <v>536</v>
      </c>
    </row>
    <row r="43" spans="1:46" x14ac:dyDescent="0.25">
      <c r="A43" s="7">
        <v>2018</v>
      </c>
      <c r="B43" s="3">
        <v>43282</v>
      </c>
      <c r="C43" s="3">
        <v>43373</v>
      </c>
      <c r="D43" s="7" t="s">
        <v>109</v>
      </c>
      <c r="E43" s="7" t="s">
        <v>112</v>
      </c>
      <c r="F43" s="6" t="s">
        <v>195</v>
      </c>
      <c r="G43" s="6" t="s">
        <v>265</v>
      </c>
      <c r="I43" s="6" t="s">
        <v>301</v>
      </c>
      <c r="J43" s="6">
        <v>36</v>
      </c>
      <c r="K43" s="7" t="s">
        <v>388</v>
      </c>
      <c r="L43" s="7" t="s">
        <v>389</v>
      </c>
      <c r="M43" s="7" t="s">
        <v>390</v>
      </c>
      <c r="N43" s="7" t="s">
        <v>155</v>
      </c>
      <c r="O43" s="7"/>
      <c r="P43" s="13" t="s">
        <v>150</v>
      </c>
      <c r="Q43" s="13" t="s">
        <v>150</v>
      </c>
      <c r="R43" s="6" t="s">
        <v>246</v>
      </c>
      <c r="S43" s="3">
        <v>43299</v>
      </c>
      <c r="T43">
        <v>68226.44</v>
      </c>
      <c r="U43">
        <v>79142.67</v>
      </c>
      <c r="X43" s="7" t="s">
        <v>151</v>
      </c>
      <c r="Z43" s="7" t="s">
        <v>152</v>
      </c>
      <c r="AA43" s="7" t="s">
        <v>301</v>
      </c>
      <c r="AB43">
        <v>7914.27</v>
      </c>
      <c r="AC43" s="3">
        <v>43300</v>
      </c>
      <c r="AD43" s="3">
        <v>43509</v>
      </c>
      <c r="AE43" s="12" t="s">
        <v>429</v>
      </c>
      <c r="AG43" s="16" t="s">
        <v>516</v>
      </c>
      <c r="AH43" s="16" t="s">
        <v>515</v>
      </c>
      <c r="AI43" s="7">
        <v>36</v>
      </c>
      <c r="AJ43" s="7" t="s">
        <v>117</v>
      </c>
      <c r="AK43" s="7">
        <v>36</v>
      </c>
      <c r="AQ43" s="7" t="s">
        <v>153</v>
      </c>
      <c r="AR43" s="3">
        <v>43362</v>
      </c>
      <c r="AS43" s="3">
        <v>43373</v>
      </c>
      <c r="AT43" s="18" t="s">
        <v>536</v>
      </c>
    </row>
    <row r="44" spans="1:46" x14ac:dyDescent="0.25">
      <c r="A44" s="7">
        <v>2018</v>
      </c>
      <c r="B44" s="3">
        <v>43282</v>
      </c>
      <c r="C44" s="3">
        <v>43373</v>
      </c>
      <c r="D44" s="7" t="s">
        <v>109</v>
      </c>
      <c r="E44" s="7" t="s">
        <v>112</v>
      </c>
      <c r="F44" s="6" t="s">
        <v>196</v>
      </c>
      <c r="G44" s="6" t="s">
        <v>265</v>
      </c>
      <c r="I44" s="6" t="s">
        <v>302</v>
      </c>
      <c r="J44" s="6">
        <v>37</v>
      </c>
      <c r="K44" s="7" t="s">
        <v>388</v>
      </c>
      <c r="L44" s="7" t="s">
        <v>389</v>
      </c>
      <c r="M44" s="7" t="s">
        <v>390</v>
      </c>
      <c r="N44" s="7" t="s">
        <v>155</v>
      </c>
      <c r="O44" s="7"/>
      <c r="P44" s="13" t="s">
        <v>150</v>
      </c>
      <c r="Q44" s="13" t="s">
        <v>150</v>
      </c>
      <c r="R44" s="6" t="s">
        <v>247</v>
      </c>
      <c r="S44" s="3">
        <v>43299</v>
      </c>
      <c r="T44">
        <v>12325.95</v>
      </c>
      <c r="U44">
        <v>14298.1</v>
      </c>
      <c r="X44" s="7" t="s">
        <v>151</v>
      </c>
      <c r="Z44" s="7" t="s">
        <v>152</v>
      </c>
      <c r="AA44" s="7" t="s">
        <v>302</v>
      </c>
      <c r="AB44">
        <v>1429.81</v>
      </c>
      <c r="AC44" s="3">
        <v>43300</v>
      </c>
      <c r="AD44" s="3">
        <v>43479</v>
      </c>
      <c r="AE44" s="12" t="s">
        <v>432</v>
      </c>
      <c r="AG44" s="16" t="s">
        <v>516</v>
      </c>
      <c r="AH44" s="16" t="s">
        <v>515</v>
      </c>
      <c r="AI44" s="7">
        <v>37</v>
      </c>
      <c r="AJ44" s="7" t="s">
        <v>117</v>
      </c>
      <c r="AK44" s="7">
        <v>37</v>
      </c>
      <c r="AQ44" s="7" t="s">
        <v>153</v>
      </c>
      <c r="AR44" s="3">
        <v>43362</v>
      </c>
      <c r="AS44" s="3">
        <v>43373</v>
      </c>
      <c r="AT44" s="18" t="s">
        <v>536</v>
      </c>
    </row>
    <row r="45" spans="1:46" x14ac:dyDescent="0.25">
      <c r="A45" s="7">
        <v>2018</v>
      </c>
      <c r="B45" s="3">
        <v>43282</v>
      </c>
      <c r="C45" s="3">
        <v>43373</v>
      </c>
      <c r="D45" s="7" t="s">
        <v>109</v>
      </c>
      <c r="E45" s="7" t="s">
        <v>112</v>
      </c>
      <c r="F45" s="6" t="s">
        <v>197</v>
      </c>
      <c r="G45" s="6" t="s">
        <v>265</v>
      </c>
      <c r="I45" s="6" t="s">
        <v>303</v>
      </c>
      <c r="J45" s="6">
        <v>38</v>
      </c>
      <c r="K45" s="7" t="s">
        <v>388</v>
      </c>
      <c r="L45" s="7" t="s">
        <v>389</v>
      </c>
      <c r="M45" s="7" t="s">
        <v>390</v>
      </c>
      <c r="N45" s="7" t="s">
        <v>155</v>
      </c>
      <c r="O45" s="7"/>
      <c r="P45" s="13" t="s">
        <v>150</v>
      </c>
      <c r="Q45" s="13" t="s">
        <v>150</v>
      </c>
      <c r="R45" s="6" t="s">
        <v>248</v>
      </c>
      <c r="S45" s="3">
        <v>43333</v>
      </c>
      <c r="T45">
        <v>38713.980000000003</v>
      </c>
      <c r="U45">
        <v>44908.22</v>
      </c>
      <c r="X45" s="7" t="s">
        <v>151</v>
      </c>
      <c r="Z45" s="7" t="s">
        <v>152</v>
      </c>
      <c r="AA45" s="7" t="s">
        <v>303</v>
      </c>
      <c r="AB45">
        <v>4490.82</v>
      </c>
      <c r="AC45" s="3">
        <v>43336</v>
      </c>
      <c r="AD45" s="3">
        <v>43455</v>
      </c>
      <c r="AE45" s="12" t="s">
        <v>422</v>
      </c>
      <c r="AG45" s="16" t="s">
        <v>516</v>
      </c>
      <c r="AH45" t="s">
        <v>518</v>
      </c>
      <c r="AI45" s="7">
        <v>38</v>
      </c>
      <c r="AJ45" s="7" t="s">
        <v>117</v>
      </c>
      <c r="AK45" s="7">
        <v>38</v>
      </c>
      <c r="AQ45" s="7" t="s">
        <v>153</v>
      </c>
      <c r="AR45" s="3">
        <v>43362</v>
      </c>
      <c r="AS45" s="3">
        <v>43373</v>
      </c>
      <c r="AT45" s="18" t="s">
        <v>536</v>
      </c>
    </row>
    <row r="46" spans="1:46" x14ac:dyDescent="0.25">
      <c r="A46" s="7">
        <v>2018</v>
      </c>
      <c r="B46" s="3">
        <v>43282</v>
      </c>
      <c r="C46" s="3">
        <v>43373</v>
      </c>
      <c r="D46" s="7" t="s">
        <v>109</v>
      </c>
      <c r="E46" s="7" t="s">
        <v>112</v>
      </c>
      <c r="F46" s="6" t="s">
        <v>198</v>
      </c>
      <c r="G46" s="6" t="s">
        <v>265</v>
      </c>
      <c r="I46" s="6" t="s">
        <v>304</v>
      </c>
      <c r="J46" s="6">
        <v>39</v>
      </c>
      <c r="K46" s="7" t="s">
        <v>388</v>
      </c>
      <c r="L46" s="7" t="s">
        <v>389</v>
      </c>
      <c r="M46" s="7" t="s">
        <v>390</v>
      </c>
      <c r="N46" s="7" t="s">
        <v>155</v>
      </c>
      <c r="O46" s="7"/>
      <c r="P46" s="13" t="s">
        <v>150</v>
      </c>
      <c r="Q46" s="13" t="s">
        <v>150</v>
      </c>
      <c r="R46" s="6" t="s">
        <v>249</v>
      </c>
      <c r="S46" s="3">
        <v>43299</v>
      </c>
      <c r="T46">
        <v>138656.74</v>
      </c>
      <c r="U46">
        <v>160841.82</v>
      </c>
      <c r="X46" s="7" t="s">
        <v>151</v>
      </c>
      <c r="Z46" s="7" t="s">
        <v>152</v>
      </c>
      <c r="AA46" s="7" t="s">
        <v>304</v>
      </c>
      <c r="AB46">
        <v>16084.18</v>
      </c>
      <c r="AC46" s="3">
        <v>43300</v>
      </c>
      <c r="AD46" s="3">
        <v>43469</v>
      </c>
      <c r="AE46" s="12" t="s">
        <v>428</v>
      </c>
      <c r="AG46" s="16" t="s">
        <v>516</v>
      </c>
      <c r="AH46" s="16" t="s">
        <v>515</v>
      </c>
      <c r="AI46" s="7">
        <v>39</v>
      </c>
      <c r="AJ46" s="7" t="s">
        <v>117</v>
      </c>
      <c r="AK46" s="7">
        <v>39</v>
      </c>
      <c r="AQ46" s="7" t="s">
        <v>153</v>
      </c>
      <c r="AR46" s="3">
        <v>43362</v>
      </c>
      <c r="AS46" s="3">
        <v>43373</v>
      </c>
      <c r="AT46" s="18" t="s">
        <v>536</v>
      </c>
    </row>
    <row r="47" spans="1:46" x14ac:dyDescent="0.25">
      <c r="A47" s="7">
        <v>2018</v>
      </c>
      <c r="B47" s="3">
        <v>43282</v>
      </c>
      <c r="C47" s="3">
        <v>43373</v>
      </c>
      <c r="D47" s="7" t="s">
        <v>109</v>
      </c>
      <c r="E47" s="7" t="s">
        <v>112</v>
      </c>
      <c r="F47" s="6" t="s">
        <v>199</v>
      </c>
      <c r="G47" s="6" t="s">
        <v>265</v>
      </c>
      <c r="I47" s="6" t="s">
        <v>305</v>
      </c>
      <c r="J47" s="6">
        <v>40</v>
      </c>
      <c r="K47" s="7" t="s">
        <v>388</v>
      </c>
      <c r="L47" s="7" t="s">
        <v>389</v>
      </c>
      <c r="M47" s="7" t="s">
        <v>390</v>
      </c>
      <c r="N47" s="7" t="s">
        <v>155</v>
      </c>
      <c r="O47" s="7"/>
      <c r="P47" s="13" t="s">
        <v>150</v>
      </c>
      <c r="Q47" s="13" t="s">
        <v>150</v>
      </c>
      <c r="R47" s="6" t="s">
        <v>250</v>
      </c>
      <c r="S47" s="3">
        <v>43299</v>
      </c>
      <c r="T47">
        <v>147615.16</v>
      </c>
      <c r="U47">
        <v>171233.58</v>
      </c>
      <c r="X47" s="7" t="s">
        <v>151</v>
      </c>
      <c r="Z47" s="7" t="s">
        <v>152</v>
      </c>
      <c r="AA47" s="7" t="s">
        <v>305</v>
      </c>
      <c r="AB47">
        <v>17123.36</v>
      </c>
      <c r="AC47" s="3">
        <v>43300</v>
      </c>
      <c r="AD47" s="3">
        <v>43479</v>
      </c>
      <c r="AE47" s="12" t="s">
        <v>430</v>
      </c>
      <c r="AG47" s="16" t="s">
        <v>516</v>
      </c>
      <c r="AH47" s="16" t="s">
        <v>515</v>
      </c>
      <c r="AI47" s="7">
        <v>40</v>
      </c>
      <c r="AJ47" s="7" t="s">
        <v>117</v>
      </c>
      <c r="AK47" s="7">
        <v>40</v>
      </c>
      <c r="AQ47" s="7" t="s">
        <v>153</v>
      </c>
      <c r="AR47" s="3">
        <v>43362</v>
      </c>
      <c r="AS47" s="3">
        <v>43373</v>
      </c>
      <c r="AT47" s="18" t="s">
        <v>536</v>
      </c>
    </row>
    <row r="48" spans="1:46" x14ac:dyDescent="0.25">
      <c r="A48" s="7">
        <v>2018</v>
      </c>
      <c r="B48" s="3">
        <v>43282</v>
      </c>
      <c r="C48" s="3">
        <v>43373</v>
      </c>
      <c r="D48" s="7" t="s">
        <v>109</v>
      </c>
      <c r="E48" s="7" t="s">
        <v>112</v>
      </c>
      <c r="F48" s="6" t="s">
        <v>200</v>
      </c>
      <c r="G48" s="6" t="s">
        <v>265</v>
      </c>
      <c r="I48" s="6" t="s">
        <v>306</v>
      </c>
      <c r="J48" s="6">
        <v>41</v>
      </c>
      <c r="K48" s="7" t="s">
        <v>388</v>
      </c>
      <c r="L48" s="7" t="s">
        <v>389</v>
      </c>
      <c r="M48" s="7" t="s">
        <v>390</v>
      </c>
      <c r="N48" s="7" t="s">
        <v>155</v>
      </c>
      <c r="O48" s="7"/>
      <c r="P48" s="13" t="s">
        <v>150</v>
      </c>
      <c r="Q48" s="13" t="s">
        <v>150</v>
      </c>
      <c r="R48" s="6" t="s">
        <v>251</v>
      </c>
      <c r="S48" s="3">
        <v>43299</v>
      </c>
      <c r="T48">
        <v>101159.8</v>
      </c>
      <c r="U48">
        <v>117345.37</v>
      </c>
      <c r="X48" s="7" t="s">
        <v>151</v>
      </c>
      <c r="Z48" s="7" t="s">
        <v>152</v>
      </c>
      <c r="AA48" s="7" t="s">
        <v>306</v>
      </c>
      <c r="AB48">
        <v>11734.54</v>
      </c>
      <c r="AC48" s="3">
        <v>43300</v>
      </c>
      <c r="AD48" s="3">
        <v>43509</v>
      </c>
      <c r="AE48" s="12" t="s">
        <v>431</v>
      </c>
      <c r="AG48" s="16" t="s">
        <v>516</v>
      </c>
      <c r="AH48" s="16" t="s">
        <v>517</v>
      </c>
      <c r="AI48" s="7">
        <v>41</v>
      </c>
      <c r="AJ48" s="7" t="s">
        <v>117</v>
      </c>
      <c r="AK48" s="7">
        <v>41</v>
      </c>
      <c r="AQ48" s="7" t="s">
        <v>153</v>
      </c>
      <c r="AR48" s="3">
        <v>43362</v>
      </c>
      <c r="AS48" s="3">
        <v>43373</v>
      </c>
      <c r="AT48" s="18" t="s">
        <v>536</v>
      </c>
    </row>
    <row r="49" spans="1:46" x14ac:dyDescent="0.25">
      <c r="A49" s="7">
        <v>2018</v>
      </c>
      <c r="B49" s="3">
        <v>43282</v>
      </c>
      <c r="C49" s="3">
        <v>43373</v>
      </c>
      <c r="D49" s="7" t="s">
        <v>109</v>
      </c>
      <c r="E49" s="7" t="s">
        <v>112</v>
      </c>
      <c r="F49" s="6" t="s">
        <v>412</v>
      </c>
      <c r="G49" s="6" t="s">
        <v>265</v>
      </c>
      <c r="I49" s="6" t="s">
        <v>307</v>
      </c>
      <c r="J49" s="6">
        <v>42</v>
      </c>
      <c r="K49" s="10" t="s">
        <v>410</v>
      </c>
      <c r="L49" s="10" t="s">
        <v>411</v>
      </c>
      <c r="M49" s="11" t="s">
        <v>405</v>
      </c>
      <c r="N49" s="7" t="s">
        <v>329</v>
      </c>
      <c r="O49" s="7"/>
      <c r="P49" s="13" t="s">
        <v>150</v>
      </c>
      <c r="Q49" s="13" t="s">
        <v>150</v>
      </c>
      <c r="R49" s="6" t="s">
        <v>252</v>
      </c>
      <c r="S49" s="3">
        <v>43293</v>
      </c>
      <c r="T49">
        <v>54318.78</v>
      </c>
      <c r="U49">
        <v>63009.78</v>
      </c>
      <c r="X49" s="7" t="s">
        <v>151</v>
      </c>
      <c r="Z49" s="7" t="s">
        <v>152</v>
      </c>
      <c r="AA49" s="7" t="s">
        <v>307</v>
      </c>
      <c r="AB49">
        <v>6300.98</v>
      </c>
      <c r="AC49" s="3">
        <v>43297</v>
      </c>
      <c r="AD49" s="3">
        <v>43416</v>
      </c>
      <c r="AE49" s="12" t="s">
        <v>434</v>
      </c>
      <c r="AG49" s="16" t="s">
        <v>516</v>
      </c>
      <c r="AH49" s="16" t="s">
        <v>515</v>
      </c>
      <c r="AI49" s="7">
        <v>42</v>
      </c>
      <c r="AJ49" s="7" t="s">
        <v>117</v>
      </c>
      <c r="AK49" s="7">
        <v>42</v>
      </c>
      <c r="AQ49" s="7" t="s">
        <v>153</v>
      </c>
      <c r="AR49" s="3">
        <v>43362</v>
      </c>
      <c r="AS49" s="3">
        <v>43373</v>
      </c>
      <c r="AT49" s="18" t="s">
        <v>536</v>
      </c>
    </row>
    <row r="50" spans="1:46" x14ac:dyDescent="0.25">
      <c r="A50" s="7">
        <v>2018</v>
      </c>
      <c r="B50" s="3">
        <v>43282</v>
      </c>
      <c r="C50" s="3">
        <v>43373</v>
      </c>
      <c r="D50" s="7" t="s">
        <v>109</v>
      </c>
      <c r="E50" s="7" t="s">
        <v>112</v>
      </c>
      <c r="F50" s="6" t="s">
        <v>201</v>
      </c>
      <c r="G50" s="6" t="s">
        <v>265</v>
      </c>
      <c r="I50" s="6" t="s">
        <v>308</v>
      </c>
      <c r="J50" s="6">
        <v>43</v>
      </c>
      <c r="K50" s="7" t="s">
        <v>397</v>
      </c>
      <c r="L50" s="7" t="s">
        <v>398</v>
      </c>
      <c r="M50" s="7" t="s">
        <v>399</v>
      </c>
      <c r="N50" s="7" t="s">
        <v>327</v>
      </c>
      <c r="O50" s="7"/>
      <c r="P50" s="13" t="s">
        <v>150</v>
      </c>
      <c r="Q50" s="13" t="s">
        <v>150</v>
      </c>
      <c r="R50" s="6" t="s">
        <v>253</v>
      </c>
      <c r="S50" s="3">
        <v>43284</v>
      </c>
      <c r="T50">
        <v>144832.45000000001</v>
      </c>
      <c r="U50">
        <v>168005.64</v>
      </c>
      <c r="X50" s="7" t="s">
        <v>151</v>
      </c>
      <c r="Z50" s="7" t="s">
        <v>152</v>
      </c>
      <c r="AA50" s="7" t="s">
        <v>308</v>
      </c>
      <c r="AB50">
        <v>16800.560000000001</v>
      </c>
      <c r="AC50" s="3">
        <v>43287</v>
      </c>
      <c r="AD50" s="3">
        <v>43496</v>
      </c>
      <c r="AE50" s="12" t="s">
        <v>469</v>
      </c>
      <c r="AG50" s="16" t="s">
        <v>516</v>
      </c>
      <c r="AH50" s="16" t="s">
        <v>515</v>
      </c>
      <c r="AI50" s="7">
        <v>43</v>
      </c>
      <c r="AJ50" s="7" t="s">
        <v>117</v>
      </c>
      <c r="AK50" s="7">
        <v>43</v>
      </c>
      <c r="AQ50" s="7" t="s">
        <v>153</v>
      </c>
      <c r="AR50" s="3">
        <v>43362</v>
      </c>
      <c r="AS50" s="3">
        <v>43373</v>
      </c>
      <c r="AT50" s="18" t="s">
        <v>536</v>
      </c>
    </row>
    <row r="51" spans="1:46" x14ac:dyDescent="0.25">
      <c r="A51" s="7">
        <v>2018</v>
      </c>
      <c r="B51" s="3">
        <v>43282</v>
      </c>
      <c r="C51" s="3">
        <v>43373</v>
      </c>
      <c r="D51" s="7" t="s">
        <v>109</v>
      </c>
      <c r="E51" s="7" t="s">
        <v>112</v>
      </c>
      <c r="F51" s="6" t="s">
        <v>413</v>
      </c>
      <c r="G51" s="6" t="s">
        <v>265</v>
      </c>
      <c r="I51" s="6" t="s">
        <v>309</v>
      </c>
      <c r="J51" s="6">
        <v>44</v>
      </c>
      <c r="K51" s="7" t="s">
        <v>397</v>
      </c>
      <c r="L51" s="7" t="s">
        <v>398</v>
      </c>
      <c r="M51" s="7" t="s">
        <v>399</v>
      </c>
      <c r="N51" s="7" t="s">
        <v>327</v>
      </c>
      <c r="O51" s="7"/>
      <c r="P51" s="13" t="s">
        <v>150</v>
      </c>
      <c r="Q51" s="13" t="s">
        <v>150</v>
      </c>
      <c r="R51" s="6" t="s">
        <v>254</v>
      </c>
      <c r="S51" s="3">
        <v>43290</v>
      </c>
      <c r="T51">
        <v>47003.28</v>
      </c>
      <c r="U51">
        <v>54523.8</v>
      </c>
      <c r="X51" s="7" t="s">
        <v>151</v>
      </c>
      <c r="Z51" s="7" t="s">
        <v>152</v>
      </c>
      <c r="AA51" s="7" t="s">
        <v>309</v>
      </c>
      <c r="AB51">
        <v>5452.38</v>
      </c>
      <c r="AC51" s="3">
        <v>43294</v>
      </c>
      <c r="AD51" s="3">
        <v>43443</v>
      </c>
      <c r="AE51" s="12" t="s">
        <v>468</v>
      </c>
      <c r="AG51" s="16" t="s">
        <v>516</v>
      </c>
      <c r="AH51" s="16" t="s">
        <v>519</v>
      </c>
      <c r="AI51" s="7">
        <v>44</v>
      </c>
      <c r="AJ51" s="7" t="s">
        <v>117</v>
      </c>
      <c r="AK51" s="7">
        <v>44</v>
      </c>
      <c r="AQ51" s="7" t="s">
        <v>153</v>
      </c>
      <c r="AR51" s="3">
        <v>43362</v>
      </c>
      <c r="AS51" s="3">
        <v>43373</v>
      </c>
      <c r="AT51" s="18" t="s">
        <v>536</v>
      </c>
    </row>
    <row r="52" spans="1:46" x14ac:dyDescent="0.25">
      <c r="A52" s="7">
        <v>2018</v>
      </c>
      <c r="B52" s="3">
        <v>43282</v>
      </c>
      <c r="C52" s="3">
        <v>43373</v>
      </c>
      <c r="D52" s="7" t="s">
        <v>109</v>
      </c>
      <c r="E52" s="7" t="s">
        <v>112</v>
      </c>
      <c r="F52" s="6" t="s">
        <v>202</v>
      </c>
      <c r="G52" s="6" t="s">
        <v>265</v>
      </c>
      <c r="I52" s="6" t="s">
        <v>310</v>
      </c>
      <c r="J52" s="6">
        <v>45</v>
      </c>
      <c r="K52" s="7" t="s">
        <v>400</v>
      </c>
      <c r="L52" s="7" t="s">
        <v>401</v>
      </c>
      <c r="M52" s="7" t="s">
        <v>402</v>
      </c>
      <c r="N52" s="7" t="s">
        <v>326</v>
      </c>
      <c r="O52" s="7"/>
      <c r="P52" s="13" t="s">
        <v>150</v>
      </c>
      <c r="Q52" s="13" t="s">
        <v>150</v>
      </c>
      <c r="R52" s="6" t="s">
        <v>255</v>
      </c>
      <c r="S52" s="3">
        <v>43293</v>
      </c>
      <c r="T52">
        <v>186527.72</v>
      </c>
      <c r="U52">
        <v>213372.16</v>
      </c>
      <c r="X52" s="7" t="s">
        <v>151</v>
      </c>
      <c r="Z52" s="7" t="s">
        <v>152</v>
      </c>
      <c r="AA52" s="7" t="s">
        <v>310</v>
      </c>
      <c r="AB52">
        <v>21637.22</v>
      </c>
      <c r="AC52" s="3">
        <v>43297</v>
      </c>
      <c r="AD52" s="3">
        <v>43416</v>
      </c>
      <c r="AE52" s="12" t="s">
        <v>455</v>
      </c>
      <c r="AG52" s="16" t="s">
        <v>516</v>
      </c>
      <c r="AH52" s="16" t="s">
        <v>520</v>
      </c>
      <c r="AI52" s="7">
        <v>45</v>
      </c>
      <c r="AJ52" s="7" t="s">
        <v>117</v>
      </c>
      <c r="AK52" s="7">
        <v>45</v>
      </c>
      <c r="AQ52" s="7" t="s">
        <v>153</v>
      </c>
      <c r="AR52" s="3">
        <v>43362</v>
      </c>
      <c r="AS52" s="3">
        <v>43373</v>
      </c>
      <c r="AT52" s="18" t="s">
        <v>536</v>
      </c>
    </row>
    <row r="53" spans="1:46" x14ac:dyDescent="0.25">
      <c r="A53" s="7">
        <v>2018</v>
      </c>
      <c r="B53" s="3">
        <v>43282</v>
      </c>
      <c r="C53" s="3">
        <v>43373</v>
      </c>
      <c r="D53" s="7" t="s">
        <v>109</v>
      </c>
      <c r="E53" s="7" t="s">
        <v>112</v>
      </c>
      <c r="F53" s="6" t="s">
        <v>414</v>
      </c>
      <c r="G53" s="6" t="s">
        <v>265</v>
      </c>
      <c r="I53" s="6" t="s">
        <v>311</v>
      </c>
      <c r="J53" s="6">
        <v>46</v>
      </c>
      <c r="K53" s="10" t="s">
        <v>410</v>
      </c>
      <c r="L53" s="10" t="s">
        <v>411</v>
      </c>
      <c r="M53" s="11" t="s">
        <v>405</v>
      </c>
      <c r="N53" s="7" t="s">
        <v>329</v>
      </c>
      <c r="O53" s="7"/>
      <c r="P53" s="13" t="s">
        <v>150</v>
      </c>
      <c r="Q53" s="13" t="s">
        <v>150</v>
      </c>
      <c r="R53" s="6" t="s">
        <v>256</v>
      </c>
      <c r="S53" s="3">
        <v>43293</v>
      </c>
      <c r="T53">
        <v>191295.23</v>
      </c>
      <c r="U53">
        <v>221902.47</v>
      </c>
      <c r="X53" s="7" t="s">
        <v>151</v>
      </c>
      <c r="Z53" s="7" t="s">
        <v>152</v>
      </c>
      <c r="AA53" s="7" t="s">
        <v>311</v>
      </c>
      <c r="AB53">
        <v>22190.25</v>
      </c>
      <c r="AC53" s="3">
        <v>43297</v>
      </c>
      <c r="AD53" s="3">
        <v>43446</v>
      </c>
      <c r="AE53" s="12" t="s">
        <v>454</v>
      </c>
      <c r="AG53" s="17" t="s">
        <v>516</v>
      </c>
      <c r="AH53" s="17" t="s">
        <v>520</v>
      </c>
      <c r="AI53" s="7">
        <v>46</v>
      </c>
      <c r="AJ53" s="7" t="s">
        <v>117</v>
      </c>
      <c r="AK53" s="7">
        <v>46</v>
      </c>
      <c r="AQ53" s="7" t="s">
        <v>153</v>
      </c>
      <c r="AR53" s="3">
        <v>43362</v>
      </c>
      <c r="AS53" s="3">
        <v>43373</v>
      </c>
      <c r="AT53" s="18" t="s">
        <v>536</v>
      </c>
    </row>
    <row r="54" spans="1:46" x14ac:dyDescent="0.25">
      <c r="A54" s="7">
        <v>2018</v>
      </c>
      <c r="B54" s="3">
        <v>43282</v>
      </c>
      <c r="C54" s="3">
        <v>43373</v>
      </c>
      <c r="D54" s="7" t="s">
        <v>109</v>
      </c>
      <c r="E54" s="7" t="s">
        <v>112</v>
      </c>
      <c r="F54" s="6" t="s">
        <v>203</v>
      </c>
      <c r="G54" s="6" t="s">
        <v>265</v>
      </c>
      <c r="I54" s="6" t="s">
        <v>312</v>
      </c>
      <c r="J54" s="6">
        <v>47</v>
      </c>
      <c r="K54" s="7" t="s">
        <v>333</v>
      </c>
      <c r="L54" s="7" t="s">
        <v>159</v>
      </c>
      <c r="M54" s="7" t="s">
        <v>335</v>
      </c>
      <c r="N54" s="7" t="s">
        <v>337</v>
      </c>
      <c r="O54" s="7"/>
      <c r="P54" s="13" t="s">
        <v>150</v>
      </c>
      <c r="Q54" s="13" t="s">
        <v>150</v>
      </c>
      <c r="R54" s="6" t="s">
        <v>257</v>
      </c>
      <c r="S54" s="3">
        <v>43315</v>
      </c>
      <c r="T54">
        <v>898241.07</v>
      </c>
      <c r="U54">
        <v>1041959.64</v>
      </c>
      <c r="X54" s="7" t="s">
        <v>151</v>
      </c>
      <c r="Z54" s="7" t="s">
        <v>152</v>
      </c>
      <c r="AA54" s="7" t="s">
        <v>312</v>
      </c>
      <c r="AB54">
        <v>416783.85</v>
      </c>
      <c r="AC54" s="3">
        <v>43318</v>
      </c>
      <c r="AD54" s="3">
        <v>43437</v>
      </c>
      <c r="AE54" s="12" t="s">
        <v>427</v>
      </c>
      <c r="AG54" s="17" t="s">
        <v>516</v>
      </c>
      <c r="AH54" s="17" t="s">
        <v>521</v>
      </c>
      <c r="AI54" s="7">
        <v>47</v>
      </c>
      <c r="AJ54" s="7" t="s">
        <v>117</v>
      </c>
      <c r="AK54" s="7">
        <v>47</v>
      </c>
      <c r="AQ54" s="7" t="s">
        <v>153</v>
      </c>
      <c r="AR54" s="3">
        <v>43362</v>
      </c>
      <c r="AS54" s="3">
        <v>43373</v>
      </c>
      <c r="AT54" s="18" t="s">
        <v>536</v>
      </c>
    </row>
    <row r="55" spans="1:46" x14ac:dyDescent="0.25">
      <c r="A55" s="7">
        <v>2018</v>
      </c>
      <c r="B55" s="3">
        <v>43282</v>
      </c>
      <c r="C55" s="3">
        <v>43373</v>
      </c>
      <c r="D55" s="7" t="s">
        <v>109</v>
      </c>
      <c r="E55" s="7" t="s">
        <v>112</v>
      </c>
      <c r="F55" s="6" t="s">
        <v>204</v>
      </c>
      <c r="G55" s="6" t="s">
        <v>265</v>
      </c>
      <c r="I55" s="6" t="s">
        <v>313</v>
      </c>
      <c r="J55" s="6">
        <v>48</v>
      </c>
      <c r="K55" s="7" t="s">
        <v>406</v>
      </c>
      <c r="L55" s="7" t="s">
        <v>407</v>
      </c>
      <c r="M55" s="7" t="s">
        <v>158</v>
      </c>
      <c r="N55" s="7" t="s">
        <v>330</v>
      </c>
      <c r="O55" s="7"/>
      <c r="P55" s="13" t="s">
        <v>150</v>
      </c>
      <c r="Q55" s="13" t="s">
        <v>150</v>
      </c>
      <c r="R55" s="6" t="s">
        <v>258</v>
      </c>
      <c r="S55" s="3">
        <v>43294</v>
      </c>
      <c r="T55">
        <v>149097.78</v>
      </c>
      <c r="U55">
        <v>172953.42</v>
      </c>
      <c r="X55" s="7" t="s">
        <v>151</v>
      </c>
      <c r="Z55" s="7" t="s">
        <v>152</v>
      </c>
      <c r="AA55" s="7" t="s">
        <v>313</v>
      </c>
      <c r="AB55">
        <v>17295.34</v>
      </c>
      <c r="AC55" s="3">
        <v>43297</v>
      </c>
      <c r="AD55" s="3">
        <v>43388</v>
      </c>
      <c r="AE55" s="12" t="s">
        <v>442</v>
      </c>
      <c r="AG55" s="17" t="s">
        <v>516</v>
      </c>
      <c r="AH55" s="17" t="s">
        <v>522</v>
      </c>
      <c r="AI55" s="7">
        <v>48</v>
      </c>
      <c r="AJ55" s="7" t="s">
        <v>117</v>
      </c>
      <c r="AK55" s="7">
        <v>48</v>
      </c>
      <c r="AQ55" s="7" t="s">
        <v>153</v>
      </c>
      <c r="AR55" s="3">
        <v>43362</v>
      </c>
      <c r="AS55" s="3">
        <v>43373</v>
      </c>
      <c r="AT55" s="18" t="s">
        <v>536</v>
      </c>
    </row>
    <row r="56" spans="1:46" x14ac:dyDescent="0.25">
      <c r="A56" s="7">
        <v>2018</v>
      </c>
      <c r="B56" s="3">
        <v>43282</v>
      </c>
      <c r="C56" s="3">
        <v>43373</v>
      </c>
      <c r="D56" s="7" t="s">
        <v>109</v>
      </c>
      <c r="E56" s="7" t="s">
        <v>112</v>
      </c>
      <c r="F56" s="6" t="s">
        <v>205</v>
      </c>
      <c r="G56" s="6" t="s">
        <v>265</v>
      </c>
      <c r="I56" s="6" t="s">
        <v>314</v>
      </c>
      <c r="J56" s="6">
        <v>49</v>
      </c>
      <c r="K56" s="7" t="s">
        <v>406</v>
      </c>
      <c r="L56" s="7" t="s">
        <v>407</v>
      </c>
      <c r="M56" s="7" t="s">
        <v>158</v>
      </c>
      <c r="N56" s="7" t="s">
        <v>330</v>
      </c>
      <c r="O56" s="7"/>
      <c r="P56" s="13" t="s">
        <v>150</v>
      </c>
      <c r="Q56" s="13" t="s">
        <v>150</v>
      </c>
      <c r="R56" s="6" t="s">
        <v>259</v>
      </c>
      <c r="S56" s="3">
        <v>43294</v>
      </c>
      <c r="T56">
        <v>159387.99</v>
      </c>
      <c r="U56">
        <v>184890.07</v>
      </c>
      <c r="X56" s="7" t="s">
        <v>151</v>
      </c>
      <c r="Z56" s="7" t="s">
        <v>152</v>
      </c>
      <c r="AA56" s="7" t="s">
        <v>314</v>
      </c>
      <c r="AB56">
        <v>18489.009999999998</v>
      </c>
      <c r="AC56" s="3">
        <v>43297</v>
      </c>
      <c r="AD56" s="3">
        <v>43388</v>
      </c>
      <c r="AE56" s="12" t="s">
        <v>433</v>
      </c>
      <c r="AG56" s="17" t="s">
        <v>516</v>
      </c>
      <c r="AH56" s="17" t="s">
        <v>522</v>
      </c>
      <c r="AI56" s="7">
        <v>49</v>
      </c>
      <c r="AJ56" s="7" t="s">
        <v>117</v>
      </c>
      <c r="AK56" s="7">
        <v>49</v>
      </c>
      <c r="AQ56" s="7" t="s">
        <v>153</v>
      </c>
      <c r="AR56" s="3">
        <v>43362</v>
      </c>
      <c r="AS56" s="3">
        <v>43373</v>
      </c>
      <c r="AT56" s="18" t="s">
        <v>536</v>
      </c>
    </row>
    <row r="57" spans="1:46" x14ac:dyDescent="0.25">
      <c r="A57" s="7">
        <v>2018</v>
      </c>
      <c r="B57" s="3">
        <v>43282</v>
      </c>
      <c r="C57" s="3">
        <v>43373</v>
      </c>
      <c r="D57" s="7" t="s">
        <v>109</v>
      </c>
      <c r="E57" s="7" t="s">
        <v>112</v>
      </c>
      <c r="F57" s="6" t="s">
        <v>206</v>
      </c>
      <c r="G57" s="6" t="s">
        <v>265</v>
      </c>
      <c r="I57" s="6" t="s">
        <v>315</v>
      </c>
      <c r="J57" s="6">
        <v>50</v>
      </c>
      <c r="K57" s="7" t="s">
        <v>332</v>
      </c>
      <c r="L57" s="7" t="s">
        <v>160</v>
      </c>
      <c r="M57" s="7" t="s">
        <v>334</v>
      </c>
      <c r="N57" s="7" t="s">
        <v>336</v>
      </c>
      <c r="O57" s="7"/>
      <c r="P57" s="13" t="s">
        <v>150</v>
      </c>
      <c r="Q57" s="13" t="s">
        <v>150</v>
      </c>
      <c r="R57" s="6" t="s">
        <v>260</v>
      </c>
      <c r="S57" s="3">
        <v>43321</v>
      </c>
      <c r="T57">
        <v>115588.3</v>
      </c>
      <c r="U57">
        <v>134082.43</v>
      </c>
      <c r="X57" s="7" t="s">
        <v>151</v>
      </c>
      <c r="Z57" s="7" t="s">
        <v>152</v>
      </c>
      <c r="AA57" s="7" t="s">
        <v>315</v>
      </c>
      <c r="AB57">
        <v>13408.24</v>
      </c>
      <c r="AC57" s="3">
        <v>43325</v>
      </c>
      <c r="AD57" s="3">
        <v>43444</v>
      </c>
      <c r="AE57" s="12" t="s">
        <v>426</v>
      </c>
      <c r="AG57" s="17" t="s">
        <v>516</v>
      </c>
      <c r="AH57" s="17" t="s">
        <v>523</v>
      </c>
      <c r="AI57" s="7">
        <v>50</v>
      </c>
      <c r="AJ57" s="7" t="s">
        <v>117</v>
      </c>
      <c r="AK57" s="7">
        <v>50</v>
      </c>
      <c r="AQ57" s="7" t="s">
        <v>153</v>
      </c>
      <c r="AR57" s="3">
        <v>43362</v>
      </c>
      <c r="AS57" s="3">
        <v>43373</v>
      </c>
      <c r="AT57" s="18" t="s">
        <v>536</v>
      </c>
    </row>
    <row r="58" spans="1:46" x14ac:dyDescent="0.25">
      <c r="A58" s="7">
        <v>2018</v>
      </c>
      <c r="B58" s="3">
        <v>43282</v>
      </c>
      <c r="C58" s="3">
        <v>43373</v>
      </c>
      <c r="D58" s="7" t="s">
        <v>109</v>
      </c>
      <c r="E58" s="7" t="s">
        <v>112</v>
      </c>
      <c r="F58" s="6" t="s">
        <v>207</v>
      </c>
      <c r="G58" s="6" t="s">
        <v>265</v>
      </c>
      <c r="I58" s="6" t="s">
        <v>316</v>
      </c>
      <c r="J58" s="6">
        <v>51</v>
      </c>
      <c r="K58" s="7" t="s">
        <v>385</v>
      </c>
      <c r="L58" s="7" t="s">
        <v>386</v>
      </c>
      <c r="M58" s="7" t="s">
        <v>387</v>
      </c>
      <c r="N58" s="7" t="s">
        <v>325</v>
      </c>
      <c r="O58" s="7"/>
      <c r="P58" s="13" t="s">
        <v>150</v>
      </c>
      <c r="Q58" s="13" t="s">
        <v>150</v>
      </c>
      <c r="R58" s="6" t="s">
        <v>261</v>
      </c>
      <c r="S58" s="3">
        <v>43327</v>
      </c>
      <c r="T58">
        <v>104116.67</v>
      </c>
      <c r="U58">
        <v>120775.33</v>
      </c>
      <c r="X58" s="7" t="s">
        <v>151</v>
      </c>
      <c r="Z58" s="7" t="s">
        <v>152</v>
      </c>
      <c r="AA58" s="7" t="s">
        <v>316</v>
      </c>
      <c r="AB58">
        <v>12077.53</v>
      </c>
      <c r="AC58" s="3">
        <v>43329</v>
      </c>
      <c r="AD58" s="3">
        <v>43448</v>
      </c>
      <c r="AE58" s="12" t="s">
        <v>423</v>
      </c>
      <c r="AG58" s="17" t="s">
        <v>516</v>
      </c>
      <c r="AH58" s="17" t="s">
        <v>523</v>
      </c>
      <c r="AI58" s="7">
        <v>51</v>
      </c>
      <c r="AJ58" s="7" t="s">
        <v>117</v>
      </c>
      <c r="AK58" s="7">
        <v>51</v>
      </c>
      <c r="AQ58" s="7" t="s">
        <v>153</v>
      </c>
      <c r="AR58" s="3">
        <v>43362</v>
      </c>
      <c r="AS58" s="3">
        <v>43373</v>
      </c>
      <c r="AT58" s="18" t="s">
        <v>536</v>
      </c>
    </row>
    <row r="59" spans="1:46" x14ac:dyDescent="0.25">
      <c r="A59" s="7">
        <v>2018</v>
      </c>
      <c r="B59" s="3">
        <v>43282</v>
      </c>
      <c r="C59" s="3">
        <v>43373</v>
      </c>
      <c r="D59" s="7" t="s">
        <v>109</v>
      </c>
      <c r="E59" s="7" t="s">
        <v>112</v>
      </c>
      <c r="F59" s="6" t="s">
        <v>208</v>
      </c>
      <c r="G59" s="6" t="s">
        <v>265</v>
      </c>
      <c r="I59" s="6" t="s">
        <v>317</v>
      </c>
      <c r="J59" s="6">
        <v>52</v>
      </c>
      <c r="K59" s="7" t="s">
        <v>397</v>
      </c>
      <c r="L59" s="7" t="s">
        <v>398</v>
      </c>
      <c r="M59" s="7" t="s">
        <v>399</v>
      </c>
      <c r="N59" s="7" t="s">
        <v>327</v>
      </c>
      <c r="O59" s="7"/>
      <c r="P59" s="13" t="s">
        <v>150</v>
      </c>
      <c r="Q59" s="13" t="s">
        <v>150</v>
      </c>
      <c r="R59" s="6" t="s">
        <v>262</v>
      </c>
      <c r="S59" s="3">
        <v>43328</v>
      </c>
      <c r="T59">
        <v>87595.13</v>
      </c>
      <c r="U59">
        <v>101610.35</v>
      </c>
      <c r="X59" s="7" t="s">
        <v>151</v>
      </c>
      <c r="Z59" s="7" t="s">
        <v>152</v>
      </c>
      <c r="AA59" s="7" t="s">
        <v>317</v>
      </c>
      <c r="AB59">
        <v>10161.030000000001</v>
      </c>
      <c r="AC59" s="3">
        <v>43329</v>
      </c>
      <c r="AD59" s="3">
        <v>43478</v>
      </c>
      <c r="AE59" s="12" t="s">
        <v>528</v>
      </c>
      <c r="AG59" s="17" t="s">
        <v>516</v>
      </c>
      <c r="AH59" s="17" t="s">
        <v>518</v>
      </c>
      <c r="AI59" s="7">
        <v>52</v>
      </c>
      <c r="AJ59" s="7" t="s">
        <v>117</v>
      </c>
      <c r="AK59" s="7">
        <v>52</v>
      </c>
      <c r="AQ59" s="7" t="s">
        <v>153</v>
      </c>
      <c r="AR59" s="3">
        <v>43362</v>
      </c>
      <c r="AS59" s="3">
        <v>43373</v>
      </c>
      <c r="AT59" s="18" t="s">
        <v>536</v>
      </c>
    </row>
    <row r="60" spans="1:46" x14ac:dyDescent="0.25">
      <c r="A60" s="7">
        <v>2018</v>
      </c>
      <c r="B60" s="3">
        <v>43282</v>
      </c>
      <c r="C60" s="3">
        <v>43373</v>
      </c>
      <c r="D60" s="7" t="s">
        <v>109</v>
      </c>
      <c r="E60" s="7" t="s">
        <v>112</v>
      </c>
      <c r="F60" s="6" t="s">
        <v>209</v>
      </c>
      <c r="G60" s="6" t="s">
        <v>265</v>
      </c>
      <c r="I60" s="6" t="s">
        <v>318</v>
      </c>
      <c r="J60" s="6">
        <v>53</v>
      </c>
      <c r="K60" s="7" t="s">
        <v>383</v>
      </c>
      <c r="L60" s="7" t="s">
        <v>384</v>
      </c>
      <c r="M60" s="7" t="s">
        <v>158</v>
      </c>
      <c r="N60" s="7" t="s">
        <v>331</v>
      </c>
      <c r="O60" s="7"/>
      <c r="P60" s="13" t="s">
        <v>150</v>
      </c>
      <c r="Q60" s="13" t="s">
        <v>150</v>
      </c>
      <c r="R60" s="6" t="s">
        <v>263</v>
      </c>
      <c r="S60" s="3">
        <v>43341</v>
      </c>
      <c r="T60">
        <v>233647.5</v>
      </c>
      <c r="U60">
        <v>271031.09999999998</v>
      </c>
      <c r="X60" s="7" t="s">
        <v>151</v>
      </c>
      <c r="Z60" s="7" t="s">
        <v>152</v>
      </c>
      <c r="AA60" s="7" t="s">
        <v>318</v>
      </c>
      <c r="AB60">
        <v>27103.11</v>
      </c>
      <c r="AC60" s="3">
        <v>43343</v>
      </c>
      <c r="AD60" s="3">
        <v>43462</v>
      </c>
      <c r="AE60" s="12" t="s">
        <v>420</v>
      </c>
      <c r="AG60" s="17" t="s">
        <v>516</v>
      </c>
      <c r="AH60" s="17" t="s">
        <v>520</v>
      </c>
      <c r="AI60" s="7">
        <v>53</v>
      </c>
      <c r="AJ60" s="7" t="s">
        <v>117</v>
      </c>
      <c r="AK60" s="7">
        <v>53</v>
      </c>
      <c r="AQ60" s="7" t="s">
        <v>153</v>
      </c>
      <c r="AR60" s="3">
        <v>43362</v>
      </c>
      <c r="AS60" s="3">
        <v>43373</v>
      </c>
      <c r="AT60" s="18" t="s">
        <v>536</v>
      </c>
    </row>
    <row r="61" spans="1:46" x14ac:dyDescent="0.25">
      <c r="A61" s="7">
        <v>2018</v>
      </c>
      <c r="B61" s="3">
        <v>43282</v>
      </c>
      <c r="C61" s="3">
        <v>43373</v>
      </c>
      <c r="D61" s="7" t="s">
        <v>109</v>
      </c>
      <c r="E61" s="7" t="s">
        <v>112</v>
      </c>
      <c r="F61" s="6" t="s">
        <v>210</v>
      </c>
      <c r="G61" s="6" t="s">
        <v>265</v>
      </c>
      <c r="I61" s="6" t="s">
        <v>319</v>
      </c>
      <c r="J61" s="6">
        <v>54</v>
      </c>
      <c r="K61" s="7" t="s">
        <v>383</v>
      </c>
      <c r="L61" s="7" t="s">
        <v>384</v>
      </c>
      <c r="M61" s="7" t="s">
        <v>158</v>
      </c>
      <c r="N61" s="7" t="s">
        <v>331</v>
      </c>
      <c r="O61" s="7"/>
      <c r="P61" s="13" t="s">
        <v>150</v>
      </c>
      <c r="Q61" s="13" t="s">
        <v>150</v>
      </c>
      <c r="R61" s="6" t="s">
        <v>264</v>
      </c>
      <c r="S61" s="3">
        <v>43333</v>
      </c>
      <c r="T61">
        <v>15732.26</v>
      </c>
      <c r="U61">
        <v>18249.419999999998</v>
      </c>
      <c r="X61" s="7" t="s">
        <v>151</v>
      </c>
      <c r="Z61" s="7" t="s">
        <v>152</v>
      </c>
      <c r="AA61" s="7" t="s">
        <v>319</v>
      </c>
      <c r="AB61">
        <v>1824.94</v>
      </c>
      <c r="AC61" s="3">
        <v>43336</v>
      </c>
      <c r="AD61" s="3">
        <v>43395</v>
      </c>
      <c r="AE61" s="12" t="s">
        <v>421</v>
      </c>
      <c r="AG61" s="17" t="s">
        <v>516</v>
      </c>
      <c r="AH61" s="17" t="s">
        <v>523</v>
      </c>
      <c r="AI61" s="7">
        <v>54</v>
      </c>
      <c r="AJ61" s="7" t="s">
        <v>117</v>
      </c>
      <c r="AK61" s="7">
        <v>54</v>
      </c>
      <c r="AQ61" s="7" t="s">
        <v>153</v>
      </c>
      <c r="AR61" s="3">
        <v>43362</v>
      </c>
      <c r="AS61" s="3">
        <v>43373</v>
      </c>
      <c r="AT61" s="18" t="s">
        <v>536</v>
      </c>
    </row>
    <row r="62" spans="1:46" s="17" customFormat="1" x14ac:dyDescent="0.25">
      <c r="A62" s="17">
        <v>2019</v>
      </c>
      <c r="B62" s="3">
        <v>43282</v>
      </c>
      <c r="C62" s="3">
        <v>43373</v>
      </c>
      <c r="D62" s="17" t="s">
        <v>109</v>
      </c>
      <c r="E62" s="17" t="s">
        <v>112</v>
      </c>
      <c r="F62" s="17" t="s">
        <v>529</v>
      </c>
      <c r="G62" s="17" t="s">
        <v>265</v>
      </c>
      <c r="I62" s="17" t="s">
        <v>530</v>
      </c>
      <c r="J62" s="17">
        <v>55</v>
      </c>
      <c r="K62" s="17" t="s">
        <v>400</v>
      </c>
      <c r="L62" s="17" t="s">
        <v>401</v>
      </c>
      <c r="M62" s="17" t="s">
        <v>402</v>
      </c>
      <c r="N62" s="17" t="s">
        <v>531</v>
      </c>
      <c r="P62" s="17" t="s">
        <v>150</v>
      </c>
      <c r="Q62" s="17" t="s">
        <v>150</v>
      </c>
      <c r="R62" s="17" t="s">
        <v>532</v>
      </c>
      <c r="S62" s="3">
        <v>43349</v>
      </c>
      <c r="T62" s="17">
        <v>239086.2</v>
      </c>
      <c r="U62" s="17">
        <v>277339.99</v>
      </c>
      <c r="X62" s="17" t="s">
        <v>151</v>
      </c>
      <c r="Z62" s="17" t="s">
        <v>152</v>
      </c>
      <c r="AA62" s="17" t="s">
        <v>530</v>
      </c>
      <c r="AB62" s="17">
        <v>27745.99</v>
      </c>
      <c r="AC62" s="3">
        <v>43353</v>
      </c>
      <c r="AD62" s="3">
        <v>43472</v>
      </c>
      <c r="AE62" s="12" t="s">
        <v>533</v>
      </c>
      <c r="AG62" s="17" t="s">
        <v>516</v>
      </c>
      <c r="AH62" s="17" t="s">
        <v>534</v>
      </c>
      <c r="AI62" s="17">
        <v>55</v>
      </c>
      <c r="AJ62" s="17" t="s">
        <v>117</v>
      </c>
      <c r="AK62" s="17">
        <v>55</v>
      </c>
      <c r="AQ62" s="17" t="s">
        <v>153</v>
      </c>
      <c r="AR62" s="3">
        <v>43362</v>
      </c>
      <c r="AS62" s="3">
        <v>43373</v>
      </c>
      <c r="AT62" s="18" t="s">
        <v>536</v>
      </c>
    </row>
    <row r="63" spans="1:46" x14ac:dyDescent="0.25">
      <c r="A63" s="8">
        <v>2018</v>
      </c>
      <c r="B63" s="3">
        <v>43282</v>
      </c>
      <c r="C63" s="3">
        <v>43373</v>
      </c>
      <c r="D63" s="8" t="s">
        <v>109</v>
      </c>
      <c r="E63" t="s">
        <v>111</v>
      </c>
      <c r="F63" t="s">
        <v>473</v>
      </c>
      <c r="G63" t="s">
        <v>479</v>
      </c>
      <c r="I63" t="s">
        <v>480</v>
      </c>
      <c r="J63" s="17">
        <v>56</v>
      </c>
      <c r="K63" t="s">
        <v>488</v>
      </c>
      <c r="L63" t="s">
        <v>489</v>
      </c>
      <c r="M63" t="s">
        <v>490</v>
      </c>
      <c r="N63" s="8" t="s">
        <v>502</v>
      </c>
      <c r="P63" t="s">
        <v>154</v>
      </c>
      <c r="Q63" t="s">
        <v>150</v>
      </c>
      <c r="R63" s="6" t="s">
        <v>505</v>
      </c>
      <c r="S63" s="3">
        <v>43287</v>
      </c>
      <c r="T63">
        <v>153883.07</v>
      </c>
      <c r="U63">
        <v>178504.36</v>
      </c>
      <c r="X63" s="8" t="s">
        <v>151</v>
      </c>
      <c r="Y63" s="8"/>
      <c r="Z63" s="8" t="s">
        <v>152</v>
      </c>
      <c r="AA63" s="8" t="s">
        <v>480</v>
      </c>
      <c r="AB63">
        <v>17850.439999999999</v>
      </c>
      <c r="AC63" s="3">
        <v>43290</v>
      </c>
      <c r="AD63" s="3">
        <v>43312</v>
      </c>
      <c r="AG63" t="s">
        <v>524</v>
      </c>
      <c r="AH63" t="s">
        <v>525</v>
      </c>
      <c r="AI63" s="17">
        <v>56</v>
      </c>
      <c r="AJ63" s="8" t="s">
        <v>117</v>
      </c>
      <c r="AK63" s="17">
        <v>56</v>
      </c>
      <c r="AL63" s="8"/>
      <c r="AM63" s="8"/>
      <c r="AN63" s="8"/>
      <c r="AO63" s="8"/>
      <c r="AP63" s="8"/>
      <c r="AQ63" s="8" t="s">
        <v>153</v>
      </c>
      <c r="AR63" s="3">
        <v>43362</v>
      </c>
      <c r="AS63" s="3">
        <v>43373</v>
      </c>
      <c r="AT63" t="s">
        <v>537</v>
      </c>
    </row>
    <row r="64" spans="1:46" x14ac:dyDescent="0.25">
      <c r="A64" s="8">
        <v>2018</v>
      </c>
      <c r="B64" s="3">
        <v>43282</v>
      </c>
      <c r="C64" s="3">
        <v>43373</v>
      </c>
      <c r="D64" s="8" t="s">
        <v>109</v>
      </c>
      <c r="E64" s="8" t="s">
        <v>111</v>
      </c>
      <c r="F64" s="8" t="s">
        <v>474</v>
      </c>
      <c r="G64" s="8" t="s">
        <v>479</v>
      </c>
      <c r="I64" t="s">
        <v>481</v>
      </c>
      <c r="J64" s="17">
        <v>57</v>
      </c>
      <c r="K64" t="s">
        <v>491</v>
      </c>
      <c r="L64" t="s">
        <v>492</v>
      </c>
      <c r="M64" t="s">
        <v>162</v>
      </c>
      <c r="N64" s="8" t="s">
        <v>503</v>
      </c>
      <c r="P64" s="13" t="s">
        <v>154</v>
      </c>
      <c r="Q64" s="13" t="s">
        <v>150</v>
      </c>
      <c r="R64" t="s">
        <v>506</v>
      </c>
      <c r="S64" s="3">
        <v>43294</v>
      </c>
      <c r="T64">
        <v>547327.96</v>
      </c>
      <c r="U64">
        <v>634900.43000000005</v>
      </c>
      <c r="X64" s="8" t="s">
        <v>151</v>
      </c>
      <c r="Y64" s="8"/>
      <c r="Z64" s="8" t="s">
        <v>152</v>
      </c>
      <c r="AA64" s="8" t="s">
        <v>481</v>
      </c>
      <c r="AB64">
        <v>63490.04</v>
      </c>
      <c r="AC64" s="3">
        <v>43299</v>
      </c>
      <c r="AD64" s="3">
        <v>43326</v>
      </c>
      <c r="AG64" s="17" t="s">
        <v>524</v>
      </c>
      <c r="AH64" s="17" t="s">
        <v>525</v>
      </c>
      <c r="AI64" s="17">
        <v>57</v>
      </c>
      <c r="AJ64" s="8" t="s">
        <v>117</v>
      </c>
      <c r="AK64" s="17">
        <v>57</v>
      </c>
      <c r="AL64" s="8"/>
      <c r="AM64" s="8"/>
      <c r="AN64" s="8"/>
      <c r="AO64" s="8"/>
      <c r="AP64" s="8"/>
      <c r="AQ64" s="8" t="s">
        <v>153</v>
      </c>
      <c r="AR64" s="3">
        <v>43362</v>
      </c>
      <c r="AS64" s="3">
        <v>43373</v>
      </c>
      <c r="AT64" s="18" t="s">
        <v>537</v>
      </c>
    </row>
    <row r="65" spans="1:46" x14ac:dyDescent="0.25">
      <c r="A65" s="8">
        <v>2018</v>
      </c>
      <c r="B65" s="3">
        <v>43282</v>
      </c>
      <c r="C65" s="3">
        <v>43373</v>
      </c>
      <c r="D65" s="8" t="s">
        <v>109</v>
      </c>
      <c r="E65" s="8" t="s">
        <v>113</v>
      </c>
      <c r="F65" s="8" t="s">
        <v>475</v>
      </c>
      <c r="G65" s="8" t="s">
        <v>479</v>
      </c>
      <c r="I65" t="s">
        <v>482</v>
      </c>
      <c r="J65" s="17">
        <v>58</v>
      </c>
      <c r="K65" t="s">
        <v>496</v>
      </c>
      <c r="L65" t="s">
        <v>497</v>
      </c>
      <c r="M65" t="s">
        <v>498</v>
      </c>
      <c r="N65" s="8" t="s">
        <v>486</v>
      </c>
      <c r="P65" s="13" t="s">
        <v>514</v>
      </c>
      <c r="Q65" s="13" t="s">
        <v>514</v>
      </c>
      <c r="R65" t="s">
        <v>507</v>
      </c>
      <c r="S65" s="3">
        <v>43297</v>
      </c>
      <c r="T65">
        <v>137931.04</v>
      </c>
      <c r="U65">
        <v>160000</v>
      </c>
      <c r="X65" s="8" t="s">
        <v>151</v>
      </c>
      <c r="Y65" s="8"/>
      <c r="Z65" s="8" t="s">
        <v>152</v>
      </c>
      <c r="AA65" s="8" t="s">
        <v>482</v>
      </c>
      <c r="AB65" s="17">
        <v>16000</v>
      </c>
      <c r="AC65" s="3">
        <v>43297</v>
      </c>
      <c r="AD65" s="3">
        <v>43311</v>
      </c>
      <c r="AG65" s="17" t="s">
        <v>524</v>
      </c>
      <c r="AH65" t="s">
        <v>526</v>
      </c>
      <c r="AI65" s="17">
        <v>58</v>
      </c>
      <c r="AJ65" s="8" t="s">
        <v>117</v>
      </c>
      <c r="AK65" s="17">
        <v>58</v>
      </c>
      <c r="AL65" s="8"/>
      <c r="AM65" s="8"/>
      <c r="AN65" s="8"/>
      <c r="AO65" s="8"/>
      <c r="AP65" s="8"/>
      <c r="AQ65" s="8" t="s">
        <v>153</v>
      </c>
      <c r="AR65" s="3">
        <v>43362</v>
      </c>
      <c r="AS65" s="3">
        <v>43373</v>
      </c>
      <c r="AT65" s="18" t="s">
        <v>537</v>
      </c>
    </row>
    <row r="66" spans="1:46" x14ac:dyDescent="0.25">
      <c r="A66" s="8">
        <v>2018</v>
      </c>
      <c r="B66" s="3">
        <v>43282</v>
      </c>
      <c r="C66" s="3">
        <v>43373</v>
      </c>
      <c r="D66" s="8" t="s">
        <v>109</v>
      </c>
      <c r="E66" s="8" t="s">
        <v>111</v>
      </c>
      <c r="F66" s="8" t="s">
        <v>476</v>
      </c>
      <c r="G66" s="8" t="s">
        <v>479</v>
      </c>
      <c r="I66" t="s">
        <v>483</v>
      </c>
      <c r="J66" s="17">
        <v>59</v>
      </c>
      <c r="K66" t="s">
        <v>493</v>
      </c>
      <c r="L66" t="s">
        <v>494</v>
      </c>
      <c r="M66" t="s">
        <v>495</v>
      </c>
      <c r="N66" s="8" t="s">
        <v>504</v>
      </c>
      <c r="P66" s="13" t="s">
        <v>154</v>
      </c>
      <c r="Q66" s="13" t="s">
        <v>150</v>
      </c>
      <c r="R66" s="8" t="s">
        <v>508</v>
      </c>
      <c r="S66" s="3">
        <v>43299</v>
      </c>
      <c r="T66">
        <v>273817.92</v>
      </c>
      <c r="U66">
        <v>317628.78999999998</v>
      </c>
      <c r="X66" s="8" t="s">
        <v>151</v>
      </c>
      <c r="Y66" s="8"/>
      <c r="Z66" s="8" t="s">
        <v>152</v>
      </c>
      <c r="AA66" s="8" t="s">
        <v>483</v>
      </c>
      <c r="AB66">
        <v>31762.880000000001</v>
      </c>
      <c r="AC66" s="3">
        <v>43300</v>
      </c>
      <c r="AD66" s="3">
        <v>43320</v>
      </c>
      <c r="AG66" s="17" t="s">
        <v>524</v>
      </c>
      <c r="AH66" s="17" t="s">
        <v>525</v>
      </c>
      <c r="AI66" s="17">
        <v>59</v>
      </c>
      <c r="AJ66" s="8" t="s">
        <v>117</v>
      </c>
      <c r="AK66" s="17">
        <v>59</v>
      </c>
      <c r="AL66" s="8"/>
      <c r="AM66" s="8"/>
      <c r="AN66" s="8"/>
      <c r="AO66" s="8"/>
      <c r="AP66" s="8"/>
      <c r="AQ66" s="8" t="s">
        <v>153</v>
      </c>
      <c r="AR66" s="3">
        <v>43362</v>
      </c>
      <c r="AS66" s="3">
        <v>43373</v>
      </c>
      <c r="AT66" s="18" t="s">
        <v>537</v>
      </c>
    </row>
    <row r="67" spans="1:46" x14ac:dyDescent="0.25">
      <c r="A67" s="8">
        <v>2018</v>
      </c>
      <c r="B67" s="3">
        <v>43282</v>
      </c>
      <c r="C67" s="3">
        <v>43373</v>
      </c>
      <c r="D67" s="8" t="s">
        <v>109</v>
      </c>
      <c r="E67" s="8" t="s">
        <v>111</v>
      </c>
      <c r="F67" s="8" t="s">
        <v>477</v>
      </c>
      <c r="G67" s="8" t="s">
        <v>479</v>
      </c>
      <c r="I67" t="s">
        <v>484</v>
      </c>
      <c r="J67" s="17">
        <v>60</v>
      </c>
      <c r="K67" t="s">
        <v>499</v>
      </c>
      <c r="L67" t="s">
        <v>500</v>
      </c>
      <c r="M67" t="s">
        <v>501</v>
      </c>
      <c r="N67" s="8" t="s">
        <v>487</v>
      </c>
      <c r="P67" s="13" t="s">
        <v>154</v>
      </c>
      <c r="Q67" s="13" t="s">
        <v>150</v>
      </c>
      <c r="R67" s="8" t="s">
        <v>509</v>
      </c>
      <c r="S67" s="3">
        <v>43327</v>
      </c>
      <c r="T67">
        <v>560126</v>
      </c>
      <c r="U67">
        <v>649746.16</v>
      </c>
      <c r="X67" s="8" t="s">
        <v>151</v>
      </c>
      <c r="Y67" s="8"/>
      <c r="Z67" s="8" t="s">
        <v>152</v>
      </c>
      <c r="AA67" s="8" t="s">
        <v>484</v>
      </c>
      <c r="AB67">
        <v>64974.62</v>
      </c>
      <c r="AC67" s="3">
        <v>43332</v>
      </c>
      <c r="AD67" s="3">
        <v>43351</v>
      </c>
      <c r="AG67" s="17" t="s">
        <v>524</v>
      </c>
      <c r="AH67" s="17" t="s">
        <v>527</v>
      </c>
      <c r="AI67" s="17">
        <v>60</v>
      </c>
      <c r="AJ67" s="8" t="s">
        <v>117</v>
      </c>
      <c r="AK67" s="17">
        <v>60</v>
      </c>
      <c r="AL67" s="8"/>
      <c r="AM67" s="8"/>
      <c r="AN67" s="8"/>
      <c r="AO67" s="8"/>
      <c r="AP67" s="8"/>
      <c r="AQ67" s="8" t="s">
        <v>153</v>
      </c>
      <c r="AR67" s="3">
        <v>43362</v>
      </c>
      <c r="AS67" s="3">
        <v>43373</v>
      </c>
      <c r="AT67" s="18" t="s">
        <v>537</v>
      </c>
    </row>
    <row r="68" spans="1:46" x14ac:dyDescent="0.25">
      <c r="A68" s="8">
        <v>2018</v>
      </c>
      <c r="B68" s="3">
        <v>43282</v>
      </c>
      <c r="C68" s="3">
        <v>43373</v>
      </c>
      <c r="D68" s="8" t="s">
        <v>109</v>
      </c>
      <c r="E68" s="8" t="s">
        <v>111</v>
      </c>
      <c r="F68" s="8" t="s">
        <v>478</v>
      </c>
      <c r="G68" s="8" t="s">
        <v>479</v>
      </c>
      <c r="I68" t="s">
        <v>485</v>
      </c>
      <c r="J68" s="17">
        <v>61</v>
      </c>
      <c r="K68" s="8" t="s">
        <v>491</v>
      </c>
      <c r="L68" s="8" t="s">
        <v>492</v>
      </c>
      <c r="M68" s="8" t="s">
        <v>162</v>
      </c>
      <c r="N68" s="8" t="s">
        <v>503</v>
      </c>
      <c r="P68" s="13" t="s">
        <v>154</v>
      </c>
      <c r="Q68" s="13" t="s">
        <v>150</v>
      </c>
      <c r="R68" s="8" t="s">
        <v>510</v>
      </c>
      <c r="S68" s="3">
        <v>43357</v>
      </c>
      <c r="T68">
        <v>422998.81</v>
      </c>
      <c r="U68">
        <v>490678.62</v>
      </c>
      <c r="X68" s="8" t="s">
        <v>151</v>
      </c>
      <c r="Y68" s="8"/>
      <c r="Z68" s="8" t="s">
        <v>152</v>
      </c>
      <c r="AA68" s="8" t="s">
        <v>485</v>
      </c>
      <c r="AB68">
        <v>49067.86</v>
      </c>
      <c r="AC68" s="3">
        <v>43360</v>
      </c>
      <c r="AD68" s="3">
        <v>43374</v>
      </c>
      <c r="AG68" s="18" t="s">
        <v>524</v>
      </c>
      <c r="AH68" t="s">
        <v>535</v>
      </c>
      <c r="AI68" s="17">
        <v>61</v>
      </c>
      <c r="AJ68" s="8" t="s">
        <v>117</v>
      </c>
      <c r="AK68" s="17">
        <v>61</v>
      </c>
      <c r="AL68" s="8"/>
      <c r="AM68" s="8"/>
      <c r="AN68" s="8"/>
      <c r="AO68" s="8"/>
      <c r="AP68" s="8"/>
      <c r="AQ68" s="8" t="s">
        <v>153</v>
      </c>
      <c r="AR68" s="3">
        <v>43362</v>
      </c>
      <c r="AS68" s="3">
        <v>43373</v>
      </c>
      <c r="AT68" s="18" t="s">
        <v>537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E8:E68">
      <formula1>Hidden_24</formula1>
    </dataValidation>
    <dataValidation type="list" allowBlank="1" showErrorMessage="1" sqref="AJ8:AJ68">
      <formula1>Hidden_335</formula1>
    </dataValidation>
  </dataValidations>
  <hyperlinks>
    <hyperlink ref="AE60" r:id="rId1"/>
    <hyperlink ref="AE61" r:id="rId2"/>
    <hyperlink ref="AE45" r:id="rId3"/>
    <hyperlink ref="AE58" r:id="rId4"/>
    <hyperlink ref="AE35" r:id="rId5"/>
    <hyperlink ref="AE33" r:id="rId6"/>
    <hyperlink ref="AE57" r:id="rId7"/>
    <hyperlink ref="AE54" r:id="rId8"/>
    <hyperlink ref="AE46" r:id="rId9"/>
    <hyperlink ref="AE43" r:id="rId10"/>
    <hyperlink ref="AE47" r:id="rId11"/>
    <hyperlink ref="AE48" r:id="rId12"/>
    <hyperlink ref="AE44" r:id="rId13"/>
    <hyperlink ref="AE56" r:id="rId14"/>
    <hyperlink ref="AE49" r:id="rId15"/>
    <hyperlink ref="AE32" r:id="rId16"/>
    <hyperlink ref="AE19" r:id="rId17"/>
    <hyperlink ref="AE8" r:id="rId18"/>
    <hyperlink ref="AE34" r:id="rId19"/>
    <hyperlink ref="AE20" r:id="rId20"/>
    <hyperlink ref="AE17" r:id="rId21"/>
    <hyperlink ref="AE16" r:id="rId22"/>
    <hyperlink ref="AE55" r:id="rId23"/>
    <hyperlink ref="AE9" r:id="rId24"/>
    <hyperlink ref="AE10" r:id="rId25"/>
    <hyperlink ref="AE11" r:id="rId26"/>
    <hyperlink ref="AE25" r:id="rId27"/>
    <hyperlink ref="AE29" r:id="rId28"/>
    <hyperlink ref="AE28" r:id="rId29"/>
    <hyperlink ref="AE24" r:id="rId30"/>
    <hyperlink ref="AE30" r:id="rId31"/>
    <hyperlink ref="AE26" r:id="rId32"/>
    <hyperlink ref="AE27" r:id="rId33"/>
    <hyperlink ref="AE23" r:id="rId34"/>
    <hyperlink ref="AE53" r:id="rId35"/>
    <hyperlink ref="AE52" r:id="rId36"/>
    <hyperlink ref="AE36" r:id="rId37"/>
    <hyperlink ref="AE21" r:id="rId38"/>
    <hyperlink ref="AE22" r:id="rId39"/>
    <hyperlink ref="AE38" r:id="rId40"/>
    <hyperlink ref="AE14" r:id="rId41"/>
    <hyperlink ref="AE40" r:id="rId42"/>
    <hyperlink ref="AE39" r:id="rId43"/>
    <hyperlink ref="AE13" r:id="rId44"/>
    <hyperlink ref="AE12" r:id="rId45"/>
    <hyperlink ref="AE31" r:id="rId46"/>
    <hyperlink ref="AE18" r:id="rId47"/>
    <hyperlink ref="AE15" r:id="rId48"/>
    <hyperlink ref="AE51" r:id="rId49"/>
    <hyperlink ref="AE50" r:id="rId50"/>
    <hyperlink ref="AE37" r:id="rId51"/>
    <hyperlink ref="AE41" r:id="rId52"/>
    <hyperlink ref="AE42" r:id="rId53"/>
    <hyperlink ref="AE59" r:id="rId54"/>
    <hyperlink ref="AE62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9" workbookViewId="0">
      <selection activeCell="A4" sqref="A4:G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376</v>
      </c>
      <c r="C4" s="4" t="s">
        <v>377</v>
      </c>
      <c r="D4" s="4" t="s">
        <v>378</v>
      </c>
      <c r="E4" s="6" t="s">
        <v>320</v>
      </c>
      <c r="G4" s="6">
        <v>209410.86</v>
      </c>
    </row>
    <row r="5" spans="1:7" x14ac:dyDescent="0.25">
      <c r="A5" s="4">
        <v>2</v>
      </c>
      <c r="B5" s="7" t="s">
        <v>376</v>
      </c>
      <c r="C5" s="7" t="s">
        <v>377</v>
      </c>
      <c r="D5" s="7" t="s">
        <v>378</v>
      </c>
      <c r="E5" s="6" t="s">
        <v>320</v>
      </c>
      <c r="G5" s="6">
        <v>43044.959999999999</v>
      </c>
    </row>
    <row r="6" spans="1:7" x14ac:dyDescent="0.25">
      <c r="A6" s="4">
        <v>3</v>
      </c>
      <c r="B6" s="7" t="s">
        <v>376</v>
      </c>
      <c r="C6" s="7" t="s">
        <v>377</v>
      </c>
      <c r="D6" s="7" t="s">
        <v>378</v>
      </c>
      <c r="E6" s="6" t="s">
        <v>320</v>
      </c>
      <c r="G6" s="6">
        <v>137463.76999999999</v>
      </c>
    </row>
    <row r="7" spans="1:7" x14ac:dyDescent="0.25">
      <c r="A7" s="4">
        <v>4</v>
      </c>
      <c r="B7" s="7" t="s">
        <v>376</v>
      </c>
      <c r="C7" s="7" t="s">
        <v>377</v>
      </c>
      <c r="D7" s="7" t="s">
        <v>378</v>
      </c>
      <c r="E7" s="6" t="s">
        <v>320</v>
      </c>
      <c r="G7" s="6">
        <v>240132.88</v>
      </c>
    </row>
    <row r="8" spans="1:7" x14ac:dyDescent="0.25">
      <c r="A8" s="4">
        <v>5</v>
      </c>
      <c r="B8" s="4" t="s">
        <v>391</v>
      </c>
      <c r="C8" s="4" t="s">
        <v>392</v>
      </c>
      <c r="D8" s="4" t="s">
        <v>393</v>
      </c>
      <c r="E8" s="6" t="s">
        <v>321</v>
      </c>
      <c r="G8" s="6">
        <v>200010.38</v>
      </c>
    </row>
    <row r="9" spans="1:7" x14ac:dyDescent="0.25">
      <c r="A9" s="4">
        <v>6</v>
      </c>
      <c r="B9" s="7" t="s">
        <v>391</v>
      </c>
      <c r="C9" s="7" t="s">
        <v>392</v>
      </c>
      <c r="D9" s="7" t="s">
        <v>393</v>
      </c>
      <c r="E9" s="6" t="s">
        <v>321</v>
      </c>
      <c r="G9" s="6">
        <v>91313.85</v>
      </c>
    </row>
    <row r="10" spans="1:7" x14ac:dyDescent="0.25">
      <c r="A10" s="4">
        <v>7</v>
      </c>
      <c r="B10" s="7" t="s">
        <v>391</v>
      </c>
      <c r="C10" s="7" t="s">
        <v>392</v>
      </c>
      <c r="D10" s="7" t="s">
        <v>393</v>
      </c>
      <c r="E10" s="6" t="s">
        <v>321</v>
      </c>
      <c r="G10" s="6">
        <v>169240.45</v>
      </c>
    </row>
    <row r="11" spans="1:7" x14ac:dyDescent="0.25">
      <c r="A11" s="4">
        <v>8</v>
      </c>
      <c r="B11" s="7" t="s">
        <v>391</v>
      </c>
      <c r="C11" s="7" t="s">
        <v>392</v>
      </c>
      <c r="D11" s="7" t="s">
        <v>393</v>
      </c>
      <c r="E11" s="6" t="s">
        <v>321</v>
      </c>
      <c r="G11" s="6">
        <v>159774.87</v>
      </c>
    </row>
    <row r="12" spans="1:7" x14ac:dyDescent="0.25">
      <c r="A12" s="4">
        <v>9</v>
      </c>
      <c r="B12" s="4" t="s">
        <v>408</v>
      </c>
      <c r="C12" s="4" t="s">
        <v>409</v>
      </c>
      <c r="D12" s="4" t="s">
        <v>160</v>
      </c>
      <c r="E12" s="6" t="s">
        <v>322</v>
      </c>
      <c r="G12" s="6">
        <v>303820.5</v>
      </c>
    </row>
    <row r="13" spans="1:7" x14ac:dyDescent="0.25">
      <c r="A13" s="6">
        <v>10</v>
      </c>
      <c r="B13" s="9" t="s">
        <v>379</v>
      </c>
      <c r="C13" s="9" t="s">
        <v>380</v>
      </c>
      <c r="D13" s="9" t="s">
        <v>160</v>
      </c>
      <c r="E13" s="6" t="s">
        <v>323</v>
      </c>
      <c r="G13" s="6">
        <v>158982.44</v>
      </c>
    </row>
    <row r="14" spans="1:7" x14ac:dyDescent="0.25">
      <c r="A14" s="6">
        <v>11</v>
      </c>
      <c r="B14" s="7" t="s">
        <v>408</v>
      </c>
      <c r="C14" s="7" t="s">
        <v>409</v>
      </c>
      <c r="D14" s="7" t="s">
        <v>160</v>
      </c>
      <c r="E14" s="6" t="s">
        <v>322</v>
      </c>
      <c r="G14" s="6">
        <v>164953.85999999999</v>
      </c>
    </row>
    <row r="15" spans="1:7" x14ac:dyDescent="0.25">
      <c r="A15" s="6">
        <v>12</v>
      </c>
      <c r="B15" s="9" t="s">
        <v>379</v>
      </c>
      <c r="C15" s="9" t="s">
        <v>380</v>
      </c>
      <c r="D15" s="9" t="s">
        <v>160</v>
      </c>
      <c r="E15" s="6" t="s">
        <v>323</v>
      </c>
      <c r="G15" s="6">
        <v>240533.84</v>
      </c>
    </row>
    <row r="16" spans="1:7" x14ac:dyDescent="0.25">
      <c r="A16" s="6">
        <v>13</v>
      </c>
      <c r="B16" s="7" t="s">
        <v>408</v>
      </c>
      <c r="C16" s="7" t="s">
        <v>409</v>
      </c>
      <c r="D16" s="7" t="s">
        <v>160</v>
      </c>
      <c r="E16" s="6" t="s">
        <v>322</v>
      </c>
      <c r="G16" s="6">
        <v>41702.800000000003</v>
      </c>
    </row>
    <row r="17" spans="1:7" x14ac:dyDescent="0.25">
      <c r="A17" s="6">
        <v>14</v>
      </c>
      <c r="B17" s="7" t="s">
        <v>381</v>
      </c>
      <c r="C17" s="10" t="s">
        <v>162</v>
      </c>
      <c r="D17" s="10" t="s">
        <v>382</v>
      </c>
      <c r="E17" s="6" t="s">
        <v>324</v>
      </c>
      <c r="G17" s="6">
        <v>266880.40999999997</v>
      </c>
    </row>
    <row r="18" spans="1:7" x14ac:dyDescent="0.25">
      <c r="A18" s="6">
        <v>15</v>
      </c>
      <c r="B18" s="7" t="s">
        <v>381</v>
      </c>
      <c r="C18" s="10" t="s">
        <v>162</v>
      </c>
      <c r="D18" s="10" t="s">
        <v>382</v>
      </c>
      <c r="E18" s="6" t="s">
        <v>324</v>
      </c>
      <c r="G18" s="6">
        <v>320252.79999999999</v>
      </c>
    </row>
    <row r="19" spans="1:7" x14ac:dyDescent="0.25">
      <c r="A19" s="6">
        <v>16</v>
      </c>
      <c r="B19" s="4" t="s">
        <v>332</v>
      </c>
      <c r="C19" s="4" t="s">
        <v>160</v>
      </c>
      <c r="D19" s="4" t="s">
        <v>334</v>
      </c>
      <c r="E19" s="6" t="s">
        <v>336</v>
      </c>
      <c r="G19" s="6">
        <v>183569.26</v>
      </c>
    </row>
    <row r="20" spans="1:7" x14ac:dyDescent="0.25">
      <c r="A20" s="6">
        <v>17</v>
      </c>
      <c r="B20" s="7" t="s">
        <v>332</v>
      </c>
      <c r="C20" s="7" t="s">
        <v>160</v>
      </c>
      <c r="D20" s="7" t="s">
        <v>334</v>
      </c>
      <c r="E20" s="6" t="s">
        <v>336</v>
      </c>
      <c r="G20" s="6">
        <v>308086.55</v>
      </c>
    </row>
    <row r="21" spans="1:7" x14ac:dyDescent="0.25">
      <c r="A21" s="6">
        <v>18</v>
      </c>
      <c r="B21" s="7" t="s">
        <v>332</v>
      </c>
      <c r="C21" s="7" t="s">
        <v>160</v>
      </c>
      <c r="D21" s="7" t="s">
        <v>334</v>
      </c>
      <c r="E21" s="6" t="s">
        <v>336</v>
      </c>
      <c r="G21" s="6">
        <v>112646.56</v>
      </c>
    </row>
    <row r="22" spans="1:7" x14ac:dyDescent="0.25">
      <c r="A22" s="6">
        <v>19</v>
      </c>
      <c r="B22" s="7" t="s">
        <v>332</v>
      </c>
      <c r="C22" s="7" t="s">
        <v>160</v>
      </c>
      <c r="D22" s="7" t="s">
        <v>334</v>
      </c>
      <c r="E22" s="6" t="s">
        <v>336</v>
      </c>
      <c r="G22" s="6">
        <v>68854.539999999994</v>
      </c>
    </row>
    <row r="23" spans="1:7" x14ac:dyDescent="0.25">
      <c r="A23" s="6">
        <v>20</v>
      </c>
      <c r="B23" s="7" t="s">
        <v>332</v>
      </c>
      <c r="C23" s="7" t="s">
        <v>160</v>
      </c>
      <c r="D23" s="7" t="s">
        <v>334</v>
      </c>
      <c r="E23" s="6" t="s">
        <v>336</v>
      </c>
      <c r="G23" s="6">
        <v>177771.8</v>
      </c>
    </row>
    <row r="24" spans="1:7" x14ac:dyDescent="0.25">
      <c r="A24" s="6">
        <v>21</v>
      </c>
      <c r="B24" s="7" t="s">
        <v>332</v>
      </c>
      <c r="C24" s="7" t="s">
        <v>160</v>
      </c>
      <c r="D24" s="7" t="s">
        <v>334</v>
      </c>
      <c r="E24" s="6" t="s">
        <v>336</v>
      </c>
      <c r="G24" s="6">
        <v>113307.08</v>
      </c>
    </row>
    <row r="25" spans="1:7" x14ac:dyDescent="0.25">
      <c r="A25" s="6">
        <v>22</v>
      </c>
      <c r="B25" s="7" t="s">
        <v>332</v>
      </c>
      <c r="C25" s="7" t="s">
        <v>160</v>
      </c>
      <c r="D25" s="7" t="s">
        <v>334</v>
      </c>
      <c r="E25" s="6" t="s">
        <v>336</v>
      </c>
      <c r="G25" s="6">
        <v>113653.41</v>
      </c>
    </row>
    <row r="26" spans="1:7" x14ac:dyDescent="0.25">
      <c r="A26" s="6">
        <v>23</v>
      </c>
      <c r="B26" s="7" t="s">
        <v>332</v>
      </c>
      <c r="C26" s="7" t="s">
        <v>160</v>
      </c>
      <c r="D26" s="7" t="s">
        <v>334</v>
      </c>
      <c r="E26" s="6" t="s">
        <v>336</v>
      </c>
      <c r="G26" s="6">
        <v>71615.360000000001</v>
      </c>
    </row>
    <row r="27" spans="1:7" x14ac:dyDescent="0.25">
      <c r="A27" s="6">
        <v>24</v>
      </c>
      <c r="B27" s="4" t="s">
        <v>161</v>
      </c>
      <c r="C27" s="4" t="s">
        <v>162</v>
      </c>
      <c r="D27" s="4" t="s">
        <v>163</v>
      </c>
      <c r="E27" s="6" t="s">
        <v>156</v>
      </c>
      <c r="G27" s="6">
        <v>312878.90000000002</v>
      </c>
    </row>
    <row r="28" spans="1:7" x14ac:dyDescent="0.25">
      <c r="A28" s="6">
        <v>25</v>
      </c>
      <c r="B28" s="4" t="s">
        <v>385</v>
      </c>
      <c r="C28" s="4" t="s">
        <v>386</v>
      </c>
      <c r="D28" s="4" t="s">
        <v>387</v>
      </c>
      <c r="E28" s="6" t="s">
        <v>325</v>
      </c>
      <c r="G28" s="6">
        <v>213602.4</v>
      </c>
    </row>
    <row r="29" spans="1:7" x14ac:dyDescent="0.25">
      <c r="A29" s="6">
        <v>26</v>
      </c>
      <c r="B29" s="7" t="s">
        <v>385</v>
      </c>
      <c r="C29" s="7" t="s">
        <v>386</v>
      </c>
      <c r="D29" s="7" t="s">
        <v>387</v>
      </c>
      <c r="E29" s="6" t="s">
        <v>325</v>
      </c>
      <c r="G29" s="6">
        <v>221676</v>
      </c>
    </row>
    <row r="30" spans="1:7" x14ac:dyDescent="0.25">
      <c r="A30" s="6">
        <v>27</v>
      </c>
      <c r="B30" s="7" t="s">
        <v>385</v>
      </c>
      <c r="C30" s="7" t="s">
        <v>386</v>
      </c>
      <c r="D30" s="7" t="s">
        <v>387</v>
      </c>
      <c r="E30" s="6" t="s">
        <v>325</v>
      </c>
      <c r="G30" s="6">
        <v>168385.6</v>
      </c>
    </row>
    <row r="31" spans="1:7" x14ac:dyDescent="0.25">
      <c r="A31" s="6">
        <v>28</v>
      </c>
      <c r="B31" s="7" t="s">
        <v>385</v>
      </c>
      <c r="C31" s="7" t="s">
        <v>386</v>
      </c>
      <c r="D31" s="7" t="s">
        <v>387</v>
      </c>
      <c r="E31" s="6" t="s">
        <v>325</v>
      </c>
      <c r="G31" s="6">
        <v>184556</v>
      </c>
    </row>
    <row r="32" spans="1:7" x14ac:dyDescent="0.25">
      <c r="A32" s="6">
        <v>29</v>
      </c>
      <c r="B32" t="s">
        <v>400</v>
      </c>
      <c r="C32" t="s">
        <v>401</v>
      </c>
      <c r="D32" t="s">
        <v>402</v>
      </c>
      <c r="E32" s="6" t="s">
        <v>326</v>
      </c>
      <c r="G32" s="6">
        <v>366878.01</v>
      </c>
    </row>
    <row r="33" spans="1:7" x14ac:dyDescent="0.25">
      <c r="A33" s="6">
        <v>30</v>
      </c>
      <c r="B33" t="s">
        <v>397</v>
      </c>
      <c r="C33" t="s">
        <v>398</v>
      </c>
      <c r="D33" t="s">
        <v>399</v>
      </c>
      <c r="E33" s="6" t="s">
        <v>327</v>
      </c>
      <c r="G33" s="6">
        <v>325032.49</v>
      </c>
    </row>
    <row r="34" spans="1:7" x14ac:dyDescent="0.25">
      <c r="A34" s="6">
        <v>31</v>
      </c>
      <c r="B34" t="s">
        <v>403</v>
      </c>
      <c r="C34" t="s">
        <v>404</v>
      </c>
      <c r="D34" t="s">
        <v>405</v>
      </c>
      <c r="E34" s="6" t="s">
        <v>328</v>
      </c>
      <c r="G34" s="6">
        <v>205137.32</v>
      </c>
    </row>
    <row r="35" spans="1:7" x14ac:dyDescent="0.25">
      <c r="A35" s="6">
        <v>32</v>
      </c>
      <c r="B35" s="7" t="s">
        <v>403</v>
      </c>
      <c r="C35" s="7" t="s">
        <v>404</v>
      </c>
      <c r="D35" s="7" t="s">
        <v>405</v>
      </c>
      <c r="E35" s="6" t="s">
        <v>328</v>
      </c>
      <c r="G35" s="6">
        <v>116141.1</v>
      </c>
    </row>
    <row r="36" spans="1:7" x14ac:dyDescent="0.25">
      <c r="A36" s="6">
        <v>33</v>
      </c>
      <c r="B36" s="7" t="s">
        <v>403</v>
      </c>
      <c r="C36" s="7" t="s">
        <v>404</v>
      </c>
      <c r="D36" s="7" t="s">
        <v>405</v>
      </c>
      <c r="E36" s="6" t="s">
        <v>328</v>
      </c>
      <c r="G36" s="6">
        <v>82523.75</v>
      </c>
    </row>
    <row r="37" spans="1:7" x14ac:dyDescent="0.25">
      <c r="A37" s="6">
        <v>34</v>
      </c>
      <c r="B37" t="s">
        <v>394</v>
      </c>
      <c r="C37" t="s">
        <v>395</v>
      </c>
      <c r="D37" t="s">
        <v>396</v>
      </c>
      <c r="E37" s="6" t="s">
        <v>157</v>
      </c>
      <c r="G37" s="6">
        <v>347133.04</v>
      </c>
    </row>
    <row r="38" spans="1:7" x14ac:dyDescent="0.25">
      <c r="A38" s="6">
        <v>35</v>
      </c>
      <c r="B38" s="7" t="s">
        <v>394</v>
      </c>
      <c r="C38" s="7" t="s">
        <v>395</v>
      </c>
      <c r="D38" s="7" t="s">
        <v>396</v>
      </c>
      <c r="E38" s="6" t="s">
        <v>157</v>
      </c>
      <c r="G38" s="6">
        <v>232867.49</v>
      </c>
    </row>
    <row r="39" spans="1:7" x14ac:dyDescent="0.25">
      <c r="A39" s="6">
        <v>36</v>
      </c>
      <c r="B39" t="s">
        <v>388</v>
      </c>
      <c r="C39" t="s">
        <v>389</v>
      </c>
      <c r="D39" t="s">
        <v>390</v>
      </c>
      <c r="E39" s="6" t="s">
        <v>155</v>
      </c>
      <c r="G39" s="6">
        <v>79142.67</v>
      </c>
    </row>
    <row r="40" spans="1:7" x14ac:dyDescent="0.25">
      <c r="A40" s="6">
        <v>37</v>
      </c>
      <c r="B40" s="7" t="s">
        <v>388</v>
      </c>
      <c r="C40" s="7" t="s">
        <v>389</v>
      </c>
      <c r="D40" s="7" t="s">
        <v>390</v>
      </c>
      <c r="E40" s="6" t="s">
        <v>155</v>
      </c>
      <c r="G40" s="6">
        <v>14298.1</v>
      </c>
    </row>
    <row r="41" spans="1:7" x14ac:dyDescent="0.25">
      <c r="A41" s="6">
        <v>38</v>
      </c>
      <c r="B41" s="7" t="s">
        <v>388</v>
      </c>
      <c r="C41" s="7" t="s">
        <v>389</v>
      </c>
      <c r="D41" s="7" t="s">
        <v>390</v>
      </c>
      <c r="E41" s="6" t="s">
        <v>155</v>
      </c>
      <c r="G41" s="6">
        <v>44908.22</v>
      </c>
    </row>
    <row r="42" spans="1:7" x14ac:dyDescent="0.25">
      <c r="A42" s="6">
        <v>39</v>
      </c>
      <c r="B42" s="7" t="s">
        <v>388</v>
      </c>
      <c r="C42" s="7" t="s">
        <v>389</v>
      </c>
      <c r="D42" s="7" t="s">
        <v>390</v>
      </c>
      <c r="E42" s="6" t="s">
        <v>155</v>
      </c>
      <c r="G42" s="6">
        <v>160841.82</v>
      </c>
    </row>
    <row r="43" spans="1:7" x14ac:dyDescent="0.25">
      <c r="A43" s="6">
        <v>40</v>
      </c>
      <c r="B43" s="7" t="s">
        <v>388</v>
      </c>
      <c r="C43" s="7" t="s">
        <v>389</v>
      </c>
      <c r="D43" s="7" t="s">
        <v>390</v>
      </c>
      <c r="E43" s="6" t="s">
        <v>155</v>
      </c>
      <c r="G43" s="6">
        <v>171233.58</v>
      </c>
    </row>
    <row r="44" spans="1:7" x14ac:dyDescent="0.25">
      <c r="A44" s="6">
        <v>41</v>
      </c>
      <c r="B44" s="7" t="s">
        <v>388</v>
      </c>
      <c r="C44" s="7" t="s">
        <v>389</v>
      </c>
      <c r="D44" s="7" t="s">
        <v>390</v>
      </c>
      <c r="E44" s="6" t="s">
        <v>155</v>
      </c>
      <c r="G44" s="6">
        <v>117345.37</v>
      </c>
    </row>
    <row r="45" spans="1:7" x14ac:dyDescent="0.25">
      <c r="A45" s="6">
        <v>42</v>
      </c>
      <c r="B45" s="10" t="s">
        <v>410</v>
      </c>
      <c r="C45" s="10" t="s">
        <v>411</v>
      </c>
      <c r="D45" s="11" t="s">
        <v>405</v>
      </c>
      <c r="E45" s="6" t="s">
        <v>329</v>
      </c>
      <c r="G45" s="6">
        <v>63009.78</v>
      </c>
    </row>
    <row r="46" spans="1:7" x14ac:dyDescent="0.25">
      <c r="A46" s="6">
        <v>43</v>
      </c>
      <c r="B46" s="7" t="s">
        <v>397</v>
      </c>
      <c r="C46" s="7" t="s">
        <v>398</v>
      </c>
      <c r="D46" s="7" t="s">
        <v>399</v>
      </c>
      <c r="E46" s="6" t="s">
        <v>327</v>
      </c>
      <c r="G46" s="6">
        <v>168005.64</v>
      </c>
    </row>
    <row r="47" spans="1:7" x14ac:dyDescent="0.25">
      <c r="A47" s="6">
        <v>44</v>
      </c>
      <c r="B47" s="7" t="s">
        <v>397</v>
      </c>
      <c r="C47" s="7" t="s">
        <v>398</v>
      </c>
      <c r="D47" s="7" t="s">
        <v>399</v>
      </c>
      <c r="E47" s="6" t="s">
        <v>327</v>
      </c>
      <c r="G47" s="6">
        <v>54523.8</v>
      </c>
    </row>
    <row r="48" spans="1:7" x14ac:dyDescent="0.25">
      <c r="A48" s="6">
        <v>45</v>
      </c>
      <c r="B48" s="7" t="s">
        <v>400</v>
      </c>
      <c r="C48" s="7" t="s">
        <v>401</v>
      </c>
      <c r="D48" s="7" t="s">
        <v>402</v>
      </c>
      <c r="E48" s="6" t="s">
        <v>326</v>
      </c>
      <c r="G48" s="6">
        <v>216372.16</v>
      </c>
    </row>
    <row r="49" spans="1:7" x14ac:dyDescent="0.25">
      <c r="A49" s="6">
        <v>46</v>
      </c>
      <c r="B49" s="10" t="s">
        <v>410</v>
      </c>
      <c r="C49" s="10" t="s">
        <v>411</v>
      </c>
      <c r="D49" s="11" t="s">
        <v>405</v>
      </c>
      <c r="E49" s="6" t="s">
        <v>329</v>
      </c>
      <c r="G49" s="6">
        <v>221902.47</v>
      </c>
    </row>
    <row r="50" spans="1:7" x14ac:dyDescent="0.25">
      <c r="A50" s="6">
        <v>47</v>
      </c>
      <c r="B50" t="s">
        <v>333</v>
      </c>
      <c r="C50" t="s">
        <v>159</v>
      </c>
      <c r="D50" t="s">
        <v>335</v>
      </c>
      <c r="E50" s="6" t="s">
        <v>337</v>
      </c>
      <c r="G50" s="6">
        <v>1041959.64</v>
      </c>
    </row>
    <row r="51" spans="1:7" x14ac:dyDescent="0.25">
      <c r="A51" s="6">
        <v>48</v>
      </c>
      <c r="B51" t="s">
        <v>406</v>
      </c>
      <c r="C51" t="s">
        <v>407</v>
      </c>
      <c r="D51" t="s">
        <v>158</v>
      </c>
      <c r="E51" s="6" t="s">
        <v>330</v>
      </c>
      <c r="G51" s="6">
        <v>172953.42</v>
      </c>
    </row>
    <row r="52" spans="1:7" x14ac:dyDescent="0.25">
      <c r="A52" s="6">
        <v>49</v>
      </c>
      <c r="B52" s="7" t="s">
        <v>406</v>
      </c>
      <c r="C52" s="7" t="s">
        <v>407</v>
      </c>
      <c r="D52" s="7" t="s">
        <v>158</v>
      </c>
      <c r="E52" s="6" t="s">
        <v>330</v>
      </c>
      <c r="G52" s="6">
        <v>184890.07</v>
      </c>
    </row>
    <row r="53" spans="1:7" x14ac:dyDescent="0.25">
      <c r="A53" s="6">
        <v>50</v>
      </c>
      <c r="B53" s="7" t="s">
        <v>332</v>
      </c>
      <c r="C53" s="7" t="s">
        <v>160</v>
      </c>
      <c r="D53" s="7" t="s">
        <v>334</v>
      </c>
      <c r="E53" s="6" t="s">
        <v>336</v>
      </c>
      <c r="G53" s="6">
        <v>134082.43</v>
      </c>
    </row>
    <row r="54" spans="1:7" x14ac:dyDescent="0.25">
      <c r="A54" s="6">
        <v>51</v>
      </c>
      <c r="B54" s="7" t="s">
        <v>385</v>
      </c>
      <c r="C54" s="7" t="s">
        <v>386</v>
      </c>
      <c r="D54" s="7" t="s">
        <v>387</v>
      </c>
      <c r="E54" s="6" t="s">
        <v>325</v>
      </c>
      <c r="G54" s="6">
        <v>120775.33</v>
      </c>
    </row>
    <row r="55" spans="1:7" x14ac:dyDescent="0.25">
      <c r="A55" s="6">
        <v>52</v>
      </c>
      <c r="B55" s="7" t="s">
        <v>397</v>
      </c>
      <c r="C55" s="7" t="s">
        <v>398</v>
      </c>
      <c r="D55" s="7" t="s">
        <v>399</v>
      </c>
      <c r="E55" s="6" t="s">
        <v>327</v>
      </c>
      <c r="G55" s="6">
        <v>101610.35</v>
      </c>
    </row>
    <row r="56" spans="1:7" x14ac:dyDescent="0.25">
      <c r="A56" s="6">
        <v>53</v>
      </c>
      <c r="B56" t="s">
        <v>383</v>
      </c>
      <c r="C56" t="s">
        <v>384</v>
      </c>
      <c r="D56" t="s">
        <v>158</v>
      </c>
      <c r="E56" s="6" t="s">
        <v>331</v>
      </c>
      <c r="G56" s="6">
        <v>271031.09999999998</v>
      </c>
    </row>
    <row r="57" spans="1:7" x14ac:dyDescent="0.25">
      <c r="A57" s="6">
        <v>54</v>
      </c>
      <c r="B57" s="7" t="s">
        <v>383</v>
      </c>
      <c r="C57" s="7" t="s">
        <v>384</v>
      </c>
      <c r="D57" s="7" t="s">
        <v>158</v>
      </c>
      <c r="E57" s="6" t="s">
        <v>331</v>
      </c>
      <c r="G57" s="6">
        <v>18249.419999999998</v>
      </c>
    </row>
    <row r="58" spans="1:7" s="17" customFormat="1" x14ac:dyDescent="0.25">
      <c r="A58" s="17">
        <v>55</v>
      </c>
      <c r="B58" s="17" t="s">
        <v>400</v>
      </c>
      <c r="C58" s="17" t="s">
        <v>401</v>
      </c>
      <c r="D58" s="17" t="s">
        <v>402</v>
      </c>
      <c r="E58" s="17" t="s">
        <v>531</v>
      </c>
      <c r="G58" s="17">
        <v>277339.99</v>
      </c>
    </row>
    <row r="59" spans="1:7" x14ac:dyDescent="0.25">
      <c r="A59" s="17">
        <v>56</v>
      </c>
      <c r="B59" s="8" t="s">
        <v>488</v>
      </c>
      <c r="C59" s="8" t="s">
        <v>489</v>
      </c>
      <c r="D59" s="8" t="s">
        <v>490</v>
      </c>
      <c r="E59" s="8" t="s">
        <v>502</v>
      </c>
      <c r="G59" s="6">
        <v>178504.36</v>
      </c>
    </row>
    <row r="60" spans="1:7" x14ac:dyDescent="0.25">
      <c r="A60" s="17">
        <v>57</v>
      </c>
      <c r="B60" s="8" t="s">
        <v>491</v>
      </c>
      <c r="C60" s="8" t="s">
        <v>492</v>
      </c>
      <c r="D60" s="8" t="s">
        <v>162</v>
      </c>
      <c r="E60" s="8" t="s">
        <v>503</v>
      </c>
      <c r="G60" s="6">
        <v>634900.43000000005</v>
      </c>
    </row>
    <row r="61" spans="1:7" x14ac:dyDescent="0.25">
      <c r="A61" s="17">
        <v>58</v>
      </c>
      <c r="B61" s="8" t="s">
        <v>496</v>
      </c>
      <c r="C61" s="8" t="s">
        <v>497</v>
      </c>
      <c r="D61" s="8" t="s">
        <v>498</v>
      </c>
      <c r="E61" s="8" t="s">
        <v>486</v>
      </c>
      <c r="G61" s="6">
        <v>160000</v>
      </c>
    </row>
    <row r="62" spans="1:7" x14ac:dyDescent="0.25">
      <c r="A62" s="17">
        <v>59</v>
      </c>
      <c r="B62" s="8" t="s">
        <v>493</v>
      </c>
      <c r="C62" s="8" t="s">
        <v>494</v>
      </c>
      <c r="D62" s="8" t="s">
        <v>495</v>
      </c>
      <c r="E62" s="8" t="s">
        <v>504</v>
      </c>
      <c r="G62" s="6">
        <v>317628.78999999998</v>
      </c>
    </row>
    <row r="63" spans="1:7" x14ac:dyDescent="0.25">
      <c r="A63" s="17">
        <v>60</v>
      </c>
      <c r="B63" s="8" t="s">
        <v>499</v>
      </c>
      <c r="C63" s="8" t="s">
        <v>500</v>
      </c>
      <c r="D63" s="8" t="s">
        <v>501</v>
      </c>
      <c r="E63" s="8" t="s">
        <v>487</v>
      </c>
      <c r="G63" s="6">
        <v>649746.16</v>
      </c>
    </row>
    <row r="64" spans="1:7" x14ac:dyDescent="0.25">
      <c r="A64" s="17">
        <v>61</v>
      </c>
      <c r="B64" s="8" t="s">
        <v>491</v>
      </c>
      <c r="C64" s="8" t="s">
        <v>492</v>
      </c>
      <c r="D64" s="8" t="s">
        <v>162</v>
      </c>
      <c r="E64" s="8" t="s">
        <v>503</v>
      </c>
      <c r="G64" s="6">
        <v>490678.62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3" workbookViewId="0">
      <selection activeCell="A65" sqref="A65:XFD35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338</v>
      </c>
      <c r="E4" t="s">
        <v>140</v>
      </c>
    </row>
    <row r="5" spans="1:5" x14ac:dyDescent="0.25">
      <c r="A5">
        <v>2</v>
      </c>
      <c r="B5" s="7" t="s">
        <v>339</v>
      </c>
      <c r="E5" s="4" t="s">
        <v>140</v>
      </c>
    </row>
    <row r="6" spans="1:5" x14ac:dyDescent="0.25">
      <c r="A6" s="4">
        <v>3</v>
      </c>
      <c r="B6" s="7" t="s">
        <v>339</v>
      </c>
      <c r="E6" s="4" t="s">
        <v>140</v>
      </c>
    </row>
    <row r="7" spans="1:5" x14ac:dyDescent="0.25">
      <c r="A7" s="4">
        <v>4</v>
      </c>
      <c r="B7" s="7" t="s">
        <v>340</v>
      </c>
      <c r="E7" s="4" t="s">
        <v>140</v>
      </c>
    </row>
    <row r="8" spans="1:5" x14ac:dyDescent="0.25">
      <c r="A8" s="4">
        <v>5</v>
      </c>
      <c r="B8" s="7" t="s">
        <v>341</v>
      </c>
      <c r="E8" s="4" t="s">
        <v>140</v>
      </c>
    </row>
    <row r="9" spans="1:5" x14ac:dyDescent="0.25">
      <c r="A9" s="4">
        <v>6</v>
      </c>
      <c r="B9" s="7" t="s">
        <v>342</v>
      </c>
      <c r="E9" s="4" t="s">
        <v>140</v>
      </c>
    </row>
    <row r="10" spans="1:5" x14ac:dyDescent="0.25">
      <c r="A10" s="4">
        <v>7</v>
      </c>
      <c r="B10" s="7" t="s">
        <v>342</v>
      </c>
      <c r="E10" s="4" t="s">
        <v>140</v>
      </c>
    </row>
    <row r="11" spans="1:5" x14ac:dyDescent="0.25">
      <c r="A11" s="4">
        <v>8</v>
      </c>
      <c r="B11" s="7" t="s">
        <v>342</v>
      </c>
      <c r="E11" s="4" t="s">
        <v>140</v>
      </c>
    </row>
    <row r="12" spans="1:5" x14ac:dyDescent="0.25">
      <c r="A12" s="4">
        <v>9</v>
      </c>
      <c r="B12" s="7" t="s">
        <v>343</v>
      </c>
      <c r="E12" s="4" t="s">
        <v>140</v>
      </c>
    </row>
    <row r="13" spans="1:5" x14ac:dyDescent="0.25">
      <c r="A13" s="4">
        <v>10</v>
      </c>
      <c r="B13" s="7" t="s">
        <v>344</v>
      </c>
      <c r="E13" s="4" t="s">
        <v>140</v>
      </c>
    </row>
    <row r="14" spans="1:5" x14ac:dyDescent="0.25">
      <c r="A14" s="4">
        <v>11</v>
      </c>
      <c r="B14" s="7" t="s">
        <v>345</v>
      </c>
      <c r="E14" s="4" t="s">
        <v>140</v>
      </c>
    </row>
    <row r="15" spans="1:5" x14ac:dyDescent="0.25">
      <c r="A15" s="7">
        <v>12</v>
      </c>
      <c r="B15" s="7" t="s">
        <v>346</v>
      </c>
      <c r="E15" s="4" t="s">
        <v>140</v>
      </c>
    </row>
    <row r="16" spans="1:5" x14ac:dyDescent="0.25">
      <c r="A16" s="7">
        <v>13</v>
      </c>
      <c r="B16" s="7" t="s">
        <v>347</v>
      </c>
      <c r="E16" s="4" t="s">
        <v>140</v>
      </c>
    </row>
    <row r="17" spans="1:5" x14ac:dyDescent="0.25">
      <c r="A17" s="7">
        <v>14</v>
      </c>
      <c r="B17" s="7" t="s">
        <v>348</v>
      </c>
      <c r="E17" s="4" t="s">
        <v>140</v>
      </c>
    </row>
    <row r="18" spans="1:5" x14ac:dyDescent="0.25">
      <c r="A18" s="7">
        <v>15</v>
      </c>
      <c r="B18" s="7" t="s">
        <v>349</v>
      </c>
      <c r="E18" s="4" t="s">
        <v>140</v>
      </c>
    </row>
    <row r="19" spans="1:5" x14ac:dyDescent="0.25">
      <c r="A19" s="7">
        <v>16</v>
      </c>
      <c r="B19" s="7" t="s">
        <v>350</v>
      </c>
      <c r="E19" s="4" t="s">
        <v>140</v>
      </c>
    </row>
    <row r="20" spans="1:5" x14ac:dyDescent="0.25">
      <c r="A20" s="7">
        <v>17</v>
      </c>
      <c r="B20" s="7" t="s">
        <v>351</v>
      </c>
      <c r="E20" s="4" t="s">
        <v>140</v>
      </c>
    </row>
    <row r="21" spans="1:5" x14ac:dyDescent="0.25">
      <c r="A21" s="7">
        <v>18</v>
      </c>
      <c r="B21" s="7" t="s">
        <v>352</v>
      </c>
      <c r="E21" s="4" t="s">
        <v>140</v>
      </c>
    </row>
    <row r="22" spans="1:5" x14ac:dyDescent="0.25">
      <c r="A22" s="7">
        <v>19</v>
      </c>
      <c r="B22" s="7" t="s">
        <v>353</v>
      </c>
      <c r="E22" s="4" t="s">
        <v>140</v>
      </c>
    </row>
    <row r="23" spans="1:5" x14ac:dyDescent="0.25">
      <c r="A23" s="7">
        <v>20</v>
      </c>
      <c r="B23" s="7" t="s">
        <v>354</v>
      </c>
      <c r="E23" s="4" t="s">
        <v>140</v>
      </c>
    </row>
    <row r="24" spans="1:5" x14ac:dyDescent="0.25">
      <c r="A24" s="7">
        <v>21</v>
      </c>
      <c r="B24" s="7" t="s">
        <v>355</v>
      </c>
      <c r="E24" s="4" t="s">
        <v>140</v>
      </c>
    </row>
    <row r="25" spans="1:5" x14ac:dyDescent="0.25">
      <c r="A25" s="7">
        <v>22</v>
      </c>
      <c r="B25" s="7" t="s">
        <v>356</v>
      </c>
      <c r="E25" s="4" t="s">
        <v>140</v>
      </c>
    </row>
    <row r="26" spans="1:5" x14ac:dyDescent="0.25">
      <c r="A26" s="7">
        <v>23</v>
      </c>
      <c r="B26" s="7" t="s">
        <v>357</v>
      </c>
      <c r="E26" s="4" t="s">
        <v>140</v>
      </c>
    </row>
    <row r="27" spans="1:5" x14ac:dyDescent="0.25">
      <c r="A27" s="7">
        <v>24</v>
      </c>
      <c r="B27" s="7" t="s">
        <v>348</v>
      </c>
      <c r="E27" s="4" t="s">
        <v>140</v>
      </c>
    </row>
    <row r="28" spans="1:5" x14ac:dyDescent="0.25">
      <c r="A28" s="7">
        <v>25</v>
      </c>
      <c r="B28" s="7" t="s">
        <v>348</v>
      </c>
      <c r="E28" s="7" t="s">
        <v>140</v>
      </c>
    </row>
    <row r="29" spans="1:5" x14ac:dyDescent="0.25">
      <c r="A29" s="7">
        <v>26</v>
      </c>
      <c r="B29" s="7" t="s">
        <v>358</v>
      </c>
      <c r="E29" s="7" t="s">
        <v>140</v>
      </c>
    </row>
    <row r="30" spans="1:5" x14ac:dyDescent="0.25">
      <c r="A30" s="7">
        <v>27</v>
      </c>
      <c r="B30" s="7" t="s">
        <v>349</v>
      </c>
      <c r="E30" s="7" t="s">
        <v>140</v>
      </c>
    </row>
    <row r="31" spans="1:5" x14ac:dyDescent="0.25">
      <c r="A31" s="7">
        <v>28</v>
      </c>
      <c r="B31" s="7" t="s">
        <v>348</v>
      </c>
      <c r="E31" s="7" t="s">
        <v>140</v>
      </c>
    </row>
    <row r="32" spans="1:5" x14ac:dyDescent="0.25">
      <c r="A32" s="7">
        <v>29</v>
      </c>
      <c r="B32" s="7" t="s">
        <v>359</v>
      </c>
      <c r="E32" s="7" t="s">
        <v>140</v>
      </c>
    </row>
    <row r="33" spans="1:5" x14ac:dyDescent="0.25">
      <c r="A33" s="7">
        <v>30</v>
      </c>
      <c r="B33" s="7" t="s">
        <v>339</v>
      </c>
      <c r="E33" s="7" t="s">
        <v>140</v>
      </c>
    </row>
    <row r="34" spans="1:5" x14ac:dyDescent="0.25">
      <c r="A34" s="7">
        <v>31</v>
      </c>
      <c r="B34" s="7" t="s">
        <v>358</v>
      </c>
      <c r="E34" s="7" t="s">
        <v>140</v>
      </c>
    </row>
    <row r="35" spans="1:5" x14ac:dyDescent="0.25">
      <c r="A35" s="7">
        <v>32</v>
      </c>
      <c r="B35" s="7" t="s">
        <v>360</v>
      </c>
      <c r="E35" s="7" t="s">
        <v>140</v>
      </c>
    </row>
    <row r="36" spans="1:5" x14ac:dyDescent="0.25">
      <c r="A36" s="7">
        <v>33</v>
      </c>
      <c r="B36" s="7" t="s">
        <v>361</v>
      </c>
      <c r="E36" s="7" t="s">
        <v>140</v>
      </c>
    </row>
    <row r="37" spans="1:5" x14ac:dyDescent="0.25">
      <c r="A37" s="7">
        <v>34</v>
      </c>
      <c r="B37" s="7" t="s">
        <v>348</v>
      </c>
      <c r="E37" s="7" t="s">
        <v>140</v>
      </c>
    </row>
    <row r="38" spans="1:5" x14ac:dyDescent="0.25">
      <c r="A38" s="7">
        <v>35</v>
      </c>
      <c r="B38" s="7" t="s">
        <v>349</v>
      </c>
      <c r="E38" s="7" t="s">
        <v>140</v>
      </c>
    </row>
    <row r="39" spans="1:5" x14ac:dyDescent="0.25">
      <c r="A39" s="7">
        <v>36</v>
      </c>
      <c r="B39" s="7" t="s">
        <v>362</v>
      </c>
      <c r="E39" s="7" t="s">
        <v>140</v>
      </c>
    </row>
    <row r="40" spans="1:5" x14ac:dyDescent="0.25">
      <c r="A40" s="7">
        <v>37</v>
      </c>
      <c r="B40" s="7" t="s">
        <v>363</v>
      </c>
      <c r="E40" s="7" t="s">
        <v>140</v>
      </c>
    </row>
    <row r="41" spans="1:5" x14ac:dyDescent="0.25">
      <c r="A41" s="7">
        <v>38</v>
      </c>
      <c r="B41" s="7" t="s">
        <v>364</v>
      </c>
      <c r="E41" s="7" t="s">
        <v>140</v>
      </c>
    </row>
    <row r="42" spans="1:5" x14ac:dyDescent="0.25">
      <c r="A42" s="7">
        <v>39</v>
      </c>
      <c r="B42" s="7" t="s">
        <v>365</v>
      </c>
      <c r="E42" s="7" t="s">
        <v>140</v>
      </c>
    </row>
    <row r="43" spans="1:5" x14ac:dyDescent="0.25">
      <c r="A43" s="7">
        <v>40</v>
      </c>
      <c r="B43" s="7" t="s">
        <v>366</v>
      </c>
      <c r="E43" s="7" t="s">
        <v>140</v>
      </c>
    </row>
    <row r="44" spans="1:5" x14ac:dyDescent="0.25">
      <c r="A44" s="7">
        <v>41</v>
      </c>
      <c r="B44" s="7" t="s">
        <v>367</v>
      </c>
      <c r="E44" s="7" t="s">
        <v>140</v>
      </c>
    </row>
    <row r="45" spans="1:5" x14ac:dyDescent="0.25">
      <c r="A45" s="7">
        <v>42</v>
      </c>
      <c r="B45" s="7" t="s">
        <v>368</v>
      </c>
      <c r="E45" s="7" t="s">
        <v>140</v>
      </c>
    </row>
    <row r="46" spans="1:5" x14ac:dyDescent="0.25">
      <c r="A46" s="7">
        <v>43</v>
      </c>
      <c r="B46" s="7" t="s">
        <v>339</v>
      </c>
      <c r="E46" s="7" t="s">
        <v>140</v>
      </c>
    </row>
    <row r="47" spans="1:5" x14ac:dyDescent="0.25">
      <c r="A47" s="7">
        <v>44</v>
      </c>
      <c r="B47" s="7" t="s">
        <v>369</v>
      </c>
      <c r="E47" s="7" t="s">
        <v>140</v>
      </c>
    </row>
    <row r="48" spans="1:5" x14ac:dyDescent="0.25">
      <c r="A48" s="7">
        <v>45</v>
      </c>
      <c r="B48" s="7" t="s">
        <v>370</v>
      </c>
      <c r="E48" s="7" t="s">
        <v>140</v>
      </c>
    </row>
    <row r="49" spans="1:5" x14ac:dyDescent="0.25">
      <c r="A49" s="7">
        <v>46</v>
      </c>
      <c r="B49" s="7" t="s">
        <v>371</v>
      </c>
      <c r="E49" s="7" t="s">
        <v>140</v>
      </c>
    </row>
    <row r="50" spans="1:5" x14ac:dyDescent="0.25">
      <c r="A50" s="7">
        <v>47</v>
      </c>
      <c r="B50" s="7" t="s">
        <v>372</v>
      </c>
      <c r="E50" s="7" t="s">
        <v>140</v>
      </c>
    </row>
    <row r="51" spans="1:5" x14ac:dyDescent="0.25">
      <c r="A51" s="7">
        <v>48</v>
      </c>
      <c r="B51" s="7" t="s">
        <v>373</v>
      </c>
      <c r="E51" s="7" t="s">
        <v>140</v>
      </c>
    </row>
    <row r="52" spans="1:5" x14ac:dyDescent="0.25">
      <c r="A52" s="7">
        <v>49</v>
      </c>
      <c r="B52" s="7" t="s">
        <v>359</v>
      </c>
      <c r="E52" s="7" t="s">
        <v>140</v>
      </c>
    </row>
    <row r="53" spans="1:5" x14ac:dyDescent="0.25">
      <c r="A53" s="7">
        <v>50</v>
      </c>
      <c r="B53" s="7" t="s">
        <v>374</v>
      </c>
      <c r="E53" s="7" t="s">
        <v>140</v>
      </c>
    </row>
    <row r="54" spans="1:5" x14ac:dyDescent="0.25">
      <c r="A54" s="7">
        <v>51</v>
      </c>
      <c r="B54" s="7" t="s">
        <v>348</v>
      </c>
      <c r="E54" s="7" t="s">
        <v>140</v>
      </c>
    </row>
    <row r="55" spans="1:5" x14ac:dyDescent="0.25">
      <c r="A55" s="7">
        <v>52</v>
      </c>
      <c r="B55" s="7" t="s">
        <v>358</v>
      </c>
      <c r="E55" s="7" t="s">
        <v>140</v>
      </c>
    </row>
    <row r="56" spans="1:5" x14ac:dyDescent="0.25">
      <c r="A56" s="7">
        <v>53</v>
      </c>
      <c r="B56" s="7" t="s">
        <v>359</v>
      </c>
      <c r="E56" s="7" t="s">
        <v>140</v>
      </c>
    </row>
    <row r="57" spans="1:5" x14ac:dyDescent="0.25">
      <c r="A57" s="7">
        <v>54</v>
      </c>
      <c r="B57" s="7" t="s">
        <v>375</v>
      </c>
      <c r="E57" s="7" t="s">
        <v>140</v>
      </c>
    </row>
    <row r="58" spans="1:5" s="17" customFormat="1" x14ac:dyDescent="0.25">
      <c r="A58" s="17">
        <v>55</v>
      </c>
      <c r="B58" s="17" t="s">
        <v>359</v>
      </c>
      <c r="E58" s="17" t="s">
        <v>140</v>
      </c>
    </row>
    <row r="59" spans="1:5" x14ac:dyDescent="0.25">
      <c r="A59" s="17">
        <v>56</v>
      </c>
      <c r="B59" s="8" t="s">
        <v>511</v>
      </c>
      <c r="E59" s="8" t="s">
        <v>140</v>
      </c>
    </row>
    <row r="60" spans="1:5" x14ac:dyDescent="0.25">
      <c r="A60" s="17">
        <v>57</v>
      </c>
      <c r="B60" s="8" t="s">
        <v>359</v>
      </c>
      <c r="E60" s="8" t="s">
        <v>140</v>
      </c>
    </row>
    <row r="61" spans="1:5" x14ac:dyDescent="0.25">
      <c r="A61" s="17">
        <v>58</v>
      </c>
      <c r="B61" s="8" t="s">
        <v>359</v>
      </c>
      <c r="E61" s="8" t="s">
        <v>140</v>
      </c>
    </row>
    <row r="62" spans="1:5" x14ac:dyDescent="0.25">
      <c r="A62" s="17">
        <v>59</v>
      </c>
      <c r="B62" s="8" t="s">
        <v>512</v>
      </c>
      <c r="E62" s="8" t="s">
        <v>140</v>
      </c>
    </row>
    <row r="63" spans="1:5" x14ac:dyDescent="0.25">
      <c r="A63" s="17">
        <v>60</v>
      </c>
      <c r="B63" s="8" t="s">
        <v>359</v>
      </c>
      <c r="E63" s="8" t="s">
        <v>140</v>
      </c>
    </row>
    <row r="64" spans="1:5" x14ac:dyDescent="0.25">
      <c r="A64" s="17">
        <v>61</v>
      </c>
      <c r="B64" s="8" t="s">
        <v>513</v>
      </c>
      <c r="E64" s="8" t="s">
        <v>140</v>
      </c>
    </row>
  </sheetData>
  <dataValidations count="1">
    <dataValidation type="list" allowBlank="1" showErrorMessage="1" sqref="E4:E6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4"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164</v>
      </c>
      <c r="C4" s="5" t="s">
        <v>164</v>
      </c>
    </row>
    <row r="5" spans="1:5" x14ac:dyDescent="0.25">
      <c r="A5">
        <v>2</v>
      </c>
      <c r="B5" s="5" t="s">
        <v>164</v>
      </c>
      <c r="C5" s="5" t="s">
        <v>164</v>
      </c>
    </row>
    <row r="6" spans="1:5" x14ac:dyDescent="0.25">
      <c r="A6">
        <v>3</v>
      </c>
      <c r="B6" s="5" t="s">
        <v>164</v>
      </c>
      <c r="C6" s="5" t="s">
        <v>164</v>
      </c>
    </row>
    <row r="7" spans="1:5" x14ac:dyDescent="0.25">
      <c r="A7" s="4">
        <v>4</v>
      </c>
      <c r="B7" s="5" t="s">
        <v>164</v>
      </c>
      <c r="C7" s="5" t="s">
        <v>164</v>
      </c>
    </row>
    <row r="8" spans="1:5" x14ac:dyDescent="0.25">
      <c r="A8" s="4">
        <v>5</v>
      </c>
      <c r="B8" s="5" t="s">
        <v>164</v>
      </c>
      <c r="C8" s="5" t="s">
        <v>164</v>
      </c>
    </row>
    <row r="9" spans="1:5" x14ac:dyDescent="0.25">
      <c r="A9" s="4">
        <v>6</v>
      </c>
      <c r="B9" s="5" t="s">
        <v>164</v>
      </c>
      <c r="C9" s="5" t="s">
        <v>164</v>
      </c>
    </row>
    <row r="10" spans="1:5" x14ac:dyDescent="0.25">
      <c r="A10" s="4">
        <v>7</v>
      </c>
      <c r="B10" s="5" t="s">
        <v>164</v>
      </c>
      <c r="C10" s="5" t="s">
        <v>164</v>
      </c>
    </row>
    <row r="11" spans="1:5" x14ac:dyDescent="0.25">
      <c r="A11" s="4">
        <v>8</v>
      </c>
      <c r="B11" s="5" t="s">
        <v>164</v>
      </c>
      <c r="C11" s="5" t="s">
        <v>164</v>
      </c>
    </row>
    <row r="12" spans="1:5" x14ac:dyDescent="0.25">
      <c r="A12" s="4">
        <v>9</v>
      </c>
      <c r="B12" s="5" t="s">
        <v>164</v>
      </c>
      <c r="C12" s="5" t="s">
        <v>164</v>
      </c>
    </row>
    <row r="13" spans="1:5" x14ac:dyDescent="0.25">
      <c r="A13" s="4">
        <v>10</v>
      </c>
      <c r="B13" s="5" t="s">
        <v>164</v>
      </c>
      <c r="C13" s="5" t="s">
        <v>164</v>
      </c>
    </row>
    <row r="14" spans="1:5" x14ac:dyDescent="0.25">
      <c r="A14" s="4">
        <v>11</v>
      </c>
      <c r="B14" s="5" t="s">
        <v>164</v>
      </c>
      <c r="C14" s="5" t="s">
        <v>164</v>
      </c>
    </row>
    <row r="15" spans="1:5" x14ac:dyDescent="0.25">
      <c r="A15" s="4">
        <v>12</v>
      </c>
      <c r="B15" s="5" t="s">
        <v>164</v>
      </c>
      <c r="C15" s="5" t="s">
        <v>164</v>
      </c>
    </row>
    <row r="16" spans="1:5" x14ac:dyDescent="0.25">
      <c r="A16" s="4">
        <v>13</v>
      </c>
      <c r="B16" s="5" t="s">
        <v>164</v>
      </c>
      <c r="C16" s="5" t="s">
        <v>164</v>
      </c>
    </row>
    <row r="17" spans="1:3" x14ac:dyDescent="0.25">
      <c r="A17" s="4">
        <v>14</v>
      </c>
      <c r="B17" s="5" t="s">
        <v>164</v>
      </c>
      <c r="C17" s="5" t="s">
        <v>164</v>
      </c>
    </row>
    <row r="18" spans="1:3" x14ac:dyDescent="0.25">
      <c r="A18" s="4">
        <v>15</v>
      </c>
      <c r="B18" s="5" t="s">
        <v>164</v>
      </c>
      <c r="C18" s="5" t="s">
        <v>164</v>
      </c>
    </row>
    <row r="19" spans="1:3" x14ac:dyDescent="0.25">
      <c r="A19" s="4">
        <v>16</v>
      </c>
      <c r="B19" s="5" t="s">
        <v>164</v>
      </c>
      <c r="C19" s="5" t="s">
        <v>164</v>
      </c>
    </row>
    <row r="20" spans="1:3" x14ac:dyDescent="0.25">
      <c r="A20" s="4">
        <v>17</v>
      </c>
      <c r="B20" s="5" t="s">
        <v>164</v>
      </c>
      <c r="C20" s="5" t="s">
        <v>164</v>
      </c>
    </row>
    <row r="21" spans="1:3" x14ac:dyDescent="0.25">
      <c r="A21" s="4">
        <v>18</v>
      </c>
      <c r="B21" s="5" t="s">
        <v>164</v>
      </c>
      <c r="C21" s="5" t="s">
        <v>164</v>
      </c>
    </row>
    <row r="22" spans="1:3" x14ac:dyDescent="0.25">
      <c r="A22" s="4">
        <v>19</v>
      </c>
      <c r="B22" s="5" t="s">
        <v>164</v>
      </c>
      <c r="C22" s="5" t="s">
        <v>164</v>
      </c>
    </row>
    <row r="23" spans="1:3" x14ac:dyDescent="0.25">
      <c r="A23" s="4">
        <v>20</v>
      </c>
      <c r="B23" s="5" t="s">
        <v>164</v>
      </c>
      <c r="C23" s="5" t="s">
        <v>164</v>
      </c>
    </row>
    <row r="24" spans="1:3" x14ac:dyDescent="0.25">
      <c r="A24" s="4">
        <v>21</v>
      </c>
      <c r="B24" s="5" t="s">
        <v>164</v>
      </c>
      <c r="C24" s="5" t="s">
        <v>164</v>
      </c>
    </row>
    <row r="25" spans="1:3" x14ac:dyDescent="0.25">
      <c r="A25" s="4">
        <v>22</v>
      </c>
      <c r="B25" s="5" t="s">
        <v>164</v>
      </c>
      <c r="C25" s="5" t="s">
        <v>164</v>
      </c>
    </row>
    <row r="26" spans="1:3" x14ac:dyDescent="0.25">
      <c r="A26" s="4">
        <v>23</v>
      </c>
      <c r="B26" s="5" t="s">
        <v>164</v>
      </c>
      <c r="C26" s="5" t="s">
        <v>164</v>
      </c>
    </row>
    <row r="27" spans="1:3" x14ac:dyDescent="0.25">
      <c r="A27" s="4">
        <v>24</v>
      </c>
      <c r="B27" s="5" t="s">
        <v>164</v>
      </c>
      <c r="C27" s="5" t="s">
        <v>164</v>
      </c>
    </row>
    <row r="28" spans="1:3" x14ac:dyDescent="0.25">
      <c r="A28" s="4">
        <v>25</v>
      </c>
      <c r="B28" s="5" t="s">
        <v>164</v>
      </c>
      <c r="C28" s="5" t="s">
        <v>164</v>
      </c>
    </row>
    <row r="29" spans="1:3" x14ac:dyDescent="0.25">
      <c r="A29" s="4">
        <v>26</v>
      </c>
      <c r="B29" s="5" t="s">
        <v>164</v>
      </c>
      <c r="C29" s="5" t="s">
        <v>164</v>
      </c>
    </row>
    <row r="30" spans="1:3" x14ac:dyDescent="0.25">
      <c r="A30" s="4">
        <v>27</v>
      </c>
      <c r="B30" s="5" t="s">
        <v>164</v>
      </c>
      <c r="C30" s="5" t="s">
        <v>164</v>
      </c>
    </row>
    <row r="31" spans="1:3" x14ac:dyDescent="0.25">
      <c r="A31" s="7">
        <v>28</v>
      </c>
      <c r="B31" s="7" t="s">
        <v>164</v>
      </c>
      <c r="C31" s="7" t="s">
        <v>164</v>
      </c>
    </row>
    <row r="32" spans="1:3" x14ac:dyDescent="0.25">
      <c r="A32" s="7">
        <v>29</v>
      </c>
      <c r="B32" s="7" t="s">
        <v>164</v>
      </c>
      <c r="C32" s="7" t="s">
        <v>164</v>
      </c>
    </row>
    <row r="33" spans="1:3" x14ac:dyDescent="0.25">
      <c r="A33" s="7">
        <v>30</v>
      </c>
      <c r="B33" s="7" t="s">
        <v>164</v>
      </c>
      <c r="C33" s="7" t="s">
        <v>164</v>
      </c>
    </row>
    <row r="34" spans="1:3" x14ac:dyDescent="0.25">
      <c r="A34" s="7">
        <v>31</v>
      </c>
      <c r="B34" s="7" t="s">
        <v>164</v>
      </c>
      <c r="C34" s="7" t="s">
        <v>164</v>
      </c>
    </row>
    <row r="35" spans="1:3" x14ac:dyDescent="0.25">
      <c r="A35" s="7">
        <v>32</v>
      </c>
      <c r="B35" s="7" t="s">
        <v>164</v>
      </c>
      <c r="C35" s="7" t="s">
        <v>164</v>
      </c>
    </row>
    <row r="36" spans="1:3" x14ac:dyDescent="0.25">
      <c r="A36" s="7">
        <v>33</v>
      </c>
      <c r="B36" s="7" t="s">
        <v>164</v>
      </c>
      <c r="C36" s="7" t="s">
        <v>164</v>
      </c>
    </row>
    <row r="37" spans="1:3" x14ac:dyDescent="0.25">
      <c r="A37" s="7">
        <v>34</v>
      </c>
      <c r="B37" s="7" t="s">
        <v>164</v>
      </c>
      <c r="C37" s="7" t="s">
        <v>164</v>
      </c>
    </row>
    <row r="38" spans="1:3" x14ac:dyDescent="0.25">
      <c r="A38" s="7">
        <v>35</v>
      </c>
      <c r="B38" s="7" t="s">
        <v>164</v>
      </c>
      <c r="C38" s="7" t="s">
        <v>164</v>
      </c>
    </row>
    <row r="39" spans="1:3" x14ac:dyDescent="0.25">
      <c r="A39" s="7">
        <v>36</v>
      </c>
      <c r="B39" s="7" t="s">
        <v>164</v>
      </c>
      <c r="C39" s="7" t="s">
        <v>164</v>
      </c>
    </row>
    <row r="40" spans="1:3" x14ac:dyDescent="0.25">
      <c r="A40" s="7">
        <v>37</v>
      </c>
      <c r="B40" s="7" t="s">
        <v>164</v>
      </c>
      <c r="C40" s="7" t="s">
        <v>164</v>
      </c>
    </row>
    <row r="41" spans="1:3" x14ac:dyDescent="0.25">
      <c r="A41" s="7">
        <v>38</v>
      </c>
      <c r="B41" s="7" t="s">
        <v>164</v>
      </c>
      <c r="C41" s="7" t="s">
        <v>164</v>
      </c>
    </row>
    <row r="42" spans="1:3" x14ac:dyDescent="0.25">
      <c r="A42" s="7">
        <v>39</v>
      </c>
      <c r="B42" s="7" t="s">
        <v>164</v>
      </c>
      <c r="C42" s="7" t="s">
        <v>164</v>
      </c>
    </row>
    <row r="43" spans="1:3" x14ac:dyDescent="0.25">
      <c r="A43" s="7">
        <v>40</v>
      </c>
      <c r="B43" s="7" t="s">
        <v>164</v>
      </c>
      <c r="C43" s="7" t="s">
        <v>164</v>
      </c>
    </row>
    <row r="44" spans="1:3" x14ac:dyDescent="0.25">
      <c r="A44" s="7">
        <v>41</v>
      </c>
      <c r="B44" s="7" t="s">
        <v>164</v>
      </c>
      <c r="C44" s="7" t="s">
        <v>164</v>
      </c>
    </row>
    <row r="45" spans="1:3" x14ac:dyDescent="0.25">
      <c r="A45" s="7">
        <v>42</v>
      </c>
      <c r="B45" s="7" t="s">
        <v>164</v>
      </c>
      <c r="C45" s="7" t="s">
        <v>164</v>
      </c>
    </row>
    <row r="46" spans="1:3" x14ac:dyDescent="0.25">
      <c r="A46" s="7">
        <v>43</v>
      </c>
      <c r="B46" s="7" t="s">
        <v>164</v>
      </c>
      <c r="C46" s="7" t="s">
        <v>164</v>
      </c>
    </row>
    <row r="47" spans="1:3" x14ac:dyDescent="0.25">
      <c r="A47" s="7">
        <v>44</v>
      </c>
      <c r="B47" s="7" t="s">
        <v>164</v>
      </c>
      <c r="C47" s="7" t="s">
        <v>164</v>
      </c>
    </row>
    <row r="48" spans="1:3" x14ac:dyDescent="0.25">
      <c r="A48" s="7">
        <v>45</v>
      </c>
      <c r="B48" s="7" t="s">
        <v>164</v>
      </c>
      <c r="C48" s="7" t="s">
        <v>164</v>
      </c>
    </row>
    <row r="49" spans="1:3" x14ac:dyDescent="0.25">
      <c r="A49" s="7">
        <v>46</v>
      </c>
      <c r="B49" s="7" t="s">
        <v>164</v>
      </c>
      <c r="C49" s="7" t="s">
        <v>164</v>
      </c>
    </row>
    <row r="50" spans="1:3" x14ac:dyDescent="0.25">
      <c r="A50" s="7">
        <v>47</v>
      </c>
      <c r="B50" s="7" t="s">
        <v>164</v>
      </c>
      <c r="C50" s="7" t="s">
        <v>164</v>
      </c>
    </row>
    <row r="51" spans="1:3" x14ac:dyDescent="0.25">
      <c r="A51" s="7">
        <v>48</v>
      </c>
      <c r="B51" s="7" t="s">
        <v>164</v>
      </c>
      <c r="C51" s="7" t="s">
        <v>164</v>
      </c>
    </row>
    <row r="52" spans="1:3" x14ac:dyDescent="0.25">
      <c r="A52" s="7">
        <v>49</v>
      </c>
      <c r="B52" s="7" t="s">
        <v>164</v>
      </c>
      <c r="C52" s="7" t="s">
        <v>164</v>
      </c>
    </row>
    <row r="53" spans="1:3" x14ac:dyDescent="0.25">
      <c r="A53" s="7">
        <v>50</v>
      </c>
      <c r="B53" s="7" t="s">
        <v>164</v>
      </c>
      <c r="C53" s="7" t="s">
        <v>164</v>
      </c>
    </row>
    <row r="54" spans="1:3" x14ac:dyDescent="0.25">
      <c r="A54" s="7">
        <v>51</v>
      </c>
      <c r="B54" s="7" t="s">
        <v>164</v>
      </c>
      <c r="C54" s="7" t="s">
        <v>164</v>
      </c>
    </row>
    <row r="55" spans="1:3" x14ac:dyDescent="0.25">
      <c r="A55" s="7">
        <v>52</v>
      </c>
      <c r="B55" s="7" t="s">
        <v>164</v>
      </c>
      <c r="C55" s="7" t="s">
        <v>164</v>
      </c>
    </row>
    <row r="56" spans="1:3" x14ac:dyDescent="0.25">
      <c r="A56" s="7">
        <v>53</v>
      </c>
      <c r="B56" s="7" t="s">
        <v>164</v>
      </c>
      <c r="C56" s="7" t="s">
        <v>164</v>
      </c>
    </row>
    <row r="57" spans="1:3" x14ac:dyDescent="0.25">
      <c r="A57" s="7">
        <v>54</v>
      </c>
      <c r="B57" s="7" t="s">
        <v>164</v>
      </c>
      <c r="C57" s="7" t="s">
        <v>164</v>
      </c>
    </row>
    <row r="58" spans="1:3" x14ac:dyDescent="0.25">
      <c r="A58" s="8">
        <v>55</v>
      </c>
      <c r="B58" s="8" t="s">
        <v>164</v>
      </c>
      <c r="C58" s="8" t="s">
        <v>164</v>
      </c>
    </row>
    <row r="59" spans="1:3" x14ac:dyDescent="0.25">
      <c r="A59" s="8">
        <v>56</v>
      </c>
      <c r="B59" s="8" t="s">
        <v>164</v>
      </c>
      <c r="C59" s="8" t="s">
        <v>164</v>
      </c>
    </row>
    <row r="60" spans="1:3" x14ac:dyDescent="0.25">
      <c r="A60" s="8">
        <v>57</v>
      </c>
      <c r="B60" s="8" t="s">
        <v>164</v>
      </c>
      <c r="C60" s="8" t="s">
        <v>164</v>
      </c>
    </row>
    <row r="61" spans="1:3" x14ac:dyDescent="0.25">
      <c r="A61" s="8">
        <v>58</v>
      </c>
      <c r="B61" s="8" t="s">
        <v>164</v>
      </c>
      <c r="C61" s="8" t="s">
        <v>164</v>
      </c>
    </row>
    <row r="62" spans="1:3" x14ac:dyDescent="0.25">
      <c r="A62" s="8">
        <v>59</v>
      </c>
      <c r="B62" s="8" t="s">
        <v>164</v>
      </c>
      <c r="C62" s="8" t="s">
        <v>164</v>
      </c>
    </row>
    <row r="63" spans="1:3" x14ac:dyDescent="0.25">
      <c r="A63" s="8">
        <v>60</v>
      </c>
      <c r="B63" s="8" t="s">
        <v>164</v>
      </c>
      <c r="C63" s="8" t="s">
        <v>164</v>
      </c>
    </row>
    <row r="64" spans="1:3" x14ac:dyDescent="0.25">
      <c r="A64" s="17">
        <v>61</v>
      </c>
      <c r="B64" s="17" t="s">
        <v>164</v>
      </c>
      <c r="C64" s="17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2018-04-09T17:45:14Z</dcterms:created>
  <dcterms:modified xsi:type="dcterms:W3CDTF">2018-10-02T20:11:46Z</dcterms:modified>
</cp:coreProperties>
</file>