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1. ENERO - MARZO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Formatos'!$R$7:$U$7</definedName>
    <definedName name="_xlnm._FilterDatabase" localSheetId="6" hidden="1">Tabla_454381!$A$3:$F$100</definedName>
    <definedName name="_xlnm._FilterDatabase" localSheetId="8" hidden="1">Tabla_454411!$A$3:$F$34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62913"/>
</workbook>
</file>

<file path=xl/sharedStrings.xml><?xml version="1.0" encoding="utf-8"?>
<sst xmlns="http://schemas.openxmlformats.org/spreadsheetml/2006/main" count="2362" uniqueCount="624">
  <si>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</si>
  <si>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</si>
  <si>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</si>
  <si>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</si>
  <si>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</si>
  <si>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</si>
  <si>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</si>
  <si>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</si>
  <si>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</si>
  <si>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</si>
  <si>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</si>
  <si>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</si>
  <si>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</si>
  <si>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</si>
  <si>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</si>
  <si>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</si>
  <si>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</si>
  <si>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</si>
  <si>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</si>
  <si>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</si>
  <si>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</si>
  <si>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</si>
  <si>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</si>
  <si>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</si>
  <si>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</si>
  <si>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</si>
  <si>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</si>
  <si>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</si>
  <si>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</si>
  <si>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</si>
  <si>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</si>
  <si>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</si>
  <si>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</si>
  <si>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</si>
  <si>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</si>
  <si>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</si>
  <si>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</si>
  <si>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</si>
  <si>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</si>
  <si>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</si>
  <si>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</si>
  <si>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</si>
  <si>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</si>
  <si>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</si>
  <si>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</si>
  <si>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</si>
  <si>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</si>
  <si>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</si>
  <si>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</si>
  <si>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</si>
  <si>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</si>
  <si>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</si>
  <si>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</si>
  <si>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</si>
  <si>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</si>
  <si>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</si>
  <si>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</si>
  <si>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</si>
  <si>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</si>
  <si>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</si>
  <si>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</si>
  <si>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</si>
  <si>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</si>
  <si>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</si>
  <si>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</si>
  <si>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</si>
  <si>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</si>
  <si>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</si>
  <si>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</si>
  <si>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</si>
  <si>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</si>
  <si>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</si>
  <si>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</si>
  <si>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</si>
  <si>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</si>
  <si>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</si>
  <si>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</si>
  <si>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</si>
  <si>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</si>
  <si>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</si>
  <si>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</si>
  <si>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</si>
  <si>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</si>
  <si>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</si>
  <si>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</si>
  <si>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</si>
  <si>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</si>
  <si>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</si>
  <si>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</si>
  <si>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</si>
  <si>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</si>
  <si>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</si>
  <si>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</si>
  <si>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</si>
  <si>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</si>
  <si>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</si>
  <si>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</si>
  <si>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</si>
  <si>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</si>
  <si>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</si>
  <si>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</si>
  <si>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</si>
  <si>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</si>
  <si>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</si>
  <si>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</si>
  <si>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</si>
  <si>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</si>
  <si>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</si>
  <si>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</si>
  <si>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</si>
  <si>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</si>
  <si>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</si>
  <si>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</si>
  <si>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</si>
  <si>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</si>
  <si>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</si>
  <si>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</si>
  <si>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</si>
  <si>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</si>
  <si>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</si>
  <si>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</si>
  <si>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</si>
  <si>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</si>
  <si>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</si>
  <si>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</si>
  <si>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</si>
  <si>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</si>
  <si>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</si>
  <si>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</si>
  <si>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</si>
  <si>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</si>
  <si>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</si>
  <si>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</si>
  <si>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</si>
  <si>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</si>
  <si>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</si>
  <si>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</si>
  <si>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</si>
  <si>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</si>
  <si>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</si>
  <si>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</si>
  <si>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</si>
  <si>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</si>
  <si>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</si>
  <si>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</si>
  <si>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</si>
  <si>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</si>
  <si>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</si>
  <si>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</si>
  <si>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</si>
  <si>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</si>
  <si>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</si>
  <si>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</si>
  <si>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</si>
  <si>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</si>
  <si>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</si>
  <si>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</si>
  <si>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</si>
  <si>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</si>
  <si>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</si>
  <si>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</si>
  <si>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</si>
  <si>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</si>
  <si>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</si>
  <si>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</si>
  <si>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</si>
  <si>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</si>
  <si>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</si>
  <si>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</si>
  <si>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</si>
  <si>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</si>
  <si>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</si>
  <si>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</si>
  <si>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</si>
  <si>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</si>
  <si>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</si>
  <si>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</si>
  <si>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</si>
  <si>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</si>
  <si>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</si>
  <si>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</si>
  <si>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</si>
  <si>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</si>
  <si>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</si>
  <si>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</si>
  <si>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</si>
  <si>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</si>
  <si>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</si>
  <si>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</si>
  <si>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</si>
  <si>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</si>
  <si>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</si>
  <si>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</si>
  <si>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</si>
  <si>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</si>
  <si>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</si>
  <si>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</si>
  <si>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</si>
  <si>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NA</t>
  </si>
  <si>
    <t>Alejandro</t>
  </si>
  <si>
    <t xml:space="preserve">Carlos Francisco </t>
  </si>
  <si>
    <t xml:space="preserve">Bustamante </t>
  </si>
  <si>
    <t>Federico</t>
  </si>
  <si>
    <t xml:space="preserve">Lirio </t>
  </si>
  <si>
    <t xml:space="preserve">Bosque </t>
  </si>
  <si>
    <t>Salazar</t>
  </si>
  <si>
    <t>Administrador de Proceso, de la Secretaría de Infraestructura y Desarrollo Urbano</t>
  </si>
  <si>
    <t>De la Dirección de Proyectos e Ingenieria, de la Secretaría de Infraestructura y Desarrollo Urbano</t>
  </si>
  <si>
    <t>Ing. De la Secretaría de Hacienda del Estado</t>
  </si>
  <si>
    <t>EVALUACION ELABORADA POR LA DIRECCION DE COSTOS Y PRECIOS UNITARIOS, PLASMADOS EN EL DICTAMEN Y/O FALLO Y ACTA DE FALLO</t>
  </si>
  <si>
    <t>DGCLC</t>
  </si>
  <si>
    <t>DGEO</t>
  </si>
  <si>
    <t>MXN</t>
  </si>
  <si>
    <t>Transferencia Bancaria</t>
  </si>
  <si>
    <t>PROYECTOS Y CONSTRUCCIONES VIRGO, S.A. DE C.V.</t>
  </si>
  <si>
    <t>GIBHER CONSTRUCTORES, S.A. DE C.V.</t>
  </si>
  <si>
    <t>EXPLORACIONES MINERAS DEL DESIERTO, S.A. DE C.V.</t>
  </si>
  <si>
    <t>CONSTRUDISEÑOS DE SONORA, S.A. DE C.V.</t>
  </si>
  <si>
    <t>Zepeda</t>
  </si>
  <si>
    <t>Jesus Antonio</t>
  </si>
  <si>
    <t>Recursos federales</t>
  </si>
  <si>
    <t>HERMOSILLO, SONORA</t>
  </si>
  <si>
    <t>Estrada</t>
  </si>
  <si>
    <t>RUVERSA, S.A. DE C.V.</t>
  </si>
  <si>
    <t>Licenciado, Organo Interno de Control de la Secretaría de Infraestructura y Desarrollo Urbano</t>
  </si>
  <si>
    <t xml:space="preserve">Juan Pedro </t>
  </si>
  <si>
    <t>Quezada</t>
  </si>
  <si>
    <t>Ocaño</t>
  </si>
  <si>
    <t>Duarte</t>
  </si>
  <si>
    <t xml:space="preserve">Hector </t>
  </si>
  <si>
    <t xml:space="preserve">Beltran </t>
  </si>
  <si>
    <t>Araujo</t>
  </si>
  <si>
    <t>ADOBE DESARROLLOS, S.A. DE C.V.</t>
  </si>
  <si>
    <t>TESIA CONSTRUCCIONES, S.A. DE C.V.</t>
  </si>
  <si>
    <t>LUIS EDUARDO GUERRA ESQUIVEL</t>
  </si>
  <si>
    <t>EDIFICACIÓN INTEGRAL DEL NOROESTE, S.A. DE C.V.</t>
  </si>
  <si>
    <t>Francisco Aaron</t>
  </si>
  <si>
    <t>Espinoza</t>
  </si>
  <si>
    <t>DESIERTA</t>
  </si>
  <si>
    <t>PROYECTOS Y SERVICIOS JJW, S.C.</t>
  </si>
  <si>
    <t>CASCAF OPERACIONES CIVILES Y ARQUITECTURA, S. DE R.L. DE C.V.</t>
  </si>
  <si>
    <t>ALEJANDRO ALCARAZ RUIZ</t>
  </si>
  <si>
    <t>TOCA INGENIEROS, S.C.</t>
  </si>
  <si>
    <t>PREMAS INGENIERÍA, S.A. DE C.V.</t>
  </si>
  <si>
    <t>MULTIPLE INGENIERÍA, S.A.</t>
  </si>
  <si>
    <t>PROTEKO DESARROLLOS E INFRAESTRUCTURA, S.A. DE C.V.</t>
  </si>
  <si>
    <t>LC PROYECTOS Y CONSTRUCCIONES, S.A. DE C.V.</t>
  </si>
  <si>
    <t>Kawano</t>
  </si>
  <si>
    <t>Miranda</t>
  </si>
  <si>
    <t>Martha Leticia</t>
  </si>
  <si>
    <t>Juan Pablo</t>
  </si>
  <si>
    <t>Walls</t>
  </si>
  <si>
    <t>Esparza</t>
  </si>
  <si>
    <t>LA GRANDE INGENIERÍA EN INFRAESTRUCTURA, S.A. DE C.V.</t>
  </si>
  <si>
    <t>Cruz</t>
  </si>
  <si>
    <t>OPOSON CONSTRUCCIONES Y SERVICIOS, S.A. DE C.V.</t>
  </si>
  <si>
    <t>INMOBILIARIA Y CONSTRUCTORA HARBOR, S.A. DE C.V.</t>
  </si>
  <si>
    <t>BERFAM DESARROLLOS, S.A. DE C.V.</t>
  </si>
  <si>
    <t>EL ACCESO AL LINK TIENE TIEMPO DE EXPIRACIÓN, POR LO QUE SI DESEA TENER ACCESO AL PROCEDIMIENTO INGRESAR A LA PAGINA WWW.COMPRANET.GOB.MX</t>
  </si>
  <si>
    <t>IO-926006995-E1-2019</t>
  </si>
  <si>
    <t>IO-926006995-E2-2019</t>
  </si>
  <si>
    <t>LO-926006995-E3-2019</t>
  </si>
  <si>
    <t>LO-926006995-E4-2019</t>
  </si>
  <si>
    <t>LO-926006995-E5-2019</t>
  </si>
  <si>
    <t>IO-926006995-E6-2019</t>
  </si>
  <si>
    <t>IO-926006995-E7-2019</t>
  </si>
  <si>
    <t>LO-926006995-E8-2019</t>
  </si>
  <si>
    <t>LPA-926006995-001-2019</t>
  </si>
  <si>
    <t>LPA-926006995-002-2019</t>
  </si>
  <si>
    <t>LPA-926006995-003-2019</t>
  </si>
  <si>
    <t>LPO-926006995-004-2019</t>
  </si>
  <si>
    <t>LPO-926006995-005-2019</t>
  </si>
  <si>
    <t>LPO-926006995-006-2019</t>
  </si>
  <si>
    <t>LPO-926006995-007-2019</t>
  </si>
  <si>
    <t>LPO-926006995-008-2019</t>
  </si>
  <si>
    <t>LA-926006995-E9-2019</t>
  </si>
  <si>
    <t>LPO-926006995-009-2019</t>
  </si>
  <si>
    <t>LPO-926006995-010-2019</t>
  </si>
  <si>
    <t>LO-926006995-E10-2019</t>
  </si>
  <si>
    <t>LPO-926006995-011-2019</t>
  </si>
  <si>
    <t>http://compranet.sonora.gob.mx/Sistema/Portal/DetallesPortal?contId=61895</t>
  </si>
  <si>
    <t>http://compranet.sonora.gob.mx/Sistema/Portal/DetallesPortal?contId=61896</t>
  </si>
  <si>
    <t>http://compranet.sonora.gob.mx/Sistema/Portal/DetallesPortal?contId=61894</t>
  </si>
  <si>
    <t>http://compranet.sonora.gob.mx/Sistema/Portal/DetallesPortal?contId=61907</t>
  </si>
  <si>
    <t>http://compranet.sonora.gob.mx/Sistema/Portal/DetallesPortal?contId=61906</t>
  </si>
  <si>
    <t>http://compranet.sonora.gob.mx/Sistema/Portal/DetallesPortal?contId=61905</t>
  </si>
  <si>
    <t>http://compranet.sonora.gob.mx/Sistema/Portal/DetallesPortal?contId=61904</t>
  </si>
  <si>
    <t>http://compranet.sonora.gob.mx/Sistema/Portal/DetallesPortal?contId=61903</t>
  </si>
  <si>
    <t>http://compranet.sonora.gob.mx/Sistema/Portal/DetallesPortal?contId=61929</t>
  </si>
  <si>
    <t>http://compranet.sonora.gob.mx/Sistema/Portal/DetallesPortal?contId=61980</t>
  </si>
  <si>
    <t>http://compranet.sonora.gob.mx/Sistema/Portal/DetallesPortal?contId=61979</t>
  </si>
  <si>
    <t>https://compranet.funcionpublica.gob.mx/esop/toolkit/opportunity/opportunityDetail.do?opportunityId=1637791&amp;oppList=PAST</t>
  </si>
  <si>
    <t>https://compranet.funcionpublica.gob.mx/esop/toolkit/opportunity/opportunityDetail.do?opportunityId=1624994&amp;oppList=PAST</t>
  </si>
  <si>
    <t>https://compranet.funcionpublica.gob.mx/esop/toolkit/opportunity/opportunityDetail.do?opportunityId=1610394&amp;oppList=PAST</t>
  </si>
  <si>
    <t>https://compranet.funcionpublica.gob.mx/esop/toolkit/opportunity/opportunityDetail.do?opportunityId=1614332&amp;oppList=PAST</t>
  </si>
  <si>
    <t>https://compranet.funcionpublica.gob.mx/esop/toolkit/opportunity/opportunityDetail.do?opportunityId=1610389&amp;oppList=PAST</t>
  </si>
  <si>
    <t>https://compranet.funcionpublica.gob.mx/esop/toolkit/opportunity/opportunityDetail.do?opportunityId=1610385&amp;oppList=PAST</t>
  </si>
  <si>
    <t>https://compranet.funcionpublica.gob.mx/esop/toolkit/opportunity/opportunityDetail.do?opportunityId=1611128&amp;oppList=PAST</t>
  </si>
  <si>
    <t>https://compranet.funcionpublica.gob.mx/esop/toolkit/opportunity/opportunityDetail.do?opportunityId=1609133&amp;oppList=PAST</t>
  </si>
  <si>
    <t>https://compranet.funcionpublica.gob.mx/esop/toolkit/opportunity/opportunityDetail.do?opportunityId=1609108&amp;oppList=PAST</t>
  </si>
  <si>
    <t>https://compranet.funcionpublica.gob.mx/esop/toolkit/opportunity/opportunityDetail.do?opportunityId=1645144&amp;oppList=CURRENT</t>
  </si>
  <si>
    <t>SUPERVISIÓN EXTERNA Y CONTROL DE CALIDAD PARA LA PAVIMENTACIÓN CON CONCRETO HIDRÁULICO DE 15,111.00 M2 Y CANAL PLUVIAL EMBOVEDADO DE LA VIALIDAD BLVD. JUAN NAVARRETE EN LA LOCALIDAD Y MUNICIPIO DE HERMOSILLO, SONORA</t>
  </si>
  <si>
    <t>SUPERVISIÓN EXTERNA Y CONTROL DE CALIDAD PARA LA REHABILITACIÓN CON CONCRETO ASFALTICO DE 6,217 ML SOBRE EL BLVD. DE LOS GANADEROS EN LA LOCALIDAD Y MUNICIPIO DE HERMOSILLO, SONORA</t>
  </si>
  <si>
    <t>REHABILITACIÓN DE PAVIMENTOS EN CALLE MICHOACÁN Y BLVD. C.T.M. EN LA LOCALIDAD DE CD. OBREGÓN, MUNICIPIO DE CAJEME, SONORA</t>
  </si>
  <si>
    <t>REHABILITACIÓN DE PAVIMENTOS EN EL BLVD. LUIS DONALDO COLOSIO MURRIETA (PERIFÉRICO) ENTRE REFORMA Y PLAYA COCHORIT EN LA LOCALIDAD HEROICA NOGALES, MUNICIPIO DE NOGALES, SONORA</t>
  </si>
  <si>
    <t>REHABILITACIÓN DE PAVIMENTOS EN AVENIDA XIV, CALLE 7 Y BLVD. FAUSTINO FÉLIX SERNA EN LA LOCALIDAD DE HEROICA GUAYMAS, MUNICIPIO DE GUAYMAS, SONORA</t>
  </si>
  <si>
    <t>SUPERVISIÓN EXTERNA Y CONTROL DE CALIDAD PARA LA CONSTRUCCIÓN Y PAVIMENTACIÓN CON CONCRETO HIDRÁULICO DE 91,557 M2 DEL BLVD. FRANCISCO SERNA, ENTRE BLVD. QUIROGA Y BLVD. HÉCTOR ESPINO EN LA LOCALIDAD Y MUNICIPIO DE HERMOSILLO, SONORA</t>
  </si>
  <si>
    <t>CONSTRUCCIÓN DE PAVIMENTO DE CONCRETO ASFALTICO EN LAS CALLES IGNACIO ALLENDE, RICARDO FLORES MAGÓN Y CLUB DE LEONES EN LA LOCALIDAD Y MUNICIPIO DE NAVOJOA, SONORA</t>
  </si>
  <si>
    <t>SERVICIO DE FOTOCOPIADO PARA LA SECRETARÍA DE INFRAESTRUCTURA Y DESARROLLO URBANO Y LA DIRECCIÓN GENERAL DE TRANSPORTE Y SUS DELEGACIONES DEL ESTADO DE SONORA</t>
  </si>
  <si>
    <t>SERVICIO DE RECOLECCIÓN DE BASURA PARA LA SECRETARIA DE INFRAESTRUCTURA Y DESARROLLO URBANO Y LA DIRECCIÓN GENERAL DE TRANSPORTE EN HERMOSILLO, SONORA</t>
  </si>
  <si>
    <t>SERVICIO DE LIMPIEZA Y DE VIGILANCIA PARA LA SECRETARÍA DE INFRAESTRUCTURA Y DESARROLLO URBANO EN HERMOSILLO, SONORA</t>
  </si>
  <si>
    <t xml:space="preserve">ELABORACIÓN DE PROYECTO PARA LA CONSTRUCCIÓN DEL CUERPO SUR DEL BULEVAR PASEO RÍO SONORA ENTRE BULEVAR QUINTERO ARCE Y BULEVAR ANTONIO QUIROGA, INCLUYE VIALIDAD SOBRE EL BORDO, ASÍ COMO EL DISEÑO DE LA AMPLIACIÓN DEL PUENTE SOBRE EL BULEVAR ANTONIO QUIROGA PARA LA NUEVA SECCIÓN HIDRÁULICA EN LA LOCALIDAD Y MUNICIPIO DE HERMOSILLO, SONORA </t>
  </si>
  <si>
    <t>ELABORACIÓN DE PROYECTO EJECUTIVO DEL BULEVAR GUSTAVO F. AGUILAR BELTRÁN (CHANATE) ENTRE BULEVAR LUIS DONALDO COLOSIO Y BULEVAR FRANCISCO SERNA EN LA LOCALIDAD Y MUNICIPIO DE HERMOSILLO, SONORA</t>
  </si>
  <si>
    <t>ELABORACIÓN DE PROYECTO EJECUTIVO DEL BULEVAR ANTONIO QUIROGA ENTRE PUEBLO GRANDE Y ENGUERRANDO TAPIA (CUARTO BORDO) EN LA LOCALIDAD Y MUNICIPIO DE HERMOSILLO, SONORA</t>
  </si>
  <si>
    <t>ELABORACIÓN DE PROYECTO EJECUTIVO DEL BULEVAR ANTONIO QUIROGA ENTRE QUINTO BORDO Y CARRETERA A MINERA NICO EN LA LOCALIDAD Y MUNICIPIO DE HERMOSILLO, SONORA</t>
  </si>
  <si>
    <t>ELABORACIÓN DE PROYECTO PARA LA AMPLIACIÓN Y REHABILITACIÓN DEL ESTADIO DE BÉISBOL EN LA LOCALIDAD Y MUNICIPIO DE NAVOJOA, SONORA</t>
  </si>
  <si>
    <t>SUSTITUCIÓN DE EQUIPO DE AIRE ACONDICIONADO (CHILLER) EN EL HOSPITAL INFANTIL DEL ESTADO DE SONORA EN LA LOCALIDAD Y MUNICIPIO DE HERMOSILLO, SONORA</t>
  </si>
  <si>
    <t>SEGUNDA ETAPA DE LA AMPLIACIÓN DEL ÁREA DE URGENCIAS Y QUIRÓFANO DEL HOSPITAL INTEGRAL DE LA MUJER EN LA LOCALIDAD Y MUNICIPIO DE HERMOSILLO, SONORA</t>
  </si>
  <si>
    <t>CONSTRUCCIÓN DE LÍNEA DE CONDUCCIÓN, LÍNEA DE ALIMENTACIÓN, TANQUE DE ALMACENAMIENTO Y ESTACIÓN DE BOMBEO EN EL PARQUE DE INNOVACIÓN Y ALTA TECNOLOGÍA (PIAT) (OBRA DE CABEZA) EN LA LOCALIDAD Y MUNICIPIO DE HERMOSILLO, SONORA</t>
  </si>
  <si>
    <t>CONSTRUCCIÓN DE BARDA PERIMETRAL, MÓDULOS DE ACCESO, ALUMBRADO INTEGRAL Y CIRCUITO CERRADO, EN UNIDAD DEPORTIVA DEL NOROESTE DE LA LOCALIDAD Y MUNICIPIO DE HERMOSILLO, SONORA</t>
  </si>
  <si>
    <t>TERMINACIÓN DE RAMPA LATERAL IZQUIERDA EN EL PASO A DESNIVEL “PUENTE UNIVERSITARIO” EN LA LOCALIDAD DE HEROICA NOGALES MUNICIPIO DE NOGALES, SONORA</t>
  </si>
  <si>
    <t>CYSIN, S.A. DE C.V.</t>
  </si>
  <si>
    <t>CW METAL, S.A. DE C.V.</t>
  </si>
  <si>
    <t>EDIFICADORA CABO HARO, S.A. DE C.V.</t>
  </si>
  <si>
    <t>TADEO GABRIEL LOPEZ PRECIADO</t>
  </si>
  <si>
    <t>SERVICIOS INSUMOS Y COPIADORAS, S.A. DE C.V.</t>
  </si>
  <si>
    <t>COMERCIALIZADORA SANITARIA, S.A. DE C.V.</t>
  </si>
  <si>
    <t>PROCESO DE FALLO</t>
  </si>
  <si>
    <t>PROCESO DE APERTURA</t>
  </si>
  <si>
    <t>DGPI</t>
  </si>
  <si>
    <t>DGAF</t>
  </si>
  <si>
    <t>SIDUR-PF-19-001</t>
  </si>
  <si>
    <t>SIDUR-PF-19-003</t>
  </si>
  <si>
    <t>SIDUR-PF-19-004</t>
  </si>
  <si>
    <t>SIDUR-PF-19-005</t>
  </si>
  <si>
    <t>SIDUR-PF-19-006</t>
  </si>
  <si>
    <t>SIDUR-PF-19-009</t>
  </si>
  <si>
    <t>SIDUR-PF-19-010</t>
  </si>
  <si>
    <t>SIDUR-ED-19-013</t>
  </si>
  <si>
    <t>SH-NC-19-R-002</t>
  </si>
  <si>
    <t xml:space="preserve">SH-NC-19-R-007 </t>
  </si>
  <si>
    <t>SH-FIES-19-R-001</t>
  </si>
  <si>
    <t>SH-NC-19-R-008</t>
  </si>
  <si>
    <t>SH-NC-19-R-007</t>
  </si>
  <si>
    <t>SH-FIES-19-002</t>
  </si>
  <si>
    <t>VARIAS PARTIDAS</t>
  </si>
  <si>
    <t xml:space="preserve">SH-ED-19-015 </t>
  </si>
  <si>
    <t>SH-ED-19-015</t>
  </si>
  <si>
    <t xml:space="preserve">SH-ED-19-015    </t>
  </si>
  <si>
    <t xml:space="preserve">SH-FIES-19-004  </t>
  </si>
  <si>
    <t>SH-ED-19-058</t>
  </si>
  <si>
    <t>SH-ED-19-048</t>
  </si>
  <si>
    <t>SH-FIES-19-004</t>
  </si>
  <si>
    <t xml:space="preserve">SH-ED-19-049 </t>
  </si>
  <si>
    <t>Recursos estatales</t>
  </si>
  <si>
    <t>CAJEME, SONORA</t>
  </si>
  <si>
    <t>NOGALES, SONORA</t>
  </si>
  <si>
    <t>GUAYMAS, SONORA</t>
  </si>
  <si>
    <t>NAVOJOA, SONORA</t>
  </si>
  <si>
    <t>ESTADO DE SONORA</t>
  </si>
  <si>
    <t xml:space="preserve">HERMOSILLO, SONORA </t>
  </si>
  <si>
    <t>PROYECTOS Y SUPERVISIÓN JH ROMERO, S.A. DE C.V.</t>
  </si>
  <si>
    <t>FERNANDO RODRIGUEZ OCHOA</t>
  </si>
  <si>
    <t>BETA CONSTRUCCIONES DEL SUR, S.A. DE C.V.</t>
  </si>
  <si>
    <t>CEBB TERRACERIA Y PAVIMENTOS, S.A. DE C.V.</t>
  </si>
  <si>
    <t>CORPORATIVO DE SERVICIOS &amp; PLANEACION EN INFRAESTRUCTURA, S.A. DE C.V.</t>
  </si>
  <si>
    <t>EDIFICACION INTEGRAL DEL NOROESTE, S.A. DE C.V.</t>
  </si>
  <si>
    <t>EGV SERI INFRAESTRUCTURA, S.A. DE C.V.</t>
  </si>
  <si>
    <t>GRUPO MESIS, S.A. DE C.V.</t>
  </si>
  <si>
    <t>INMOBILIARIA Y CONSTRUCTORA HARBOR, S.A. DE C.V., A. EN .P., INGENIEROS CIVILES, S.A. DE C.V.</t>
  </si>
  <si>
    <t>PAVIMENTADORA CAJEME, S.A. DE C.V.</t>
  </si>
  <si>
    <t>CINCO H INGENIERÍA Y TERRACERÍAS, S.A. DE C.V.</t>
  </si>
  <si>
    <t>TEKTON INGENIERIA, S.A. DE C.V.</t>
  </si>
  <si>
    <t>CRIBADOS Y OBRAS, S.A. DE C.V.</t>
  </si>
  <si>
    <t>JAVIER ENRIQUE FÉLIX GARCÍA ALONSO</t>
  </si>
  <si>
    <t>PROYECTOS Y CONSTRUCCIONES ALHER, S.A. DE C.V.</t>
  </si>
  <si>
    <t>L C PROYECTOS Y CONSTRUCCIONES, S.A. DE C.V.</t>
  </si>
  <si>
    <t>PROMOCIONES TESIA, S.A. DE C.V.</t>
  </si>
  <si>
    <t>INMOBILIARIA VILMO, S.A. DE C.V.</t>
  </si>
  <si>
    <t>ONOR NET EMPRESAS, S.A. DE C.V.</t>
  </si>
  <si>
    <t>CONSTRUCCIONES Y TERRACERIAS MANTO, S.A. DE C.V.</t>
  </si>
  <si>
    <t>DESARROLLADORA DE PROYECTOS CIVILES Y AMBIENTALES, S.A. DE C.V.</t>
  </si>
  <si>
    <t>DESARROLLO Y TECNOLOGÍA GARELLI, S.A. DE C.V.</t>
  </si>
  <si>
    <t>IBLOP CONSTRUCCIONES, S.A. DE C.V.</t>
  </si>
  <si>
    <t>SCJ CONSTRUCTORA, S.A. DE C.V.</t>
  </si>
  <si>
    <t>SERVICIOS INSUMOS Y COMPIADORAS, S.A. DE C.V.</t>
  </si>
  <si>
    <t xml:space="preserve">BL DISEÑO Y MANTENIMIENTO EMPRESARIAL, S.A. DE C.V. </t>
  </si>
  <si>
    <t xml:space="preserve">COMERCIALIZADORA SANITARIA, S.A. DE C.V. </t>
  </si>
  <si>
    <t xml:space="preserve">RIVASA SERVICIO INDUSTRIAL, S.A. DE C.V. </t>
  </si>
  <si>
    <t>CONSTRUCCIÓN Y MATERIALES HS, S.A. DE C.V.</t>
  </si>
  <si>
    <t>TERMO CONTROL DEL NOROESTE, S.A. DE C.V.</t>
  </si>
  <si>
    <t>INGENIERIA INTEGRAL EN CONFORT, S.A. DE C.V.</t>
  </si>
  <si>
    <t>POWER SISTEMS SERVICE, S.A. DE C.V.</t>
  </si>
  <si>
    <t>POZA RICA REFRIGERACIÓN, S.A.</t>
  </si>
  <si>
    <t>SAASA DE MINATITLÁN, S.A. DE C.V.</t>
  </si>
  <si>
    <t>VARANTECH DE MÉXICO, S.A. DE C.V.</t>
  </si>
  <si>
    <t>PROYECTOS E INFRAESTRUCTURA, DEL NORTE, S.A. DE C.V.</t>
  </si>
  <si>
    <t>APERTURA EN PROCESO</t>
  </si>
  <si>
    <t>TEKTON INGENIERÍA, S.A. DE C.V.</t>
  </si>
  <si>
    <t>Jose Pedro</t>
  </si>
  <si>
    <t xml:space="preserve">Durán </t>
  </si>
  <si>
    <t xml:space="preserve">Ingeniero, de la Dirección General de Ejecución de Obras </t>
  </si>
  <si>
    <t>TOCA INGENIEROS, S.C</t>
  </si>
  <si>
    <t>Francisco Javier</t>
  </si>
  <si>
    <t>Herrera</t>
  </si>
  <si>
    <t>Ingeniero, de la Dirección General de Proyectos e Ingeniería</t>
  </si>
  <si>
    <t>Golver</t>
  </si>
  <si>
    <t>Luna</t>
  </si>
  <si>
    <t>Vargas</t>
  </si>
  <si>
    <t>De la Dirección General de Administración y Finanzas, SIDUR</t>
  </si>
  <si>
    <t>RIVASA CLEAN, S.A. DE C.V.</t>
  </si>
  <si>
    <t>B.L. DISEÑO Y MANTENIMIENTO EMPRESARIAL, S.A. DE C.V.</t>
  </si>
  <si>
    <t>AIRES WYNN, S.A. DE C.V.</t>
  </si>
  <si>
    <t>INGENIERÍA INTEGRAL EN CONFORT, S.A. DE C.V.</t>
  </si>
  <si>
    <t>PROYECTOS E INFRAESTRUCTURA DEL NORTE, S.A. DE C.V.</t>
  </si>
  <si>
    <t>GALEONEZS LM CONSTRUCCIONES, S.A. DE C.V.</t>
  </si>
  <si>
    <t>CONSTRUCTORA MIRAMAR, S.A. DE C.V.</t>
  </si>
  <si>
    <t>Braulio</t>
  </si>
  <si>
    <t>Sandoval</t>
  </si>
  <si>
    <t>Coronel</t>
  </si>
  <si>
    <t>ADE890126UC3</t>
  </si>
  <si>
    <t>Alcaraz</t>
  </si>
  <si>
    <t>Ruiz</t>
  </si>
  <si>
    <t>AARA580226PZ5</t>
  </si>
  <si>
    <t>Jose Jesus</t>
  </si>
  <si>
    <t>Bernal</t>
  </si>
  <si>
    <t>Lacarra</t>
  </si>
  <si>
    <t>BDE1010075SA</t>
  </si>
  <si>
    <t>Fernando</t>
  </si>
  <si>
    <t xml:space="preserve">García </t>
  </si>
  <si>
    <t>Ibarra</t>
  </si>
  <si>
    <t>BCS970704SU7</t>
  </si>
  <si>
    <t>Karla Yemina</t>
  </si>
  <si>
    <t>BDM0810144X7</t>
  </si>
  <si>
    <t xml:space="preserve">Martin Francisco </t>
  </si>
  <si>
    <t>Madrigal</t>
  </si>
  <si>
    <t>Bacahui</t>
  </si>
  <si>
    <t>COC180305827</t>
  </si>
  <si>
    <t>Cesar Ernesto</t>
  </si>
  <si>
    <t>Beltrones</t>
  </si>
  <si>
    <t>CTP130108KC5</t>
  </si>
  <si>
    <t>Villaescusa</t>
  </si>
  <si>
    <t>García</t>
  </si>
  <si>
    <t>CHI070110HY8</t>
  </si>
  <si>
    <t>Jaime</t>
  </si>
  <si>
    <t>De la Puente</t>
  </si>
  <si>
    <t>Sanchez</t>
  </si>
  <si>
    <t>CSA950626BE2</t>
  </si>
  <si>
    <t>Gustavo Isaias</t>
  </si>
  <si>
    <t>Serrano</t>
  </si>
  <si>
    <t>CMH170904SG7</t>
  </si>
  <si>
    <t>Enrique</t>
  </si>
  <si>
    <t>Rodriguez</t>
  </si>
  <si>
    <t xml:space="preserve">CTM140526511 </t>
  </si>
  <si>
    <t>Jorge Arturo</t>
  </si>
  <si>
    <t>Arriaga</t>
  </si>
  <si>
    <t>CSO980714S31</t>
  </si>
  <si>
    <t>Gilberto Antonio</t>
  </si>
  <si>
    <t>Felix</t>
  </si>
  <si>
    <t>Castro</t>
  </si>
  <si>
    <t>CS&amp;051104NV0</t>
  </si>
  <si>
    <t>Salvador</t>
  </si>
  <si>
    <t>Martinez</t>
  </si>
  <si>
    <t>Villardaga</t>
  </si>
  <si>
    <t>COB851202V92</t>
  </si>
  <si>
    <t>Adrian</t>
  </si>
  <si>
    <t xml:space="preserve">Camou </t>
  </si>
  <si>
    <t>Loera</t>
  </si>
  <si>
    <t>CME140114UD5</t>
  </si>
  <si>
    <t>Luis Alberto</t>
  </si>
  <si>
    <t>Chavez</t>
  </si>
  <si>
    <t>Perez</t>
  </si>
  <si>
    <t>CYS980209QZ4</t>
  </si>
  <si>
    <t>Manuel de Jesus</t>
  </si>
  <si>
    <t>Terán</t>
  </si>
  <si>
    <t>Gonzalez</t>
  </si>
  <si>
    <t>DPC0208093Q4</t>
  </si>
  <si>
    <t>Hector Fernando</t>
  </si>
  <si>
    <t>Jimenez</t>
  </si>
  <si>
    <t>Ochoa</t>
  </si>
  <si>
    <t>DTG970616PJ7</t>
  </si>
  <si>
    <t>Gilberto</t>
  </si>
  <si>
    <t>Brito</t>
  </si>
  <si>
    <t>EIN8807144R9</t>
  </si>
  <si>
    <t>Jesus</t>
  </si>
  <si>
    <t>Saldaña</t>
  </si>
  <si>
    <t>ECH991101H80</t>
  </si>
  <si>
    <t>Manuel Angel</t>
  </si>
  <si>
    <t>Galvez</t>
  </si>
  <si>
    <t>ESI111117MF2</t>
  </si>
  <si>
    <t>Lorenzo Federico</t>
  </si>
  <si>
    <t xml:space="preserve">Almada </t>
  </si>
  <si>
    <t>EMD950206SRA</t>
  </si>
  <si>
    <t>ROOF650304PW3</t>
  </si>
  <si>
    <t>Jose Alfredo</t>
  </si>
  <si>
    <t>Gaxiola</t>
  </si>
  <si>
    <t>Villalba</t>
  </si>
  <si>
    <t>GCO021116KM4</t>
  </si>
  <si>
    <t>Mario</t>
  </si>
  <si>
    <t>Cuevas</t>
  </si>
  <si>
    <t>GME9601223C2</t>
  </si>
  <si>
    <t>Karemm Cecilia</t>
  </si>
  <si>
    <t>ICO100211RE0</t>
  </si>
  <si>
    <t>Jorge Enrique</t>
  </si>
  <si>
    <t>Flores</t>
  </si>
  <si>
    <t>IIC031114BF8</t>
  </si>
  <si>
    <t>Carlos</t>
  </si>
  <si>
    <t>Reyes</t>
  </si>
  <si>
    <t>IVI140123EM2</t>
  </si>
  <si>
    <t>Miriam Fernanda</t>
  </si>
  <si>
    <t>Parada</t>
  </si>
  <si>
    <t>Padilla</t>
  </si>
  <si>
    <t>ICH151223HL6</t>
  </si>
  <si>
    <t>Javier Enrique</t>
  </si>
  <si>
    <t xml:space="preserve">Felix </t>
  </si>
  <si>
    <t>García Alonso</t>
  </si>
  <si>
    <t>FEGJ861126T20</t>
  </si>
  <si>
    <t>Francisco</t>
  </si>
  <si>
    <t>Anaya</t>
  </si>
  <si>
    <t>LCP9903299Q7</t>
  </si>
  <si>
    <t>Jesus Roberto</t>
  </si>
  <si>
    <t>LIE090318RF8</t>
  </si>
  <si>
    <t>Luis Eduardo</t>
  </si>
  <si>
    <t>Guerra</t>
  </si>
  <si>
    <t>Esquivel</t>
  </si>
  <si>
    <t>GUEL700428EE1</t>
  </si>
  <si>
    <t>Ailed</t>
  </si>
  <si>
    <t>Gastelum</t>
  </si>
  <si>
    <t>MIN810612R94</t>
  </si>
  <si>
    <t>Roberto</t>
  </si>
  <si>
    <t>Vasquez</t>
  </si>
  <si>
    <t>Rendon</t>
  </si>
  <si>
    <t>ONE0802272C2</t>
  </si>
  <si>
    <t xml:space="preserve">Ricardo </t>
  </si>
  <si>
    <t>Osorio</t>
  </si>
  <si>
    <t>Morales</t>
  </si>
  <si>
    <t>OCS090319E42</t>
  </si>
  <si>
    <t xml:space="preserve">Ofelia  </t>
  </si>
  <si>
    <t xml:space="preserve">PCA130311U85 </t>
  </si>
  <si>
    <t>Oscar</t>
  </si>
  <si>
    <t>Olascoaga</t>
  </si>
  <si>
    <t>PSS990127RE5</t>
  </si>
  <si>
    <t>PRR791129QD1</t>
  </si>
  <si>
    <t>San Martin</t>
  </si>
  <si>
    <t xml:space="preserve">Javier </t>
  </si>
  <si>
    <t xml:space="preserve">Maldonado </t>
  </si>
  <si>
    <t>Vazquez</t>
  </si>
  <si>
    <t>PIN1005148Q5</t>
  </si>
  <si>
    <t>Jose Mario</t>
  </si>
  <si>
    <t>PTE980427UA1</t>
  </si>
  <si>
    <t>Joaquin Alberto</t>
  </si>
  <si>
    <t>Parra</t>
  </si>
  <si>
    <t>Peña</t>
  </si>
  <si>
    <t>PDI050915TKA</t>
  </si>
  <si>
    <t>Ignacio</t>
  </si>
  <si>
    <t>PIN970912SUA</t>
  </si>
  <si>
    <t>Miguel angel</t>
  </si>
  <si>
    <t>Alcala</t>
  </si>
  <si>
    <t>PCA031020UY3</t>
  </si>
  <si>
    <t>Marco Antonio</t>
  </si>
  <si>
    <t>Aguirre</t>
  </si>
  <si>
    <t>Robles</t>
  </si>
  <si>
    <t>PCV960213H17</t>
  </si>
  <si>
    <t>Jesus Heriberto</t>
  </si>
  <si>
    <t>Romero</t>
  </si>
  <si>
    <t>PSJ000117TE4</t>
  </si>
  <si>
    <t>Jose de Jesus</t>
  </si>
  <si>
    <t xml:space="preserve">Apodaca </t>
  </si>
  <si>
    <t>Otero</t>
  </si>
  <si>
    <t>PSJ1403154K3</t>
  </si>
  <si>
    <t>Jesus Fernando</t>
  </si>
  <si>
    <t xml:space="preserve">Ruiz </t>
  </si>
  <si>
    <t>Verdugo</t>
  </si>
  <si>
    <t>RUV950112E1A</t>
  </si>
  <si>
    <t>Rivas</t>
  </si>
  <si>
    <t>Figueroa</t>
  </si>
  <si>
    <t>RSI1802162N3</t>
  </si>
  <si>
    <t>Sergio Andres</t>
  </si>
  <si>
    <t>Moreno</t>
  </si>
  <si>
    <t>SMI041005N58</t>
  </si>
  <si>
    <t>Jordan</t>
  </si>
  <si>
    <t>SCO130606QT7</t>
  </si>
  <si>
    <t>Juan Carlos</t>
  </si>
  <si>
    <t>Encinas</t>
  </si>
  <si>
    <t>Soto</t>
  </si>
  <si>
    <t>SIC040209DU3</t>
  </si>
  <si>
    <t>Tadeo Gabriel</t>
  </si>
  <si>
    <t>Preciado</t>
  </si>
  <si>
    <t>LOPT900417EM3</t>
  </si>
  <si>
    <t>Jorge Alberto</t>
  </si>
  <si>
    <t>Pulido</t>
  </si>
  <si>
    <t>TIN930618ML7</t>
  </si>
  <si>
    <t>TCN921008D24</t>
  </si>
  <si>
    <t>Escalante</t>
  </si>
  <si>
    <t>Garza</t>
  </si>
  <si>
    <t>Bojorquez</t>
  </si>
  <si>
    <t>TCO9410128G7</t>
  </si>
  <si>
    <t xml:space="preserve">Claudio </t>
  </si>
  <si>
    <t>Millan</t>
  </si>
  <si>
    <t>TIN120223QS7</t>
  </si>
  <si>
    <t>Moctezuma</t>
  </si>
  <si>
    <t>Anguis</t>
  </si>
  <si>
    <t>Carrillo</t>
  </si>
  <si>
    <t xml:space="preserve">VME160606PU3 </t>
  </si>
  <si>
    <t>Carolina</t>
  </si>
  <si>
    <t>Leon</t>
  </si>
  <si>
    <t>AWY1303158S2</t>
  </si>
  <si>
    <t>Gutierrez</t>
  </si>
  <si>
    <t>CMI860815GP2</t>
  </si>
  <si>
    <t>Leoncio</t>
  </si>
  <si>
    <t>Inda</t>
  </si>
  <si>
    <t>Duran</t>
  </si>
  <si>
    <t>GLC950216JY7</t>
  </si>
  <si>
    <t>SIDUR-ED-19-012</t>
  </si>
  <si>
    <t>SIDUR-ED-19-015</t>
  </si>
  <si>
    <t>SIDUR-ED-19-016</t>
  </si>
  <si>
    <t>SIDUR-ED-19-018</t>
  </si>
  <si>
    <t>SIDUR-ED-19-019</t>
  </si>
  <si>
    <t>SIDUR-ED-19-022</t>
  </si>
  <si>
    <t>CONTRATO EN FIRMA</t>
  </si>
  <si>
    <t>http://tuobra.sonora.gob.mx/obra/SIDUR-PF-19-003/</t>
  </si>
  <si>
    <t>http://tuobra.sonora.gob.mx/obra/SIDUR-PF-19-004/</t>
  </si>
  <si>
    <t>http://tuobra.sonora.gob.mx/obra/SIDUR-PF-19-010/</t>
  </si>
  <si>
    <t>http://tuobra.sonora.gob.mx/obra/SIDUR-ED-19-022/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</si>
</sst>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pranet.sonora.gob.mx/Sistema/Portal/DetallesPortal?contId=61906" TargetMode="External"/><Relationship Id="rId117" Type="http://schemas.openxmlformats.org/officeDocument/2006/relationships/hyperlink" Target="https://compranet.funcionpublica.gob.mx/esop/toolkit/opportunity/opportunityDetail.do?opportunityId=1637791&amp;oppList=PAST" TargetMode="External"/><Relationship Id="rId21" Type="http://schemas.openxmlformats.org/officeDocument/2006/relationships/hyperlink" Target="https://compranet.funcionpublica.gob.mx/esop/toolkit/opportunity/opportunityDetail.do?opportunityId=1645144&amp;oppList=CURRENT" TargetMode="External"/><Relationship Id="rId42" Type="http://schemas.openxmlformats.org/officeDocument/2006/relationships/hyperlink" Target="https://compranet.funcionpublica.gob.mx/esop/toolkit/opportunity/opportunityDetail.do?opportunityId=1645144&amp;oppList=CURRENT" TargetMode="External"/><Relationship Id="rId47" Type="http://schemas.openxmlformats.org/officeDocument/2006/relationships/hyperlink" Target="http://compranet.sonora.gob.mx/Sistema/Portal/DetallesPortal?contId=61906" TargetMode="External"/><Relationship Id="rId63" Type="http://schemas.openxmlformats.org/officeDocument/2006/relationships/hyperlink" Target="https://compranet.funcionpublica.gob.mx/esop/toolkit/opportunity/opportunityDetail.do?opportunityId=1645144&amp;oppList=CURRENT" TargetMode="External"/><Relationship Id="rId68" Type="http://schemas.openxmlformats.org/officeDocument/2006/relationships/hyperlink" Target="http://compranet.sonora.gob.mx/Sistema/Portal/DetallesPortal?contId=61906" TargetMode="External"/><Relationship Id="rId84" Type="http://schemas.openxmlformats.org/officeDocument/2006/relationships/hyperlink" Target="https://compranet.funcionpublica.gob.mx/esop/toolkit/opportunity/opportunityDetail.do?opportunityId=1645144&amp;oppList=CURRENT" TargetMode="External"/><Relationship Id="rId89" Type="http://schemas.openxmlformats.org/officeDocument/2006/relationships/hyperlink" Target="http://compranet.sonora.gob.mx/Sistema/Portal/DetallesPortal?contId=61906" TargetMode="External"/><Relationship Id="rId112" Type="http://schemas.openxmlformats.org/officeDocument/2006/relationships/hyperlink" Target="http://compranet.sonora.gob.mx/Sistema/Portal/DetallesPortal?contId=61904" TargetMode="External"/><Relationship Id="rId16" Type="http://schemas.openxmlformats.org/officeDocument/2006/relationships/hyperlink" Target="https://compranet.funcionpublica.gob.mx/esop/toolkit/opportunity/opportunityDetail.do?opportunityId=1610389&amp;oppList=PAST" TargetMode="External"/><Relationship Id="rId107" Type="http://schemas.openxmlformats.org/officeDocument/2006/relationships/hyperlink" Target="http://compranet.sonora.gob.mx/Sistema/Portal/DetallesPortal?contId=61896" TargetMode="External"/><Relationship Id="rId11" Type="http://schemas.openxmlformats.org/officeDocument/2006/relationships/hyperlink" Target="http://compranet.sonora.gob.mx/Sistema/Portal/DetallesPortal?contId=61979" TargetMode="External"/><Relationship Id="rId32" Type="http://schemas.openxmlformats.org/officeDocument/2006/relationships/hyperlink" Target="http://compranet.sonora.gob.mx/Sistema/Portal/DetallesPortal?contId=61979" TargetMode="External"/><Relationship Id="rId37" Type="http://schemas.openxmlformats.org/officeDocument/2006/relationships/hyperlink" Target="https://compranet.funcionpublica.gob.mx/esop/toolkit/opportunity/opportunityDetail.do?opportunityId=1610389&amp;oppList=PAST" TargetMode="External"/><Relationship Id="rId53" Type="http://schemas.openxmlformats.org/officeDocument/2006/relationships/hyperlink" Target="http://compranet.sonora.gob.mx/Sistema/Portal/DetallesPortal?contId=61979" TargetMode="External"/><Relationship Id="rId58" Type="http://schemas.openxmlformats.org/officeDocument/2006/relationships/hyperlink" Target="https://compranet.funcionpublica.gob.mx/esop/toolkit/opportunity/opportunityDetail.do?opportunityId=1610389&amp;oppList=PAST" TargetMode="External"/><Relationship Id="rId74" Type="http://schemas.openxmlformats.org/officeDocument/2006/relationships/hyperlink" Target="http://compranet.sonora.gob.mx/Sistema/Portal/DetallesPortal?contId=61979" TargetMode="External"/><Relationship Id="rId79" Type="http://schemas.openxmlformats.org/officeDocument/2006/relationships/hyperlink" Target="https://compranet.funcionpublica.gob.mx/esop/toolkit/opportunity/opportunityDetail.do?opportunityId=1610389&amp;oppList=PAST" TargetMode="External"/><Relationship Id="rId102" Type="http://schemas.openxmlformats.org/officeDocument/2006/relationships/hyperlink" Target="https://compranet.funcionpublica.gob.mx/esop/toolkit/opportunity/opportunityDetail.do?opportunityId=1611128&amp;oppList=PAST" TargetMode="External"/><Relationship Id="rId123" Type="http://schemas.openxmlformats.org/officeDocument/2006/relationships/hyperlink" Target="https://compranet.funcionpublica.gob.mx/esop/toolkit/opportunity/opportunityDetail.do?opportunityId=1611128&amp;oppList=PAST" TargetMode="External"/><Relationship Id="rId128" Type="http://schemas.openxmlformats.org/officeDocument/2006/relationships/hyperlink" Target="http://tuobra.sonora.gob.mx/obra/SIDUR-PF-19-010/" TargetMode="External"/><Relationship Id="rId5" Type="http://schemas.openxmlformats.org/officeDocument/2006/relationships/hyperlink" Target="http://compranet.sonora.gob.mx/Sistema/Portal/DetallesPortal?contId=61906" TargetMode="External"/><Relationship Id="rId90" Type="http://schemas.openxmlformats.org/officeDocument/2006/relationships/hyperlink" Target="http://compranet.sonora.gob.mx/Sistema/Portal/DetallesPortal?contId=61905" TargetMode="External"/><Relationship Id="rId95" Type="http://schemas.openxmlformats.org/officeDocument/2006/relationships/hyperlink" Target="http://compranet.sonora.gob.mx/Sistema/Portal/DetallesPortal?contId=61979" TargetMode="External"/><Relationship Id="rId19" Type="http://schemas.openxmlformats.org/officeDocument/2006/relationships/hyperlink" Target="https://compranet.funcionpublica.gob.mx/esop/toolkit/opportunity/opportunityDetail.do?opportunityId=1609133&amp;oppList=PAST" TargetMode="External"/><Relationship Id="rId14" Type="http://schemas.openxmlformats.org/officeDocument/2006/relationships/hyperlink" Target="https://compranet.funcionpublica.gob.mx/esop/toolkit/opportunity/opportunityDetail.do?opportunityId=1610394&amp;oppList=PAST" TargetMode="External"/><Relationship Id="rId22" Type="http://schemas.openxmlformats.org/officeDocument/2006/relationships/hyperlink" Target="http://compranet.sonora.gob.mx/Sistema/Portal/DetallesPortal?contId=61895" TargetMode="External"/><Relationship Id="rId27" Type="http://schemas.openxmlformats.org/officeDocument/2006/relationships/hyperlink" Target="http://compranet.sonora.gob.mx/Sistema/Portal/DetallesPortal?contId=61905" TargetMode="External"/><Relationship Id="rId30" Type="http://schemas.openxmlformats.org/officeDocument/2006/relationships/hyperlink" Target="http://compranet.sonora.gob.mx/Sistema/Portal/DetallesPortal?contId=61929" TargetMode="External"/><Relationship Id="rId35" Type="http://schemas.openxmlformats.org/officeDocument/2006/relationships/hyperlink" Target="https://compranet.funcionpublica.gob.mx/esop/toolkit/opportunity/opportunityDetail.do?opportunityId=1610394&amp;oppList=PAST" TargetMode="External"/><Relationship Id="rId43" Type="http://schemas.openxmlformats.org/officeDocument/2006/relationships/hyperlink" Target="http://compranet.sonora.gob.mx/Sistema/Portal/DetallesPortal?contId=61895" TargetMode="External"/><Relationship Id="rId48" Type="http://schemas.openxmlformats.org/officeDocument/2006/relationships/hyperlink" Target="http://compranet.sonora.gob.mx/Sistema/Portal/DetallesPortal?contId=61905" TargetMode="External"/><Relationship Id="rId56" Type="http://schemas.openxmlformats.org/officeDocument/2006/relationships/hyperlink" Target="https://compranet.funcionpublica.gob.mx/esop/toolkit/opportunity/opportunityDetail.do?opportunityId=1610394&amp;oppList=PAST" TargetMode="External"/><Relationship Id="rId64" Type="http://schemas.openxmlformats.org/officeDocument/2006/relationships/hyperlink" Target="http://compranet.sonora.gob.mx/Sistema/Portal/DetallesPortal?contId=61895" TargetMode="External"/><Relationship Id="rId69" Type="http://schemas.openxmlformats.org/officeDocument/2006/relationships/hyperlink" Target="http://compranet.sonora.gob.mx/Sistema/Portal/DetallesPortal?contId=61905" TargetMode="External"/><Relationship Id="rId77" Type="http://schemas.openxmlformats.org/officeDocument/2006/relationships/hyperlink" Target="https://compranet.funcionpublica.gob.mx/esop/toolkit/opportunity/opportunityDetail.do?opportunityId=1610394&amp;oppList=PAST" TargetMode="External"/><Relationship Id="rId100" Type="http://schemas.openxmlformats.org/officeDocument/2006/relationships/hyperlink" Target="https://compranet.funcionpublica.gob.mx/esop/toolkit/opportunity/opportunityDetail.do?opportunityId=1610389&amp;oppList=PAST" TargetMode="External"/><Relationship Id="rId105" Type="http://schemas.openxmlformats.org/officeDocument/2006/relationships/hyperlink" Target="https://compranet.funcionpublica.gob.mx/esop/toolkit/opportunity/opportunityDetail.do?opportunityId=1645144&amp;oppList=CURRENT" TargetMode="External"/><Relationship Id="rId113" Type="http://schemas.openxmlformats.org/officeDocument/2006/relationships/hyperlink" Target="http://compranet.sonora.gob.mx/Sistema/Portal/DetallesPortal?contId=61903" TargetMode="External"/><Relationship Id="rId118" Type="http://schemas.openxmlformats.org/officeDocument/2006/relationships/hyperlink" Target="https://compranet.funcionpublica.gob.mx/esop/toolkit/opportunity/opportunityDetail.do?opportunityId=1624994&amp;oppList=PAST" TargetMode="External"/><Relationship Id="rId126" Type="http://schemas.openxmlformats.org/officeDocument/2006/relationships/hyperlink" Target="https://compranet.funcionpublica.gob.mx/esop/toolkit/opportunity/opportunityDetail.do?opportunityId=1645144&amp;oppList=CURRENT" TargetMode="External"/><Relationship Id="rId8" Type="http://schemas.openxmlformats.org/officeDocument/2006/relationships/hyperlink" Target="http://compranet.sonora.gob.mx/Sistema/Portal/DetallesPortal?contId=61903" TargetMode="External"/><Relationship Id="rId51" Type="http://schemas.openxmlformats.org/officeDocument/2006/relationships/hyperlink" Target="http://compranet.sonora.gob.mx/Sistema/Portal/DetallesPortal?contId=61929" TargetMode="External"/><Relationship Id="rId72" Type="http://schemas.openxmlformats.org/officeDocument/2006/relationships/hyperlink" Target="http://compranet.sonora.gob.mx/Sistema/Portal/DetallesPortal?contId=61929" TargetMode="External"/><Relationship Id="rId80" Type="http://schemas.openxmlformats.org/officeDocument/2006/relationships/hyperlink" Target="https://compranet.funcionpublica.gob.mx/esop/toolkit/opportunity/opportunityDetail.do?opportunityId=1610385&amp;oppList=PAST" TargetMode="External"/><Relationship Id="rId85" Type="http://schemas.openxmlformats.org/officeDocument/2006/relationships/hyperlink" Target="http://compranet.sonora.gob.mx/Sistema/Portal/DetallesPortal?contId=61895" TargetMode="External"/><Relationship Id="rId93" Type="http://schemas.openxmlformats.org/officeDocument/2006/relationships/hyperlink" Target="http://compranet.sonora.gob.mx/Sistema/Portal/DetallesPortal?contId=61929" TargetMode="External"/><Relationship Id="rId98" Type="http://schemas.openxmlformats.org/officeDocument/2006/relationships/hyperlink" Target="https://compranet.funcionpublica.gob.mx/esop/toolkit/opportunity/opportunityDetail.do?opportunityId=1610394&amp;oppList=PAST" TargetMode="External"/><Relationship Id="rId121" Type="http://schemas.openxmlformats.org/officeDocument/2006/relationships/hyperlink" Target="https://compranet.funcionpublica.gob.mx/esop/toolkit/opportunity/opportunityDetail.do?opportunityId=1610389&amp;oppList=PAST" TargetMode="External"/><Relationship Id="rId3" Type="http://schemas.openxmlformats.org/officeDocument/2006/relationships/hyperlink" Target="http://compranet.sonora.gob.mx/Sistema/Portal/DetallesPortal?contId=61894" TargetMode="External"/><Relationship Id="rId12" Type="http://schemas.openxmlformats.org/officeDocument/2006/relationships/hyperlink" Target="https://compranet.funcionpublica.gob.mx/esop/toolkit/opportunity/opportunityDetail.do?opportunityId=1637791&amp;oppList=PAST" TargetMode="External"/><Relationship Id="rId17" Type="http://schemas.openxmlformats.org/officeDocument/2006/relationships/hyperlink" Target="https://compranet.funcionpublica.gob.mx/esop/toolkit/opportunity/opportunityDetail.do?opportunityId=1610385&amp;oppList=PAST" TargetMode="External"/><Relationship Id="rId25" Type="http://schemas.openxmlformats.org/officeDocument/2006/relationships/hyperlink" Target="http://compranet.sonora.gob.mx/Sistema/Portal/DetallesPortal?contId=61907" TargetMode="External"/><Relationship Id="rId33" Type="http://schemas.openxmlformats.org/officeDocument/2006/relationships/hyperlink" Target="https://compranet.funcionpublica.gob.mx/esop/toolkit/opportunity/opportunityDetail.do?opportunityId=1637791&amp;oppList=PAST" TargetMode="External"/><Relationship Id="rId38" Type="http://schemas.openxmlformats.org/officeDocument/2006/relationships/hyperlink" Target="https://compranet.funcionpublica.gob.mx/esop/toolkit/opportunity/opportunityDetail.do?opportunityId=1610385&amp;oppList=PAST" TargetMode="External"/><Relationship Id="rId46" Type="http://schemas.openxmlformats.org/officeDocument/2006/relationships/hyperlink" Target="http://compranet.sonora.gob.mx/Sistema/Portal/DetallesPortal?contId=61907" TargetMode="External"/><Relationship Id="rId59" Type="http://schemas.openxmlformats.org/officeDocument/2006/relationships/hyperlink" Target="https://compranet.funcionpublica.gob.mx/esop/toolkit/opportunity/opportunityDetail.do?opportunityId=1610385&amp;oppList=PAST" TargetMode="External"/><Relationship Id="rId67" Type="http://schemas.openxmlformats.org/officeDocument/2006/relationships/hyperlink" Target="http://compranet.sonora.gob.mx/Sistema/Portal/DetallesPortal?contId=61907" TargetMode="External"/><Relationship Id="rId103" Type="http://schemas.openxmlformats.org/officeDocument/2006/relationships/hyperlink" Target="https://compranet.funcionpublica.gob.mx/esop/toolkit/opportunity/opportunityDetail.do?opportunityId=1609133&amp;oppList=PAST" TargetMode="External"/><Relationship Id="rId108" Type="http://schemas.openxmlformats.org/officeDocument/2006/relationships/hyperlink" Target="http://compranet.sonora.gob.mx/Sistema/Portal/DetallesPortal?contId=61894" TargetMode="External"/><Relationship Id="rId116" Type="http://schemas.openxmlformats.org/officeDocument/2006/relationships/hyperlink" Target="http://compranet.sonora.gob.mx/Sistema/Portal/DetallesPortal?contId=61979" TargetMode="External"/><Relationship Id="rId124" Type="http://schemas.openxmlformats.org/officeDocument/2006/relationships/hyperlink" Target="https://compranet.funcionpublica.gob.mx/esop/toolkit/opportunity/opportunityDetail.do?opportunityId=1609133&amp;oppList=PAST" TargetMode="External"/><Relationship Id="rId129" Type="http://schemas.openxmlformats.org/officeDocument/2006/relationships/hyperlink" Target="http://tuobra.sonora.gob.mx/obra/SIDUR-ED-19-022/" TargetMode="External"/><Relationship Id="rId20" Type="http://schemas.openxmlformats.org/officeDocument/2006/relationships/hyperlink" Target="https://compranet.funcionpublica.gob.mx/esop/toolkit/opportunity/opportunityDetail.do?opportunityId=1609108&amp;oppList=PAST" TargetMode="External"/><Relationship Id="rId41" Type="http://schemas.openxmlformats.org/officeDocument/2006/relationships/hyperlink" Target="https://compranet.funcionpublica.gob.mx/esop/toolkit/opportunity/opportunityDetail.do?opportunityId=1609108&amp;oppList=PAST" TargetMode="External"/><Relationship Id="rId54" Type="http://schemas.openxmlformats.org/officeDocument/2006/relationships/hyperlink" Target="https://compranet.funcionpublica.gob.mx/esop/toolkit/opportunity/opportunityDetail.do?opportunityId=1637791&amp;oppList=PAST" TargetMode="External"/><Relationship Id="rId62" Type="http://schemas.openxmlformats.org/officeDocument/2006/relationships/hyperlink" Target="https://compranet.funcionpublica.gob.mx/esop/toolkit/opportunity/opportunityDetail.do?opportunityId=1609108&amp;oppList=PAST" TargetMode="External"/><Relationship Id="rId70" Type="http://schemas.openxmlformats.org/officeDocument/2006/relationships/hyperlink" Target="http://compranet.sonora.gob.mx/Sistema/Portal/DetallesPortal?contId=61904" TargetMode="External"/><Relationship Id="rId75" Type="http://schemas.openxmlformats.org/officeDocument/2006/relationships/hyperlink" Target="https://compranet.funcionpublica.gob.mx/esop/toolkit/opportunity/opportunityDetail.do?opportunityId=1637791&amp;oppList=PAST" TargetMode="External"/><Relationship Id="rId83" Type="http://schemas.openxmlformats.org/officeDocument/2006/relationships/hyperlink" Target="https://compranet.funcionpublica.gob.mx/esop/toolkit/opportunity/opportunityDetail.do?opportunityId=1609108&amp;oppList=PAST" TargetMode="External"/><Relationship Id="rId88" Type="http://schemas.openxmlformats.org/officeDocument/2006/relationships/hyperlink" Target="http://compranet.sonora.gob.mx/Sistema/Portal/DetallesPortal?contId=61907" TargetMode="External"/><Relationship Id="rId91" Type="http://schemas.openxmlformats.org/officeDocument/2006/relationships/hyperlink" Target="http://compranet.sonora.gob.mx/Sistema/Portal/DetallesPortal?contId=61904" TargetMode="External"/><Relationship Id="rId96" Type="http://schemas.openxmlformats.org/officeDocument/2006/relationships/hyperlink" Target="https://compranet.funcionpublica.gob.mx/esop/toolkit/opportunity/opportunityDetail.do?opportunityId=1637791&amp;oppList=PAST" TargetMode="External"/><Relationship Id="rId111" Type="http://schemas.openxmlformats.org/officeDocument/2006/relationships/hyperlink" Target="http://compranet.sonora.gob.mx/Sistema/Portal/DetallesPortal?contId=61905" TargetMode="External"/><Relationship Id="rId1" Type="http://schemas.openxmlformats.org/officeDocument/2006/relationships/hyperlink" Target="http://compranet.sonora.gob.mx/Sistema/Portal/DetallesPortal?contId=61895" TargetMode="External"/><Relationship Id="rId6" Type="http://schemas.openxmlformats.org/officeDocument/2006/relationships/hyperlink" Target="http://compranet.sonora.gob.mx/Sistema/Portal/DetallesPortal?contId=61905" TargetMode="External"/><Relationship Id="rId15" Type="http://schemas.openxmlformats.org/officeDocument/2006/relationships/hyperlink" Target="https://compranet.funcionpublica.gob.mx/esop/toolkit/opportunity/opportunityDetail.do?opportunityId=1614332&amp;oppList=PAST" TargetMode="External"/><Relationship Id="rId23" Type="http://schemas.openxmlformats.org/officeDocument/2006/relationships/hyperlink" Target="http://compranet.sonora.gob.mx/Sistema/Portal/DetallesPortal?contId=61896" TargetMode="External"/><Relationship Id="rId28" Type="http://schemas.openxmlformats.org/officeDocument/2006/relationships/hyperlink" Target="http://compranet.sonora.gob.mx/Sistema/Portal/DetallesPortal?contId=61904" TargetMode="External"/><Relationship Id="rId36" Type="http://schemas.openxmlformats.org/officeDocument/2006/relationships/hyperlink" Target="https://compranet.funcionpublica.gob.mx/esop/toolkit/opportunity/opportunityDetail.do?opportunityId=1614332&amp;oppList=PAST" TargetMode="External"/><Relationship Id="rId49" Type="http://schemas.openxmlformats.org/officeDocument/2006/relationships/hyperlink" Target="http://compranet.sonora.gob.mx/Sistema/Portal/DetallesPortal?contId=61904" TargetMode="External"/><Relationship Id="rId57" Type="http://schemas.openxmlformats.org/officeDocument/2006/relationships/hyperlink" Target="https://compranet.funcionpublica.gob.mx/esop/toolkit/opportunity/opportunityDetail.do?opportunityId=1614332&amp;oppList=PAST" TargetMode="External"/><Relationship Id="rId106" Type="http://schemas.openxmlformats.org/officeDocument/2006/relationships/hyperlink" Target="http://compranet.sonora.gob.mx/Sistema/Portal/DetallesPortal?contId=61895" TargetMode="External"/><Relationship Id="rId114" Type="http://schemas.openxmlformats.org/officeDocument/2006/relationships/hyperlink" Target="http://compranet.sonora.gob.mx/Sistema/Portal/DetallesPortal?contId=61929" TargetMode="External"/><Relationship Id="rId119" Type="http://schemas.openxmlformats.org/officeDocument/2006/relationships/hyperlink" Target="https://compranet.funcionpublica.gob.mx/esop/toolkit/opportunity/opportunityDetail.do?opportunityId=1610394&amp;oppList=PAST" TargetMode="External"/><Relationship Id="rId127" Type="http://schemas.openxmlformats.org/officeDocument/2006/relationships/hyperlink" Target="http://tuobra.sonora.gob.mx/obra/SIDUR-PF-19-003/" TargetMode="External"/><Relationship Id="rId10" Type="http://schemas.openxmlformats.org/officeDocument/2006/relationships/hyperlink" Target="http://compranet.sonora.gob.mx/Sistema/Portal/DetallesPortal?contId=61980" TargetMode="External"/><Relationship Id="rId31" Type="http://schemas.openxmlformats.org/officeDocument/2006/relationships/hyperlink" Target="http://compranet.sonora.gob.mx/Sistema/Portal/DetallesPortal?contId=61980" TargetMode="External"/><Relationship Id="rId44" Type="http://schemas.openxmlformats.org/officeDocument/2006/relationships/hyperlink" Target="http://compranet.sonora.gob.mx/Sistema/Portal/DetallesPortal?contId=61896" TargetMode="External"/><Relationship Id="rId52" Type="http://schemas.openxmlformats.org/officeDocument/2006/relationships/hyperlink" Target="http://compranet.sonora.gob.mx/Sistema/Portal/DetallesPortal?contId=61980" TargetMode="External"/><Relationship Id="rId60" Type="http://schemas.openxmlformats.org/officeDocument/2006/relationships/hyperlink" Target="https://compranet.funcionpublica.gob.mx/esop/toolkit/opportunity/opportunityDetail.do?opportunityId=1611128&amp;oppList=PAST" TargetMode="External"/><Relationship Id="rId65" Type="http://schemas.openxmlformats.org/officeDocument/2006/relationships/hyperlink" Target="http://compranet.sonora.gob.mx/Sistema/Portal/DetallesPortal?contId=61896" TargetMode="External"/><Relationship Id="rId73" Type="http://schemas.openxmlformats.org/officeDocument/2006/relationships/hyperlink" Target="http://compranet.sonora.gob.mx/Sistema/Portal/DetallesPortal?contId=61980" TargetMode="External"/><Relationship Id="rId78" Type="http://schemas.openxmlformats.org/officeDocument/2006/relationships/hyperlink" Target="https://compranet.funcionpublica.gob.mx/esop/toolkit/opportunity/opportunityDetail.do?opportunityId=1614332&amp;oppList=PAST" TargetMode="External"/><Relationship Id="rId81" Type="http://schemas.openxmlformats.org/officeDocument/2006/relationships/hyperlink" Target="https://compranet.funcionpublica.gob.mx/esop/toolkit/opportunity/opportunityDetail.do?opportunityId=1611128&amp;oppList=PAST" TargetMode="External"/><Relationship Id="rId86" Type="http://schemas.openxmlformats.org/officeDocument/2006/relationships/hyperlink" Target="http://compranet.sonora.gob.mx/Sistema/Portal/DetallesPortal?contId=61896" TargetMode="External"/><Relationship Id="rId94" Type="http://schemas.openxmlformats.org/officeDocument/2006/relationships/hyperlink" Target="http://compranet.sonora.gob.mx/Sistema/Portal/DetallesPortal?contId=61980" TargetMode="External"/><Relationship Id="rId99" Type="http://schemas.openxmlformats.org/officeDocument/2006/relationships/hyperlink" Target="https://compranet.funcionpublica.gob.mx/esop/toolkit/opportunity/opportunityDetail.do?opportunityId=1614332&amp;oppList=PAST" TargetMode="External"/><Relationship Id="rId101" Type="http://schemas.openxmlformats.org/officeDocument/2006/relationships/hyperlink" Target="https://compranet.funcionpublica.gob.mx/esop/toolkit/opportunity/opportunityDetail.do?opportunityId=1610385&amp;oppList=PAST" TargetMode="External"/><Relationship Id="rId122" Type="http://schemas.openxmlformats.org/officeDocument/2006/relationships/hyperlink" Target="https://compranet.funcionpublica.gob.mx/esop/toolkit/opportunity/opportunityDetail.do?opportunityId=1610385&amp;oppList=PAST" TargetMode="External"/><Relationship Id="rId130" Type="http://schemas.openxmlformats.org/officeDocument/2006/relationships/hyperlink" Target="http://tuobra.sonora.gob.mx/obra/SIDUR-PF-19-004/" TargetMode="External"/><Relationship Id="rId4" Type="http://schemas.openxmlformats.org/officeDocument/2006/relationships/hyperlink" Target="http://compranet.sonora.gob.mx/Sistema/Portal/DetallesPortal?contId=61907" TargetMode="External"/><Relationship Id="rId9" Type="http://schemas.openxmlformats.org/officeDocument/2006/relationships/hyperlink" Target="http://compranet.sonora.gob.mx/Sistema/Portal/DetallesPortal?contId=61929" TargetMode="External"/><Relationship Id="rId13" Type="http://schemas.openxmlformats.org/officeDocument/2006/relationships/hyperlink" Target="https://compranet.funcionpublica.gob.mx/esop/toolkit/opportunity/opportunityDetail.do?opportunityId=1624994&amp;oppList=PAST" TargetMode="External"/><Relationship Id="rId18" Type="http://schemas.openxmlformats.org/officeDocument/2006/relationships/hyperlink" Target="https://compranet.funcionpublica.gob.mx/esop/toolkit/opportunity/opportunityDetail.do?opportunityId=1611128&amp;oppList=PAST" TargetMode="External"/><Relationship Id="rId39" Type="http://schemas.openxmlformats.org/officeDocument/2006/relationships/hyperlink" Target="https://compranet.funcionpublica.gob.mx/esop/toolkit/opportunity/opportunityDetail.do?opportunityId=1611128&amp;oppList=PAST" TargetMode="External"/><Relationship Id="rId109" Type="http://schemas.openxmlformats.org/officeDocument/2006/relationships/hyperlink" Target="http://compranet.sonora.gob.mx/Sistema/Portal/DetallesPortal?contId=61907" TargetMode="External"/><Relationship Id="rId34" Type="http://schemas.openxmlformats.org/officeDocument/2006/relationships/hyperlink" Target="https://compranet.funcionpublica.gob.mx/esop/toolkit/opportunity/opportunityDetail.do?opportunityId=1624994&amp;oppList=PAST" TargetMode="External"/><Relationship Id="rId50" Type="http://schemas.openxmlformats.org/officeDocument/2006/relationships/hyperlink" Target="http://compranet.sonora.gob.mx/Sistema/Portal/DetallesPortal?contId=61903" TargetMode="External"/><Relationship Id="rId55" Type="http://schemas.openxmlformats.org/officeDocument/2006/relationships/hyperlink" Target="https://compranet.funcionpublica.gob.mx/esop/toolkit/opportunity/opportunityDetail.do?opportunityId=1624994&amp;oppList=PAST" TargetMode="External"/><Relationship Id="rId76" Type="http://schemas.openxmlformats.org/officeDocument/2006/relationships/hyperlink" Target="https://compranet.funcionpublica.gob.mx/esop/toolkit/opportunity/opportunityDetail.do?opportunityId=1624994&amp;oppList=PAST" TargetMode="External"/><Relationship Id="rId97" Type="http://schemas.openxmlformats.org/officeDocument/2006/relationships/hyperlink" Target="https://compranet.funcionpublica.gob.mx/esop/toolkit/opportunity/opportunityDetail.do?opportunityId=1624994&amp;oppList=PAST" TargetMode="External"/><Relationship Id="rId104" Type="http://schemas.openxmlformats.org/officeDocument/2006/relationships/hyperlink" Target="https://compranet.funcionpublica.gob.mx/esop/toolkit/opportunity/opportunityDetail.do?opportunityId=1609108&amp;oppList=PAST" TargetMode="External"/><Relationship Id="rId120" Type="http://schemas.openxmlformats.org/officeDocument/2006/relationships/hyperlink" Target="https://compranet.funcionpublica.gob.mx/esop/toolkit/opportunity/opportunityDetail.do?opportunityId=1614332&amp;oppList=PAST" TargetMode="External"/><Relationship Id="rId125" Type="http://schemas.openxmlformats.org/officeDocument/2006/relationships/hyperlink" Target="https://compranet.funcionpublica.gob.mx/esop/toolkit/opportunity/opportunityDetail.do?opportunityId=1609108&amp;oppList=PAST" TargetMode="External"/><Relationship Id="rId7" Type="http://schemas.openxmlformats.org/officeDocument/2006/relationships/hyperlink" Target="http://compranet.sonora.gob.mx/Sistema/Portal/DetallesPortal?contId=61904" TargetMode="External"/><Relationship Id="rId71" Type="http://schemas.openxmlformats.org/officeDocument/2006/relationships/hyperlink" Target="http://compranet.sonora.gob.mx/Sistema/Portal/DetallesPortal?contId=61903" TargetMode="External"/><Relationship Id="rId92" Type="http://schemas.openxmlformats.org/officeDocument/2006/relationships/hyperlink" Target="http://compranet.sonora.gob.mx/Sistema/Portal/DetallesPortal?contId=61903" TargetMode="External"/><Relationship Id="rId2" Type="http://schemas.openxmlformats.org/officeDocument/2006/relationships/hyperlink" Target="http://compranet.sonora.gob.mx/Sistema/Portal/DetallesPortal?contId=61896" TargetMode="External"/><Relationship Id="rId29" Type="http://schemas.openxmlformats.org/officeDocument/2006/relationships/hyperlink" Target="http://compranet.sonora.gob.mx/Sistema/Portal/DetallesPortal?contId=61903" TargetMode="External"/><Relationship Id="rId24" Type="http://schemas.openxmlformats.org/officeDocument/2006/relationships/hyperlink" Target="http://compranet.sonora.gob.mx/Sistema/Portal/DetallesPortal?contId=61894" TargetMode="External"/><Relationship Id="rId40" Type="http://schemas.openxmlformats.org/officeDocument/2006/relationships/hyperlink" Target="https://compranet.funcionpublica.gob.mx/esop/toolkit/opportunity/opportunityDetail.do?opportunityId=1609133&amp;oppList=PAST" TargetMode="External"/><Relationship Id="rId45" Type="http://schemas.openxmlformats.org/officeDocument/2006/relationships/hyperlink" Target="http://compranet.sonora.gob.mx/Sistema/Portal/DetallesPortal?contId=61894" TargetMode="External"/><Relationship Id="rId66" Type="http://schemas.openxmlformats.org/officeDocument/2006/relationships/hyperlink" Target="http://compranet.sonora.gob.mx/Sistema/Portal/DetallesPortal?contId=61894" TargetMode="External"/><Relationship Id="rId87" Type="http://schemas.openxmlformats.org/officeDocument/2006/relationships/hyperlink" Target="http://compranet.sonora.gob.mx/Sistema/Portal/DetallesPortal?contId=61894" TargetMode="External"/><Relationship Id="rId110" Type="http://schemas.openxmlformats.org/officeDocument/2006/relationships/hyperlink" Target="http://compranet.sonora.gob.mx/Sistema/Portal/DetallesPortal?contId=61906" TargetMode="External"/><Relationship Id="rId115" Type="http://schemas.openxmlformats.org/officeDocument/2006/relationships/hyperlink" Target="http://compranet.sonora.gob.mx/Sistema/Portal/DetallesPortal?contId=61980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compranet.funcionpublica.gob.mx/esop/toolkit/opportunity/opportunityDetail.do?opportunityId=1609133&amp;oppList=PAST" TargetMode="External"/><Relationship Id="rId82" Type="http://schemas.openxmlformats.org/officeDocument/2006/relationships/hyperlink" Target="https://compranet.funcionpublica.gob.mx/esop/toolkit/opportunity/opportunityDetail.do?opportunityId=1609133&amp;oppList=PAS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topLeftCell="Z2" workbookViewId="0">
      <selection activeCell="AE36" sqref="A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0">
        <v>2019</v>
      </c>
      <c r="B8" s="3">
        <v>43466</v>
      </c>
      <c r="C8" s="3">
        <v>43555</v>
      </c>
      <c r="D8" s="10" t="s">
        <v>138</v>
      </c>
      <c r="E8" s="10" t="s">
        <v>141</v>
      </c>
      <c r="F8">
        <v>1</v>
      </c>
      <c r="G8" s="15" t="s">
        <v>259</v>
      </c>
      <c r="H8" s="4" t="s">
        <v>299</v>
      </c>
      <c r="I8" s="3">
        <v>43482</v>
      </c>
      <c r="J8" s="15" t="s">
        <v>301</v>
      </c>
      <c r="K8">
        <v>1</v>
      </c>
      <c r="L8" s="3">
        <v>43487</v>
      </c>
      <c r="M8" s="15">
        <v>1</v>
      </c>
      <c r="N8" s="15">
        <v>1</v>
      </c>
      <c r="O8" s="4" t="s">
        <v>299</v>
      </c>
      <c r="P8" s="4" t="s">
        <v>299</v>
      </c>
      <c r="Q8" s="4" t="s">
        <v>299</v>
      </c>
      <c r="R8" s="19" t="s">
        <v>469</v>
      </c>
      <c r="S8" s="19" t="s">
        <v>470</v>
      </c>
      <c r="T8" s="19" t="s">
        <v>471</v>
      </c>
      <c r="U8" s="15" t="s">
        <v>321</v>
      </c>
      <c r="V8" s="19" t="s">
        <v>472</v>
      </c>
      <c r="W8" s="10" t="s">
        <v>209</v>
      </c>
      <c r="X8" s="13" t="s">
        <v>211</v>
      </c>
      <c r="Y8" s="10" t="s">
        <v>210</v>
      </c>
      <c r="Z8" s="10" t="s">
        <v>211</v>
      </c>
      <c r="AA8" t="s">
        <v>331</v>
      </c>
      <c r="AB8" s="3">
        <v>43495</v>
      </c>
      <c r="AC8">
        <v>1265132.1000000001</v>
      </c>
      <c r="AD8">
        <v>1467553.24</v>
      </c>
      <c r="AG8" s="10" t="s">
        <v>212</v>
      </c>
      <c r="AH8" s="10" t="s">
        <v>198</v>
      </c>
      <c r="AI8" s="10" t="s">
        <v>213</v>
      </c>
      <c r="AJ8" s="15" t="s">
        <v>301</v>
      </c>
      <c r="AK8" s="3">
        <v>43509</v>
      </c>
      <c r="AL8" s="3">
        <v>43778</v>
      </c>
      <c r="AM8" s="4" t="s">
        <v>299</v>
      </c>
      <c r="AN8" s="4" t="s">
        <v>299</v>
      </c>
      <c r="AO8">
        <v>1</v>
      </c>
      <c r="AP8" s="10" t="s">
        <v>145</v>
      </c>
      <c r="AQ8" s="15" t="s">
        <v>339</v>
      </c>
      <c r="AR8" s="10" t="s">
        <v>220</v>
      </c>
      <c r="AS8" s="15" t="s">
        <v>221</v>
      </c>
      <c r="AT8" s="15" t="s">
        <v>301</v>
      </c>
      <c r="AW8" s="12" t="s">
        <v>149</v>
      </c>
      <c r="AX8" s="13" t="s">
        <v>152</v>
      </c>
      <c r="AY8">
        <v>1</v>
      </c>
      <c r="BA8" s="22"/>
      <c r="BE8" s="10" t="s">
        <v>210</v>
      </c>
      <c r="BF8" s="3">
        <v>43557</v>
      </c>
      <c r="BG8" s="3">
        <v>43555</v>
      </c>
      <c r="BH8" s="14" t="s">
        <v>258</v>
      </c>
    </row>
    <row r="9" spans="1:60" x14ac:dyDescent="0.25">
      <c r="A9" s="15">
        <v>2019</v>
      </c>
      <c r="B9" s="3">
        <v>43466</v>
      </c>
      <c r="C9" s="3">
        <v>43555</v>
      </c>
      <c r="D9" s="15" t="s">
        <v>138</v>
      </c>
      <c r="E9" s="15" t="s">
        <v>141</v>
      </c>
      <c r="F9">
        <v>2</v>
      </c>
      <c r="G9" s="15" t="s">
        <v>260</v>
      </c>
      <c r="H9" s="17" t="s">
        <v>298</v>
      </c>
      <c r="I9" s="3">
        <v>43482</v>
      </c>
      <c r="J9" s="15" t="s">
        <v>302</v>
      </c>
      <c r="K9">
        <v>2</v>
      </c>
      <c r="L9" s="3">
        <v>43487</v>
      </c>
      <c r="M9" s="15">
        <v>2</v>
      </c>
      <c r="N9" s="15">
        <v>2</v>
      </c>
      <c r="O9" s="17" t="s">
        <v>298</v>
      </c>
      <c r="P9" s="17" t="s">
        <v>298</v>
      </c>
      <c r="Q9" s="17" t="s">
        <v>298</v>
      </c>
      <c r="R9" s="19" t="s">
        <v>238</v>
      </c>
      <c r="S9" s="19" t="s">
        <v>238</v>
      </c>
      <c r="T9" s="19" t="s">
        <v>238</v>
      </c>
      <c r="U9" s="15" t="s">
        <v>238</v>
      </c>
      <c r="V9" s="19" t="s">
        <v>238</v>
      </c>
      <c r="W9" s="15" t="s">
        <v>209</v>
      </c>
      <c r="X9" s="15" t="s">
        <v>211</v>
      </c>
      <c r="Y9" s="15" t="s">
        <v>210</v>
      </c>
      <c r="Z9" s="15" t="s">
        <v>211</v>
      </c>
      <c r="AA9" t="s">
        <v>238</v>
      </c>
      <c r="AE9" s="20"/>
      <c r="AF9" s="20"/>
      <c r="AG9" s="15" t="s">
        <v>212</v>
      </c>
      <c r="AH9" s="15" t="s">
        <v>198</v>
      </c>
      <c r="AI9" s="15" t="s">
        <v>213</v>
      </c>
      <c r="AJ9" s="15" t="s">
        <v>302</v>
      </c>
      <c r="AM9" s="17" t="s">
        <v>298</v>
      </c>
      <c r="AN9" s="17" t="s">
        <v>298</v>
      </c>
      <c r="AO9">
        <v>2</v>
      </c>
      <c r="AP9" s="15" t="s">
        <v>145</v>
      </c>
      <c r="AQ9" s="15" t="s">
        <v>340</v>
      </c>
      <c r="AR9" s="15" t="s">
        <v>220</v>
      </c>
      <c r="AS9" s="15" t="s">
        <v>221</v>
      </c>
      <c r="AT9" s="15" t="s">
        <v>302</v>
      </c>
      <c r="AW9" s="15" t="s">
        <v>149</v>
      </c>
      <c r="AX9" s="15" t="s">
        <v>152</v>
      </c>
      <c r="AY9">
        <v>2</v>
      </c>
      <c r="BA9" s="22"/>
      <c r="BE9" s="15" t="s">
        <v>210</v>
      </c>
      <c r="BF9" s="3">
        <v>43557</v>
      </c>
      <c r="BG9" s="3">
        <v>43555</v>
      </c>
      <c r="BH9" s="21" t="s">
        <v>258</v>
      </c>
    </row>
    <row r="10" spans="1:60" x14ac:dyDescent="0.25">
      <c r="A10" s="15">
        <v>2019</v>
      </c>
      <c r="B10" s="3">
        <v>43466</v>
      </c>
      <c r="C10" s="3">
        <v>43555</v>
      </c>
      <c r="D10" s="15" t="s">
        <v>137</v>
      </c>
      <c r="E10" s="15" t="s">
        <v>140</v>
      </c>
      <c r="F10">
        <v>3</v>
      </c>
      <c r="G10" s="15" t="s">
        <v>261</v>
      </c>
      <c r="H10" s="17" t="s">
        <v>296</v>
      </c>
      <c r="I10" s="3">
        <v>43489</v>
      </c>
      <c r="J10" s="15" t="s">
        <v>303</v>
      </c>
      <c r="K10">
        <v>3</v>
      </c>
      <c r="L10" s="3">
        <v>43496</v>
      </c>
      <c r="M10" s="15">
        <v>3</v>
      </c>
      <c r="N10" s="15">
        <v>3</v>
      </c>
      <c r="O10" s="17" t="s">
        <v>296</v>
      </c>
      <c r="P10" s="17" t="s">
        <v>296</v>
      </c>
      <c r="Q10" s="17" t="s">
        <v>296</v>
      </c>
      <c r="R10" s="19" t="s">
        <v>465</v>
      </c>
      <c r="S10" s="19" t="s">
        <v>466</v>
      </c>
      <c r="T10" s="19" t="s">
        <v>467</v>
      </c>
      <c r="U10" s="15" t="s">
        <v>322</v>
      </c>
      <c r="V10" s="19" t="s">
        <v>468</v>
      </c>
      <c r="W10" s="15" t="s">
        <v>209</v>
      </c>
      <c r="X10" s="8" t="s">
        <v>329</v>
      </c>
      <c r="Y10" s="15" t="s">
        <v>210</v>
      </c>
      <c r="Z10" s="15" t="s">
        <v>211</v>
      </c>
      <c r="AA10" s="15" t="s">
        <v>332</v>
      </c>
      <c r="AB10" s="3">
        <v>43511</v>
      </c>
      <c r="AC10">
        <v>14564157.98</v>
      </c>
      <c r="AD10">
        <v>16894423.260000002</v>
      </c>
      <c r="AE10" s="20"/>
      <c r="AF10" s="20"/>
      <c r="AG10" s="15" t="s">
        <v>212</v>
      </c>
      <c r="AH10" s="15" t="s">
        <v>198</v>
      </c>
      <c r="AI10" s="15" t="s">
        <v>213</v>
      </c>
      <c r="AJ10" s="15" t="s">
        <v>303</v>
      </c>
      <c r="AK10" s="3">
        <v>43525</v>
      </c>
      <c r="AL10" s="3">
        <v>43674</v>
      </c>
      <c r="AM10" s="17" t="s">
        <v>296</v>
      </c>
      <c r="AN10" s="17" t="s">
        <v>296</v>
      </c>
      <c r="AO10" s="15">
        <v>3</v>
      </c>
      <c r="AP10" s="15" t="s">
        <v>145</v>
      </c>
      <c r="AQ10" s="15" t="s">
        <v>341</v>
      </c>
      <c r="AR10" s="15" t="s">
        <v>220</v>
      </c>
      <c r="AS10" s="15" t="s">
        <v>355</v>
      </c>
      <c r="AT10" s="15" t="s">
        <v>303</v>
      </c>
      <c r="AW10" s="15" t="s">
        <v>149</v>
      </c>
      <c r="AX10" s="15" t="s">
        <v>152</v>
      </c>
      <c r="AY10" s="15">
        <v>3</v>
      </c>
      <c r="BA10" s="24" t="s">
        <v>620</v>
      </c>
      <c r="BE10" s="15" t="s">
        <v>210</v>
      </c>
      <c r="BF10" s="3">
        <v>43557</v>
      </c>
      <c r="BG10" s="3">
        <v>43555</v>
      </c>
      <c r="BH10" s="21" t="s">
        <v>258</v>
      </c>
    </row>
    <row r="11" spans="1:60" x14ac:dyDescent="0.25">
      <c r="A11" s="15">
        <v>2019</v>
      </c>
      <c r="B11" s="3">
        <v>43466</v>
      </c>
      <c r="C11" s="3">
        <v>43555</v>
      </c>
      <c r="D11" s="15" t="s">
        <v>137</v>
      </c>
      <c r="E11" s="15" t="s">
        <v>140</v>
      </c>
      <c r="F11" s="15">
        <v>4</v>
      </c>
      <c r="G11" s="15" t="s">
        <v>262</v>
      </c>
      <c r="H11" s="17" t="s">
        <v>295</v>
      </c>
      <c r="I11" s="3">
        <v>43489</v>
      </c>
      <c r="J11" s="15" t="s">
        <v>304</v>
      </c>
      <c r="K11" s="15">
        <v>4</v>
      </c>
      <c r="L11" s="3">
        <v>43496</v>
      </c>
      <c r="M11" s="15">
        <v>4</v>
      </c>
      <c r="N11" s="15">
        <v>4</v>
      </c>
      <c r="O11" s="17" t="s">
        <v>295</v>
      </c>
      <c r="P11" s="17" t="s">
        <v>295</v>
      </c>
      <c r="Q11" s="17" t="s">
        <v>295</v>
      </c>
      <c r="R11" s="19" t="s">
        <v>490</v>
      </c>
      <c r="S11" s="19" t="s">
        <v>491</v>
      </c>
      <c r="T11" s="19" t="s">
        <v>458</v>
      </c>
      <c r="U11" s="15" t="s">
        <v>216</v>
      </c>
      <c r="V11" s="19" t="s">
        <v>492</v>
      </c>
      <c r="W11" s="15" t="s">
        <v>209</v>
      </c>
      <c r="X11" s="8" t="s">
        <v>329</v>
      </c>
      <c r="Y11" s="15" t="s">
        <v>210</v>
      </c>
      <c r="Z11" s="15" t="s">
        <v>211</v>
      </c>
      <c r="AA11" s="15" t="s">
        <v>333</v>
      </c>
      <c r="AB11" s="3">
        <v>43514</v>
      </c>
      <c r="AC11">
        <v>7299526.96</v>
      </c>
      <c r="AD11">
        <v>8467451.2699999996</v>
      </c>
      <c r="AE11" s="20"/>
      <c r="AF11" s="20"/>
      <c r="AG11" s="15" t="s">
        <v>212</v>
      </c>
      <c r="AH11" s="15" t="s">
        <v>198</v>
      </c>
      <c r="AI11" s="15" t="s">
        <v>213</v>
      </c>
      <c r="AJ11" s="15" t="s">
        <v>304</v>
      </c>
      <c r="AK11" s="3">
        <v>43528</v>
      </c>
      <c r="AL11" s="3">
        <v>43677</v>
      </c>
      <c r="AM11" s="17" t="s">
        <v>295</v>
      </c>
      <c r="AN11" s="17" t="s">
        <v>295</v>
      </c>
      <c r="AO11" s="15">
        <v>4</v>
      </c>
      <c r="AP11" s="15" t="s">
        <v>145</v>
      </c>
      <c r="AQ11" s="15" t="s">
        <v>341</v>
      </c>
      <c r="AR11" s="15" t="s">
        <v>220</v>
      </c>
      <c r="AS11" s="15" t="s">
        <v>356</v>
      </c>
      <c r="AT11" s="15" t="s">
        <v>304</v>
      </c>
      <c r="AW11" s="15" t="s">
        <v>149</v>
      </c>
      <c r="AX11" s="15" t="s">
        <v>152</v>
      </c>
      <c r="AY11" s="15">
        <v>4</v>
      </c>
      <c r="BA11" s="24" t="s">
        <v>621</v>
      </c>
      <c r="BE11" s="15" t="s">
        <v>210</v>
      </c>
      <c r="BF11" s="3">
        <v>43557</v>
      </c>
      <c r="BG11" s="3">
        <v>43555</v>
      </c>
      <c r="BH11" s="21" t="s">
        <v>258</v>
      </c>
    </row>
    <row r="12" spans="1:60" x14ac:dyDescent="0.25">
      <c r="A12" s="15">
        <v>2019</v>
      </c>
      <c r="B12" s="3">
        <v>43466</v>
      </c>
      <c r="C12" s="3">
        <v>43555</v>
      </c>
      <c r="D12" s="15" t="s">
        <v>138</v>
      </c>
      <c r="E12" s="15" t="s">
        <v>140</v>
      </c>
      <c r="F12" s="15">
        <v>5</v>
      </c>
      <c r="G12" s="15" t="s">
        <v>263</v>
      </c>
      <c r="H12" s="17" t="s">
        <v>293</v>
      </c>
      <c r="I12" s="3">
        <v>43489</v>
      </c>
      <c r="J12" s="15" t="s">
        <v>305</v>
      </c>
      <c r="K12" s="15">
        <v>5</v>
      </c>
      <c r="L12" s="3">
        <v>43497</v>
      </c>
      <c r="M12" s="15">
        <v>5</v>
      </c>
      <c r="N12" s="15">
        <v>5</v>
      </c>
      <c r="O12" s="17" t="s">
        <v>293</v>
      </c>
      <c r="P12" s="17" t="s">
        <v>293</v>
      </c>
      <c r="Q12" s="17" t="s">
        <v>293</v>
      </c>
      <c r="R12" s="19" t="s">
        <v>484</v>
      </c>
      <c r="S12" s="19" t="s">
        <v>485</v>
      </c>
      <c r="T12" s="19" t="s">
        <v>197</v>
      </c>
      <c r="U12" s="15" t="s">
        <v>323</v>
      </c>
      <c r="V12" s="19" t="s">
        <v>486</v>
      </c>
      <c r="W12" s="15" t="s">
        <v>209</v>
      </c>
      <c r="X12" s="8" t="s">
        <v>329</v>
      </c>
      <c r="Y12" s="15" t="s">
        <v>210</v>
      </c>
      <c r="Z12" s="15" t="s">
        <v>211</v>
      </c>
      <c r="AA12" s="15" t="s">
        <v>334</v>
      </c>
      <c r="AB12" s="3">
        <v>43515</v>
      </c>
      <c r="AC12">
        <v>4541615.5599999996</v>
      </c>
      <c r="AD12">
        <v>5268274.05</v>
      </c>
      <c r="AE12" s="20"/>
      <c r="AF12" s="20"/>
      <c r="AG12" s="15" t="s">
        <v>212</v>
      </c>
      <c r="AH12" s="15" t="s">
        <v>198</v>
      </c>
      <c r="AI12" s="15" t="s">
        <v>213</v>
      </c>
      <c r="AJ12" s="15" t="s">
        <v>305</v>
      </c>
      <c r="AK12" s="3">
        <v>43529</v>
      </c>
      <c r="AL12" s="3">
        <v>43678</v>
      </c>
      <c r="AM12" s="17" t="s">
        <v>293</v>
      </c>
      <c r="AN12" s="17" t="s">
        <v>293</v>
      </c>
      <c r="AO12" s="15">
        <v>5</v>
      </c>
      <c r="AP12" s="15" t="s">
        <v>145</v>
      </c>
      <c r="AQ12" s="15" t="s">
        <v>341</v>
      </c>
      <c r="AR12" s="15" t="s">
        <v>220</v>
      </c>
      <c r="AS12" s="15" t="s">
        <v>357</v>
      </c>
      <c r="AT12" s="15" t="s">
        <v>305</v>
      </c>
      <c r="AW12" s="15" t="s">
        <v>149</v>
      </c>
      <c r="AX12" s="15" t="s">
        <v>152</v>
      </c>
      <c r="AY12" s="15">
        <v>5</v>
      </c>
      <c r="BA12" s="22"/>
      <c r="BE12" s="15" t="s">
        <v>210</v>
      </c>
      <c r="BF12" s="3">
        <v>43557</v>
      </c>
      <c r="BG12" s="3">
        <v>43555</v>
      </c>
      <c r="BH12" s="21" t="s">
        <v>258</v>
      </c>
    </row>
    <row r="13" spans="1:60" x14ac:dyDescent="0.25">
      <c r="A13" s="15">
        <v>2019</v>
      </c>
      <c r="B13" s="3">
        <v>43466</v>
      </c>
      <c r="C13" s="3">
        <v>43555</v>
      </c>
      <c r="D13" s="15" t="s">
        <v>138</v>
      </c>
      <c r="E13" s="15" t="s">
        <v>141</v>
      </c>
      <c r="F13" s="15">
        <v>6</v>
      </c>
      <c r="G13" s="15" t="s">
        <v>264</v>
      </c>
      <c r="H13" s="17" t="s">
        <v>297</v>
      </c>
      <c r="I13" s="3">
        <v>43488</v>
      </c>
      <c r="J13" s="15" t="s">
        <v>306</v>
      </c>
      <c r="K13" s="15">
        <v>6</v>
      </c>
      <c r="L13" s="3">
        <v>43493</v>
      </c>
      <c r="M13" s="15">
        <v>6</v>
      </c>
      <c r="N13" s="15">
        <v>6</v>
      </c>
      <c r="O13" s="17" t="s">
        <v>297</v>
      </c>
      <c r="P13" s="17" t="s">
        <v>297</v>
      </c>
      <c r="Q13" s="17" t="s">
        <v>297</v>
      </c>
      <c r="R13" s="19" t="s">
        <v>597</v>
      </c>
      <c r="S13" s="19" t="s">
        <v>598</v>
      </c>
      <c r="T13" s="19" t="s">
        <v>430</v>
      </c>
      <c r="U13" s="15" t="s">
        <v>242</v>
      </c>
      <c r="V13" s="19" t="s">
        <v>599</v>
      </c>
      <c r="W13" s="15" t="s">
        <v>209</v>
      </c>
      <c r="X13" s="8" t="s">
        <v>211</v>
      </c>
      <c r="Y13" s="15" t="s">
        <v>210</v>
      </c>
      <c r="Z13" s="15" t="s">
        <v>211</v>
      </c>
      <c r="AA13" s="15" t="s">
        <v>335</v>
      </c>
      <c r="AB13" s="3">
        <v>43503</v>
      </c>
      <c r="AC13">
        <v>5552802</v>
      </c>
      <c r="AD13">
        <v>6441250.3200000003</v>
      </c>
      <c r="AE13" s="20"/>
      <c r="AF13" s="20"/>
      <c r="AG13" s="15" t="s">
        <v>212</v>
      </c>
      <c r="AH13" s="15" t="s">
        <v>198</v>
      </c>
      <c r="AI13" s="15" t="s">
        <v>213</v>
      </c>
      <c r="AJ13" s="15" t="s">
        <v>306</v>
      </c>
      <c r="AK13" s="3">
        <v>43516</v>
      </c>
      <c r="AL13" s="3">
        <v>43875</v>
      </c>
      <c r="AM13" s="17" t="s">
        <v>297</v>
      </c>
      <c r="AN13" s="17" t="s">
        <v>297</v>
      </c>
      <c r="AO13" s="15">
        <v>6</v>
      </c>
      <c r="AP13" s="15" t="s">
        <v>145</v>
      </c>
      <c r="AQ13" s="15" t="s">
        <v>342</v>
      </c>
      <c r="AR13" s="15" t="s">
        <v>220</v>
      </c>
      <c r="AS13" s="15" t="s">
        <v>221</v>
      </c>
      <c r="AT13" s="15" t="s">
        <v>306</v>
      </c>
      <c r="AW13" s="15" t="s">
        <v>149</v>
      </c>
      <c r="AX13" s="15" t="s">
        <v>152</v>
      </c>
      <c r="AY13" s="15">
        <v>6</v>
      </c>
      <c r="BA13" s="22"/>
      <c r="BE13" s="15" t="s">
        <v>210</v>
      </c>
      <c r="BF13" s="3">
        <v>43557</v>
      </c>
      <c r="BG13" s="3">
        <v>43555</v>
      </c>
      <c r="BH13" s="21" t="s">
        <v>258</v>
      </c>
    </row>
    <row r="14" spans="1:60" x14ac:dyDescent="0.25">
      <c r="A14" s="15">
        <v>2019</v>
      </c>
      <c r="B14" s="3">
        <v>43466</v>
      </c>
      <c r="C14" s="3">
        <v>43555</v>
      </c>
      <c r="D14" s="15" t="s">
        <v>138</v>
      </c>
      <c r="E14" s="15" t="s">
        <v>141</v>
      </c>
      <c r="F14" s="15">
        <v>7</v>
      </c>
      <c r="G14" s="15" t="s">
        <v>265</v>
      </c>
      <c r="H14" s="17" t="s">
        <v>294</v>
      </c>
      <c r="I14" s="3">
        <v>43497</v>
      </c>
      <c r="J14" s="15" t="s">
        <v>302</v>
      </c>
      <c r="K14" s="15">
        <v>7</v>
      </c>
      <c r="L14" s="3">
        <v>43502</v>
      </c>
      <c r="M14" s="15">
        <v>7</v>
      </c>
      <c r="N14" s="15">
        <v>7</v>
      </c>
      <c r="O14" s="17" t="s">
        <v>294</v>
      </c>
      <c r="P14" s="17" t="s">
        <v>294</v>
      </c>
      <c r="Q14" s="17" t="s">
        <v>294</v>
      </c>
      <c r="R14" s="19" t="s">
        <v>586</v>
      </c>
      <c r="S14" s="19" t="s">
        <v>197</v>
      </c>
      <c r="T14" s="19" t="s">
        <v>587</v>
      </c>
      <c r="U14" s="15" t="s">
        <v>324</v>
      </c>
      <c r="V14" s="19" t="s">
        <v>588</v>
      </c>
      <c r="W14" s="15" t="s">
        <v>209</v>
      </c>
      <c r="X14" s="8" t="s">
        <v>211</v>
      </c>
      <c r="Y14" s="15" t="s">
        <v>210</v>
      </c>
      <c r="Z14" s="15" t="s">
        <v>211</v>
      </c>
      <c r="AA14" s="15" t="s">
        <v>336</v>
      </c>
      <c r="AB14" s="3">
        <v>43511</v>
      </c>
      <c r="AC14">
        <v>1006074.3</v>
      </c>
      <c r="AD14">
        <v>1167046.19</v>
      </c>
      <c r="AE14" s="20"/>
      <c r="AF14" s="20"/>
      <c r="AG14" s="15" t="s">
        <v>212</v>
      </c>
      <c r="AH14" s="15" t="s">
        <v>198</v>
      </c>
      <c r="AI14" s="15" t="s">
        <v>213</v>
      </c>
      <c r="AJ14" s="15" t="s">
        <v>302</v>
      </c>
      <c r="AK14" s="3">
        <v>43524</v>
      </c>
      <c r="AL14" s="3">
        <v>43763</v>
      </c>
      <c r="AM14" s="17" t="s">
        <v>294</v>
      </c>
      <c r="AN14" s="17" t="s">
        <v>294</v>
      </c>
      <c r="AO14" s="15">
        <v>7</v>
      </c>
      <c r="AP14" s="15" t="s">
        <v>145</v>
      </c>
      <c r="AQ14" s="15" t="s">
        <v>343</v>
      </c>
      <c r="AR14" s="15" t="s">
        <v>220</v>
      </c>
      <c r="AS14" s="15" t="s">
        <v>221</v>
      </c>
      <c r="AT14" s="15" t="s">
        <v>302</v>
      </c>
      <c r="AW14" s="15" t="s">
        <v>149</v>
      </c>
      <c r="AX14" s="15" t="s">
        <v>152</v>
      </c>
      <c r="AY14" s="15">
        <v>7</v>
      </c>
      <c r="BA14" s="22"/>
      <c r="BE14" s="15" t="s">
        <v>210</v>
      </c>
      <c r="BF14" s="3">
        <v>43557</v>
      </c>
      <c r="BG14" s="3">
        <v>43555</v>
      </c>
      <c r="BH14" s="21" t="s">
        <v>258</v>
      </c>
    </row>
    <row r="15" spans="1:60" x14ac:dyDescent="0.25">
      <c r="A15" s="15">
        <v>2019</v>
      </c>
      <c r="B15" s="3">
        <v>43466</v>
      </c>
      <c r="C15" s="3">
        <v>43555</v>
      </c>
      <c r="D15" s="15" t="s">
        <v>137</v>
      </c>
      <c r="E15" s="15" t="s">
        <v>140</v>
      </c>
      <c r="F15" s="15">
        <v>8</v>
      </c>
      <c r="G15" s="15" t="s">
        <v>266</v>
      </c>
      <c r="H15" s="17" t="s">
        <v>292</v>
      </c>
      <c r="I15" s="3">
        <v>43522</v>
      </c>
      <c r="J15" s="15" t="s">
        <v>307</v>
      </c>
      <c r="K15" s="15">
        <v>8</v>
      </c>
      <c r="L15" s="3">
        <v>43532</v>
      </c>
      <c r="M15" s="15">
        <v>8</v>
      </c>
      <c r="N15" s="15">
        <v>8</v>
      </c>
      <c r="O15" s="17" t="s">
        <v>292</v>
      </c>
      <c r="P15" s="17" t="s">
        <v>292</v>
      </c>
      <c r="Q15" s="17" t="s">
        <v>292</v>
      </c>
      <c r="R15" s="19" t="s">
        <v>494</v>
      </c>
      <c r="S15" s="19" t="s">
        <v>495</v>
      </c>
      <c r="T15" s="19" t="s">
        <v>496</v>
      </c>
      <c r="U15" s="15" t="s">
        <v>215</v>
      </c>
      <c r="V15" s="19" t="s">
        <v>497</v>
      </c>
      <c r="W15" s="15" t="s">
        <v>209</v>
      </c>
      <c r="X15" s="8" t="s">
        <v>329</v>
      </c>
      <c r="Y15" s="15" t="s">
        <v>210</v>
      </c>
      <c r="Z15" s="15" t="s">
        <v>211</v>
      </c>
      <c r="AA15" s="15" t="s">
        <v>337</v>
      </c>
      <c r="AB15" s="3">
        <v>43546</v>
      </c>
      <c r="AC15">
        <v>8661208.0600000005</v>
      </c>
      <c r="AD15">
        <v>10047001.35</v>
      </c>
      <c r="AE15" s="20"/>
      <c r="AF15" s="20"/>
      <c r="AG15" s="15" t="s">
        <v>212</v>
      </c>
      <c r="AH15" s="15" t="s">
        <v>198</v>
      </c>
      <c r="AI15" s="15" t="s">
        <v>213</v>
      </c>
      <c r="AJ15" s="15" t="s">
        <v>307</v>
      </c>
      <c r="AK15" s="3">
        <v>43553</v>
      </c>
      <c r="AL15" s="3">
        <v>43702</v>
      </c>
      <c r="AM15" s="17" t="s">
        <v>292</v>
      </c>
      <c r="AN15" s="17" t="s">
        <v>292</v>
      </c>
      <c r="AO15" s="15">
        <v>8</v>
      </c>
      <c r="AP15" s="15" t="s">
        <v>145</v>
      </c>
      <c r="AQ15" s="15" t="s">
        <v>344</v>
      </c>
      <c r="AR15" s="15" t="s">
        <v>220</v>
      </c>
      <c r="AS15" s="15" t="s">
        <v>358</v>
      </c>
      <c r="AT15" s="15" t="s">
        <v>307</v>
      </c>
      <c r="AW15" s="15" t="s">
        <v>149</v>
      </c>
      <c r="AX15" s="15" t="s">
        <v>152</v>
      </c>
      <c r="AY15" s="15">
        <v>8</v>
      </c>
      <c r="BA15" s="24" t="s">
        <v>622</v>
      </c>
      <c r="BE15" s="15" t="s">
        <v>210</v>
      </c>
      <c r="BF15" s="3">
        <v>43557</v>
      </c>
      <c r="BG15" s="3">
        <v>43555</v>
      </c>
      <c r="BH15" s="21" t="s">
        <v>258</v>
      </c>
    </row>
    <row r="16" spans="1:60" x14ac:dyDescent="0.25">
      <c r="A16" s="15">
        <v>2019</v>
      </c>
      <c r="B16" s="3">
        <v>43466</v>
      </c>
      <c r="C16" s="3">
        <v>43555</v>
      </c>
      <c r="D16" s="15" t="s">
        <v>137</v>
      </c>
      <c r="E16" s="15" t="s">
        <v>144</v>
      </c>
      <c r="F16" s="15">
        <v>9</v>
      </c>
      <c r="G16" s="15" t="s">
        <v>267</v>
      </c>
      <c r="H16" s="17" t="s">
        <v>282</v>
      </c>
      <c r="I16" s="3">
        <v>43529</v>
      </c>
      <c r="J16" s="15" t="s">
        <v>308</v>
      </c>
      <c r="K16" s="15">
        <v>9</v>
      </c>
      <c r="L16" s="3">
        <v>43543</v>
      </c>
      <c r="M16" s="15">
        <v>9</v>
      </c>
      <c r="N16" s="15">
        <v>9</v>
      </c>
      <c r="O16" s="17" t="s">
        <v>282</v>
      </c>
      <c r="P16" s="17" t="s">
        <v>282</v>
      </c>
      <c r="Q16" s="17" t="s">
        <v>282</v>
      </c>
      <c r="R16" s="19" t="s">
        <v>582</v>
      </c>
      <c r="S16" s="19" t="s">
        <v>583</v>
      </c>
      <c r="T16" s="19" t="s">
        <v>584</v>
      </c>
      <c r="U16" s="15" t="s">
        <v>325</v>
      </c>
      <c r="V16" s="19" t="s">
        <v>585</v>
      </c>
      <c r="W16" s="15" t="s">
        <v>209</v>
      </c>
      <c r="X16" t="s">
        <v>330</v>
      </c>
      <c r="Y16" s="15" t="s">
        <v>210</v>
      </c>
      <c r="Z16" s="15" t="s">
        <v>330</v>
      </c>
      <c r="AA16" s="20" t="s">
        <v>613</v>
      </c>
      <c r="AB16" s="3">
        <v>43549</v>
      </c>
      <c r="AC16">
        <v>340920</v>
      </c>
      <c r="AD16">
        <v>395467.2</v>
      </c>
      <c r="AE16" s="20"/>
      <c r="AF16" s="20"/>
      <c r="AG16" s="15" t="s">
        <v>212</v>
      </c>
      <c r="AH16" s="15" t="s">
        <v>198</v>
      </c>
      <c r="AI16" s="15" t="s">
        <v>213</v>
      </c>
      <c r="AJ16" s="15" t="s">
        <v>308</v>
      </c>
      <c r="AK16" s="3">
        <v>43556</v>
      </c>
      <c r="AL16" s="3">
        <v>43830</v>
      </c>
      <c r="AM16" s="17" t="s">
        <v>282</v>
      </c>
      <c r="AN16" s="17" t="s">
        <v>282</v>
      </c>
      <c r="AO16" s="15">
        <v>9</v>
      </c>
      <c r="AP16" s="15" t="s">
        <v>146</v>
      </c>
      <c r="AQ16" s="15" t="s">
        <v>345</v>
      </c>
      <c r="AR16" t="s">
        <v>354</v>
      </c>
      <c r="AS16" s="15" t="s">
        <v>359</v>
      </c>
      <c r="AT16" s="15" t="s">
        <v>308</v>
      </c>
      <c r="AW16" s="15" t="s">
        <v>149</v>
      </c>
      <c r="AX16" s="15" t="s">
        <v>152</v>
      </c>
      <c r="AY16" s="15">
        <v>9</v>
      </c>
      <c r="BA16" s="22"/>
      <c r="BE16" s="15" t="s">
        <v>210</v>
      </c>
      <c r="BF16" s="3">
        <v>43557</v>
      </c>
      <c r="BG16" s="3">
        <v>43555</v>
      </c>
    </row>
    <row r="17" spans="1:60" x14ac:dyDescent="0.25">
      <c r="A17" s="15">
        <v>2019</v>
      </c>
      <c r="B17" s="3">
        <v>43466</v>
      </c>
      <c r="C17" s="3">
        <v>43555</v>
      </c>
      <c r="D17" s="15" t="s">
        <v>137</v>
      </c>
      <c r="E17" s="15" t="s">
        <v>144</v>
      </c>
      <c r="F17" s="15">
        <v>10</v>
      </c>
      <c r="G17" s="15" t="s">
        <v>268</v>
      </c>
      <c r="H17" s="17" t="s">
        <v>280</v>
      </c>
      <c r="I17" s="3">
        <v>43529</v>
      </c>
      <c r="J17" s="15" t="s">
        <v>309</v>
      </c>
      <c r="K17" s="15">
        <v>10</v>
      </c>
      <c r="L17" s="3">
        <v>43543</v>
      </c>
      <c r="M17" s="15">
        <v>10</v>
      </c>
      <c r="N17" s="15">
        <v>10</v>
      </c>
      <c r="O17" s="17" t="s">
        <v>280</v>
      </c>
      <c r="P17" s="17" t="s">
        <v>280</v>
      </c>
      <c r="Q17" s="17" t="s">
        <v>280</v>
      </c>
      <c r="R17" s="19" t="s">
        <v>444</v>
      </c>
      <c r="S17" s="19" t="s">
        <v>445</v>
      </c>
      <c r="T17" s="19" t="s">
        <v>446</v>
      </c>
      <c r="U17" s="15" t="s">
        <v>326</v>
      </c>
      <c r="V17" s="19" t="s">
        <v>447</v>
      </c>
      <c r="W17" s="15" t="s">
        <v>209</v>
      </c>
      <c r="X17" t="s">
        <v>330</v>
      </c>
      <c r="Y17" s="15" t="s">
        <v>210</v>
      </c>
      <c r="Z17" s="15" t="s">
        <v>330</v>
      </c>
      <c r="AA17" t="s">
        <v>338</v>
      </c>
      <c r="AB17" s="3">
        <v>43549</v>
      </c>
      <c r="AC17">
        <v>77544</v>
      </c>
      <c r="AD17">
        <v>89951.039999999994</v>
      </c>
      <c r="AE17" s="20"/>
      <c r="AF17" s="20"/>
      <c r="AG17" s="15" t="s">
        <v>212</v>
      </c>
      <c r="AH17" s="15" t="s">
        <v>198</v>
      </c>
      <c r="AI17" s="15" t="s">
        <v>213</v>
      </c>
      <c r="AJ17" s="15" t="s">
        <v>309</v>
      </c>
      <c r="AK17" s="3">
        <v>43556</v>
      </c>
      <c r="AL17" s="3">
        <v>43830</v>
      </c>
      <c r="AM17" s="17" t="s">
        <v>280</v>
      </c>
      <c r="AN17" s="17" t="s">
        <v>280</v>
      </c>
      <c r="AO17" s="15">
        <v>10</v>
      </c>
      <c r="AP17" s="15" t="s">
        <v>146</v>
      </c>
      <c r="AQ17" s="15" t="s">
        <v>345</v>
      </c>
      <c r="AR17" s="15" t="s">
        <v>354</v>
      </c>
      <c r="AS17" s="15" t="s">
        <v>221</v>
      </c>
      <c r="AT17" s="15" t="s">
        <v>309</v>
      </c>
      <c r="AW17" s="15" t="s">
        <v>149</v>
      </c>
      <c r="AX17" s="15" t="s">
        <v>152</v>
      </c>
      <c r="AY17" s="15">
        <v>10</v>
      </c>
      <c r="BA17" s="22"/>
      <c r="BE17" s="15" t="s">
        <v>210</v>
      </c>
      <c r="BF17" s="3">
        <v>43557</v>
      </c>
      <c r="BG17" s="3">
        <v>43555</v>
      </c>
    </row>
    <row r="18" spans="1:60" x14ac:dyDescent="0.25">
      <c r="A18" s="15">
        <v>2019</v>
      </c>
      <c r="B18" s="3">
        <v>43466</v>
      </c>
      <c r="C18" s="3">
        <v>43555</v>
      </c>
      <c r="D18" s="15" t="s">
        <v>137</v>
      </c>
      <c r="E18" s="15" t="s">
        <v>144</v>
      </c>
      <c r="F18" s="15">
        <v>11</v>
      </c>
      <c r="G18" s="15" t="s">
        <v>269</v>
      </c>
      <c r="H18" s="17" t="s">
        <v>281</v>
      </c>
      <c r="I18" s="3">
        <v>43529</v>
      </c>
      <c r="J18" s="15" t="s">
        <v>310</v>
      </c>
      <c r="K18" s="15">
        <v>11</v>
      </c>
      <c r="L18" s="3">
        <v>43543</v>
      </c>
      <c r="M18" s="15">
        <v>11</v>
      </c>
      <c r="N18" s="15">
        <v>11</v>
      </c>
      <c r="O18" s="17" t="s">
        <v>281</v>
      </c>
      <c r="P18" s="17" t="s">
        <v>281</v>
      </c>
      <c r="Q18" s="17" t="s">
        <v>281</v>
      </c>
      <c r="R18" s="19" t="s">
        <v>238</v>
      </c>
      <c r="S18" s="19" t="s">
        <v>238</v>
      </c>
      <c r="T18" s="19" t="s">
        <v>238</v>
      </c>
      <c r="U18" s="15" t="s">
        <v>238</v>
      </c>
      <c r="V18" s="19" t="s">
        <v>238</v>
      </c>
      <c r="W18" s="15" t="s">
        <v>209</v>
      </c>
      <c r="X18" t="s">
        <v>330</v>
      </c>
      <c r="Y18" s="15" t="s">
        <v>210</v>
      </c>
      <c r="Z18" s="15" t="s">
        <v>330</v>
      </c>
      <c r="AA18" t="s">
        <v>238</v>
      </c>
      <c r="AE18" s="20"/>
      <c r="AF18" s="20"/>
      <c r="AG18" s="15" t="s">
        <v>212</v>
      </c>
      <c r="AH18" s="15" t="s">
        <v>198</v>
      </c>
      <c r="AI18" s="15" t="s">
        <v>213</v>
      </c>
      <c r="AJ18" s="15" t="s">
        <v>310</v>
      </c>
      <c r="AM18" s="17" t="s">
        <v>281</v>
      </c>
      <c r="AN18" s="17" t="s">
        <v>281</v>
      </c>
      <c r="AO18" s="15">
        <v>11</v>
      </c>
      <c r="AP18" s="15" t="s">
        <v>146</v>
      </c>
      <c r="AQ18" s="15" t="s">
        <v>345</v>
      </c>
      <c r="AR18" s="15" t="s">
        <v>354</v>
      </c>
      <c r="AS18" s="15" t="s">
        <v>221</v>
      </c>
      <c r="AT18" s="15" t="s">
        <v>310</v>
      </c>
      <c r="AW18" s="15" t="s">
        <v>149</v>
      </c>
      <c r="AX18" s="15" t="s">
        <v>152</v>
      </c>
      <c r="AY18" s="15">
        <v>11</v>
      </c>
      <c r="BA18" s="22"/>
      <c r="BE18" s="15" t="s">
        <v>210</v>
      </c>
      <c r="BF18" s="3">
        <v>43557</v>
      </c>
      <c r="BG18" s="3">
        <v>43555</v>
      </c>
    </row>
    <row r="19" spans="1:60" x14ac:dyDescent="0.25">
      <c r="A19" s="15">
        <v>2019</v>
      </c>
      <c r="B19" s="3">
        <v>43466</v>
      </c>
      <c r="C19" s="3">
        <v>43555</v>
      </c>
      <c r="D19" s="15" t="s">
        <v>137</v>
      </c>
      <c r="E19" s="15" t="s">
        <v>141</v>
      </c>
      <c r="F19" s="15">
        <v>12</v>
      </c>
      <c r="G19" s="15" t="s">
        <v>270</v>
      </c>
      <c r="H19" s="17" t="s">
        <v>287</v>
      </c>
      <c r="I19" s="3">
        <v>43535</v>
      </c>
      <c r="J19" s="15" t="s">
        <v>311</v>
      </c>
      <c r="K19" s="15">
        <v>12</v>
      </c>
      <c r="L19" s="3">
        <v>43545</v>
      </c>
      <c r="M19" s="15">
        <v>12</v>
      </c>
      <c r="N19" s="15">
        <v>12</v>
      </c>
      <c r="O19" s="17" t="s">
        <v>287</v>
      </c>
      <c r="P19" s="17" t="s">
        <v>287</v>
      </c>
      <c r="Q19" s="17" t="s">
        <v>287</v>
      </c>
      <c r="R19" s="19" t="s">
        <v>327</v>
      </c>
      <c r="S19" s="19" t="s">
        <v>327</v>
      </c>
      <c r="T19" s="19" t="s">
        <v>327</v>
      </c>
      <c r="U19" s="15" t="s">
        <v>327</v>
      </c>
      <c r="V19" s="19" t="s">
        <v>327</v>
      </c>
      <c r="W19" s="15" t="s">
        <v>209</v>
      </c>
      <c r="X19" t="s">
        <v>329</v>
      </c>
      <c r="Y19" s="15" t="s">
        <v>210</v>
      </c>
      <c r="Z19" s="15" t="s">
        <v>329</v>
      </c>
      <c r="AA19" s="20" t="s">
        <v>614</v>
      </c>
      <c r="AB19" s="3">
        <v>43558</v>
      </c>
      <c r="AC19">
        <v>3008050.28</v>
      </c>
      <c r="AD19">
        <v>3489338.32</v>
      </c>
      <c r="AE19" s="20"/>
      <c r="AF19" s="20"/>
      <c r="AG19" s="15" t="s">
        <v>212</v>
      </c>
      <c r="AH19" s="15" t="s">
        <v>198</v>
      </c>
      <c r="AI19" s="15" t="s">
        <v>213</v>
      </c>
      <c r="AJ19" s="15" t="s">
        <v>311</v>
      </c>
      <c r="AK19" s="3">
        <v>43572</v>
      </c>
      <c r="AL19" s="3">
        <v>43721</v>
      </c>
      <c r="AM19" s="17" t="s">
        <v>287</v>
      </c>
      <c r="AN19" s="17" t="s">
        <v>287</v>
      </c>
      <c r="AO19" s="15">
        <v>12</v>
      </c>
      <c r="AP19" s="15" t="s">
        <v>146</v>
      </c>
      <c r="AQ19" s="15" t="s">
        <v>346</v>
      </c>
      <c r="AR19" s="15" t="s">
        <v>354</v>
      </c>
      <c r="AS19" s="15" t="s">
        <v>360</v>
      </c>
      <c r="AT19" s="15" t="s">
        <v>311</v>
      </c>
      <c r="AW19" s="15" t="s">
        <v>148</v>
      </c>
      <c r="AX19" s="15" t="s">
        <v>152</v>
      </c>
      <c r="AY19" s="15">
        <v>12</v>
      </c>
      <c r="BA19" s="22"/>
      <c r="BE19" s="15" t="s">
        <v>210</v>
      </c>
      <c r="BF19" s="3">
        <v>43557</v>
      </c>
      <c r="BG19" s="3">
        <v>43555</v>
      </c>
    </row>
    <row r="20" spans="1:60" x14ac:dyDescent="0.25">
      <c r="A20" s="15">
        <v>2019</v>
      </c>
      <c r="B20" s="3">
        <v>43466</v>
      </c>
      <c r="C20" s="3">
        <v>43555</v>
      </c>
      <c r="D20" s="15" t="s">
        <v>137</v>
      </c>
      <c r="E20" s="15" t="s">
        <v>141</v>
      </c>
      <c r="F20" s="15">
        <v>13</v>
      </c>
      <c r="G20" s="15" t="s">
        <v>271</v>
      </c>
      <c r="H20" s="17" t="s">
        <v>286</v>
      </c>
      <c r="I20" s="3">
        <v>43535</v>
      </c>
      <c r="J20" s="15" t="s">
        <v>312</v>
      </c>
      <c r="K20" s="15">
        <v>13</v>
      </c>
      <c r="L20" s="3">
        <v>43545</v>
      </c>
      <c r="M20" s="15">
        <v>13</v>
      </c>
      <c r="N20" s="15">
        <v>13</v>
      </c>
      <c r="O20" s="17" t="s">
        <v>286</v>
      </c>
      <c r="P20" s="17" t="s">
        <v>286</v>
      </c>
      <c r="Q20" s="17" t="s">
        <v>286</v>
      </c>
      <c r="R20" s="19" t="s">
        <v>327</v>
      </c>
      <c r="S20" s="19" t="s">
        <v>327</v>
      </c>
      <c r="T20" s="19" t="s">
        <v>327</v>
      </c>
      <c r="U20" s="15" t="s">
        <v>327</v>
      </c>
      <c r="V20" s="19" t="s">
        <v>327</v>
      </c>
      <c r="W20" s="15" t="s">
        <v>209</v>
      </c>
      <c r="X20" s="15" t="s">
        <v>329</v>
      </c>
      <c r="Y20" s="15" t="s">
        <v>210</v>
      </c>
      <c r="Z20" s="15" t="s">
        <v>329</v>
      </c>
      <c r="AA20" s="20" t="s">
        <v>615</v>
      </c>
      <c r="AB20" s="3">
        <v>43558</v>
      </c>
      <c r="AC20">
        <v>2061028.21</v>
      </c>
      <c r="AD20">
        <v>2390792.7200000002</v>
      </c>
      <c r="AE20" s="20"/>
      <c r="AF20" s="20"/>
      <c r="AG20" s="15" t="s">
        <v>212</v>
      </c>
      <c r="AH20" s="15" t="s">
        <v>198</v>
      </c>
      <c r="AI20" s="15" t="s">
        <v>213</v>
      </c>
      <c r="AJ20" s="15" t="s">
        <v>312</v>
      </c>
      <c r="AK20" s="3">
        <v>43572</v>
      </c>
      <c r="AL20" s="3">
        <v>43721</v>
      </c>
      <c r="AM20" s="17" t="s">
        <v>286</v>
      </c>
      <c r="AN20" s="17" t="s">
        <v>286</v>
      </c>
      <c r="AO20" s="15">
        <v>13</v>
      </c>
      <c r="AP20" s="15" t="s">
        <v>146</v>
      </c>
      <c r="AQ20" s="15" t="s">
        <v>347</v>
      </c>
      <c r="AR20" s="15" t="s">
        <v>354</v>
      </c>
      <c r="AS20" s="15" t="s">
        <v>221</v>
      </c>
      <c r="AT20" s="15" t="s">
        <v>312</v>
      </c>
      <c r="AW20" s="15" t="s">
        <v>148</v>
      </c>
      <c r="AX20" s="15" t="s">
        <v>152</v>
      </c>
      <c r="AY20" s="15">
        <v>13</v>
      </c>
      <c r="BA20" s="22"/>
      <c r="BE20" s="15" t="s">
        <v>210</v>
      </c>
      <c r="BF20" s="3">
        <v>43557</v>
      </c>
      <c r="BG20" s="3">
        <v>43555</v>
      </c>
    </row>
    <row r="21" spans="1:60" x14ac:dyDescent="0.25">
      <c r="A21" s="15">
        <v>2019</v>
      </c>
      <c r="B21" s="3">
        <v>43466</v>
      </c>
      <c r="C21" s="3">
        <v>43555</v>
      </c>
      <c r="D21" s="15" t="s">
        <v>137</v>
      </c>
      <c r="E21" s="15" t="s">
        <v>141</v>
      </c>
      <c r="F21" s="15">
        <v>14</v>
      </c>
      <c r="G21" s="15" t="s">
        <v>272</v>
      </c>
      <c r="H21" s="17" t="s">
        <v>285</v>
      </c>
      <c r="I21" s="3">
        <v>43535</v>
      </c>
      <c r="J21" s="15" t="s">
        <v>313</v>
      </c>
      <c r="K21" s="15">
        <v>14</v>
      </c>
      <c r="L21" s="3">
        <v>43545</v>
      </c>
      <c r="M21" s="15">
        <v>14</v>
      </c>
      <c r="N21" s="15">
        <v>14</v>
      </c>
      <c r="O21" s="17" t="s">
        <v>285</v>
      </c>
      <c r="P21" s="17" t="s">
        <v>285</v>
      </c>
      <c r="Q21" s="17" t="s">
        <v>285</v>
      </c>
      <c r="R21" s="19" t="s">
        <v>327</v>
      </c>
      <c r="S21" s="19" t="s">
        <v>327</v>
      </c>
      <c r="T21" s="19" t="s">
        <v>327</v>
      </c>
      <c r="U21" s="15" t="s">
        <v>327</v>
      </c>
      <c r="V21" s="19" t="s">
        <v>327</v>
      </c>
      <c r="W21" s="15" t="s">
        <v>209</v>
      </c>
      <c r="X21" s="15" t="s">
        <v>329</v>
      </c>
      <c r="Y21" s="15" t="s">
        <v>210</v>
      </c>
      <c r="Z21" s="15" t="s">
        <v>329</v>
      </c>
      <c r="AA21" s="20" t="s">
        <v>619</v>
      </c>
      <c r="AE21" s="20"/>
      <c r="AF21" s="20"/>
      <c r="AG21" s="15" t="s">
        <v>212</v>
      </c>
      <c r="AH21" s="15" t="s">
        <v>198</v>
      </c>
      <c r="AI21" s="15" t="s">
        <v>213</v>
      </c>
      <c r="AJ21" s="15" t="s">
        <v>313</v>
      </c>
      <c r="AM21" s="17" t="s">
        <v>285</v>
      </c>
      <c r="AN21" s="17" t="s">
        <v>285</v>
      </c>
      <c r="AO21" s="15">
        <v>14</v>
      </c>
      <c r="AP21" s="15" t="s">
        <v>146</v>
      </c>
      <c r="AQ21" s="15" t="s">
        <v>346</v>
      </c>
      <c r="AR21" s="15" t="s">
        <v>354</v>
      </c>
      <c r="AS21" s="15" t="s">
        <v>221</v>
      </c>
      <c r="AT21" s="15" t="s">
        <v>313</v>
      </c>
      <c r="AW21" s="15" t="s">
        <v>148</v>
      </c>
      <c r="AX21" s="15" t="s">
        <v>152</v>
      </c>
      <c r="AY21" s="15">
        <v>14</v>
      </c>
      <c r="BA21" s="22"/>
      <c r="BE21" s="15" t="s">
        <v>210</v>
      </c>
      <c r="BF21" s="3">
        <v>43557</v>
      </c>
      <c r="BG21" s="3">
        <v>43555</v>
      </c>
    </row>
    <row r="22" spans="1:60" x14ac:dyDescent="0.25">
      <c r="A22" s="15">
        <v>2019</v>
      </c>
      <c r="B22" s="3">
        <v>43466</v>
      </c>
      <c r="C22" s="3">
        <v>43555</v>
      </c>
      <c r="D22" s="15" t="s">
        <v>137</v>
      </c>
      <c r="E22" s="15" t="s">
        <v>141</v>
      </c>
      <c r="F22" s="15">
        <v>15</v>
      </c>
      <c r="G22" s="15" t="s">
        <v>273</v>
      </c>
      <c r="H22" s="17" t="s">
        <v>284</v>
      </c>
      <c r="I22" s="3">
        <v>43535</v>
      </c>
      <c r="J22" s="15" t="s">
        <v>314</v>
      </c>
      <c r="K22" s="15">
        <v>15</v>
      </c>
      <c r="L22" s="3">
        <v>43545</v>
      </c>
      <c r="M22" s="15">
        <v>15</v>
      </c>
      <c r="N22" s="15">
        <v>15</v>
      </c>
      <c r="O22" s="17" t="s">
        <v>284</v>
      </c>
      <c r="P22" s="17" t="s">
        <v>284</v>
      </c>
      <c r="Q22" s="17" t="s">
        <v>284</v>
      </c>
      <c r="R22" s="19" t="s">
        <v>327</v>
      </c>
      <c r="S22" s="19" t="s">
        <v>327</v>
      </c>
      <c r="T22" s="19" t="s">
        <v>327</v>
      </c>
      <c r="U22" s="15" t="s">
        <v>327</v>
      </c>
      <c r="V22" s="19" t="s">
        <v>327</v>
      </c>
      <c r="W22" s="15" t="s">
        <v>209</v>
      </c>
      <c r="X22" s="15" t="s">
        <v>329</v>
      </c>
      <c r="Y22" s="15" t="s">
        <v>210</v>
      </c>
      <c r="Z22" s="15" t="s">
        <v>329</v>
      </c>
      <c r="AA22" s="20" t="s">
        <v>616</v>
      </c>
      <c r="AB22" s="3">
        <v>43559</v>
      </c>
      <c r="AC22" s="21">
        <v>4171279.4</v>
      </c>
      <c r="AD22" s="21">
        <v>4838684.0999999996</v>
      </c>
      <c r="AE22" s="20"/>
      <c r="AF22" s="20"/>
      <c r="AG22" s="15" t="s">
        <v>212</v>
      </c>
      <c r="AH22" s="15" t="s">
        <v>198</v>
      </c>
      <c r="AI22" s="15" t="s">
        <v>213</v>
      </c>
      <c r="AJ22" s="15" t="s">
        <v>314</v>
      </c>
      <c r="AK22" s="3">
        <v>43573</v>
      </c>
      <c r="AL22" s="3">
        <v>43722</v>
      </c>
      <c r="AM22" s="17" t="s">
        <v>284</v>
      </c>
      <c r="AN22" s="17" t="s">
        <v>284</v>
      </c>
      <c r="AO22" s="15">
        <v>15</v>
      </c>
      <c r="AP22" s="15" t="s">
        <v>146</v>
      </c>
      <c r="AQ22" s="15" t="s">
        <v>347</v>
      </c>
      <c r="AR22" s="15" t="s">
        <v>354</v>
      </c>
      <c r="AS22" s="15" t="s">
        <v>221</v>
      </c>
      <c r="AT22" s="15" t="s">
        <v>314</v>
      </c>
      <c r="AW22" s="15" t="s">
        <v>148</v>
      </c>
      <c r="AX22" s="15" t="s">
        <v>152</v>
      </c>
      <c r="AY22" s="15">
        <v>15</v>
      </c>
      <c r="BA22" s="22"/>
      <c r="BE22" s="15" t="s">
        <v>210</v>
      </c>
      <c r="BF22" s="3">
        <v>43557</v>
      </c>
      <c r="BG22" s="3">
        <v>43555</v>
      </c>
    </row>
    <row r="23" spans="1:60" x14ac:dyDescent="0.25">
      <c r="A23" s="15">
        <v>2019</v>
      </c>
      <c r="B23" s="3">
        <v>43466</v>
      </c>
      <c r="C23" s="3">
        <v>43555</v>
      </c>
      <c r="D23" s="15" t="s">
        <v>137</v>
      </c>
      <c r="E23" s="15" t="s">
        <v>141</v>
      </c>
      <c r="F23" s="15">
        <v>16</v>
      </c>
      <c r="G23" s="15" t="s">
        <v>274</v>
      </c>
      <c r="H23" s="17" t="s">
        <v>283</v>
      </c>
      <c r="I23" s="3">
        <v>43535</v>
      </c>
      <c r="J23" s="15" t="s">
        <v>315</v>
      </c>
      <c r="K23" s="15">
        <v>16</v>
      </c>
      <c r="L23" s="3">
        <v>43545</v>
      </c>
      <c r="M23" s="15">
        <v>16</v>
      </c>
      <c r="N23" s="15">
        <v>16</v>
      </c>
      <c r="O23" s="17" t="s">
        <v>283</v>
      </c>
      <c r="P23" s="17" t="s">
        <v>283</v>
      </c>
      <c r="Q23" s="17" t="s">
        <v>283</v>
      </c>
      <c r="R23" s="19" t="s">
        <v>327</v>
      </c>
      <c r="S23" s="19" t="s">
        <v>327</v>
      </c>
      <c r="T23" s="19" t="s">
        <v>327</v>
      </c>
      <c r="U23" s="15" t="s">
        <v>327</v>
      </c>
      <c r="V23" s="19" t="s">
        <v>327</v>
      </c>
      <c r="W23" s="15" t="s">
        <v>209</v>
      </c>
      <c r="X23" s="15" t="s">
        <v>329</v>
      </c>
      <c r="Y23" s="15" t="s">
        <v>210</v>
      </c>
      <c r="Z23" s="15" t="s">
        <v>329</v>
      </c>
      <c r="AA23" s="20" t="s">
        <v>617</v>
      </c>
      <c r="AB23" s="3">
        <v>43560</v>
      </c>
      <c r="AC23">
        <v>2448466.6</v>
      </c>
      <c r="AD23">
        <v>2840221.26</v>
      </c>
      <c r="AE23" s="20"/>
      <c r="AF23" s="20"/>
      <c r="AG23" s="15" t="s">
        <v>212</v>
      </c>
      <c r="AH23" s="15" t="s">
        <v>198</v>
      </c>
      <c r="AI23" s="15" t="s">
        <v>213</v>
      </c>
      <c r="AJ23" s="15" t="s">
        <v>315</v>
      </c>
      <c r="AK23" s="3">
        <v>43574</v>
      </c>
      <c r="AL23" s="3">
        <v>43723</v>
      </c>
      <c r="AM23" s="17" t="s">
        <v>283</v>
      </c>
      <c r="AN23" s="17" t="s">
        <v>283</v>
      </c>
      <c r="AO23" s="15">
        <v>16</v>
      </c>
      <c r="AP23" s="15" t="s">
        <v>146</v>
      </c>
      <c r="AQ23" s="15" t="s">
        <v>348</v>
      </c>
      <c r="AR23" s="15" t="s">
        <v>354</v>
      </c>
      <c r="AS23" s="15" t="s">
        <v>358</v>
      </c>
      <c r="AT23" s="15" t="s">
        <v>315</v>
      </c>
      <c r="AW23" s="15" t="s">
        <v>148</v>
      </c>
      <c r="AX23" s="15" t="s">
        <v>152</v>
      </c>
      <c r="AY23" s="15">
        <v>16</v>
      </c>
      <c r="BA23" s="22"/>
      <c r="BE23" s="15" t="s">
        <v>210</v>
      </c>
      <c r="BF23" s="3">
        <v>43557</v>
      </c>
      <c r="BG23" s="3">
        <v>43555</v>
      </c>
    </row>
    <row r="24" spans="1:60" x14ac:dyDescent="0.25">
      <c r="A24" s="15">
        <v>2019</v>
      </c>
      <c r="B24" s="3">
        <v>43466</v>
      </c>
      <c r="C24" s="3">
        <v>43555</v>
      </c>
      <c r="D24" s="15" t="s">
        <v>137</v>
      </c>
      <c r="E24" s="15" t="s">
        <v>140</v>
      </c>
      <c r="F24" s="15">
        <v>17</v>
      </c>
      <c r="G24" s="15" t="s">
        <v>275</v>
      </c>
      <c r="H24" s="17" t="s">
        <v>291</v>
      </c>
      <c r="I24" s="3">
        <v>43538</v>
      </c>
      <c r="J24" s="15" t="s">
        <v>316</v>
      </c>
      <c r="K24" s="15">
        <v>17</v>
      </c>
      <c r="L24" s="3">
        <v>43549</v>
      </c>
      <c r="M24" s="15">
        <v>17</v>
      </c>
      <c r="N24" s="15">
        <v>17</v>
      </c>
      <c r="O24" s="17" t="s">
        <v>291</v>
      </c>
      <c r="P24" s="17" t="s">
        <v>291</v>
      </c>
      <c r="Q24" s="17" t="s">
        <v>291</v>
      </c>
      <c r="R24" s="19" t="s">
        <v>327</v>
      </c>
      <c r="S24" s="19" t="s">
        <v>327</v>
      </c>
      <c r="T24" s="19" t="s">
        <v>327</v>
      </c>
      <c r="U24" s="15" t="s">
        <v>327</v>
      </c>
      <c r="V24" s="19" t="s">
        <v>327</v>
      </c>
      <c r="W24" s="15" t="s">
        <v>209</v>
      </c>
      <c r="X24" t="s">
        <v>330</v>
      </c>
      <c r="Y24" s="15" t="s">
        <v>210</v>
      </c>
      <c r="Z24" s="15" t="s">
        <v>330</v>
      </c>
      <c r="AA24" t="s">
        <v>619</v>
      </c>
      <c r="AE24" s="20"/>
      <c r="AF24" s="20"/>
      <c r="AG24" s="15" t="s">
        <v>212</v>
      </c>
      <c r="AH24" s="15" t="s">
        <v>198</v>
      </c>
      <c r="AI24" s="15" t="s">
        <v>213</v>
      </c>
      <c r="AJ24" s="15" t="s">
        <v>316</v>
      </c>
      <c r="AM24" s="17" t="s">
        <v>291</v>
      </c>
      <c r="AN24" s="17" t="s">
        <v>291</v>
      </c>
      <c r="AO24" s="15">
        <v>17</v>
      </c>
      <c r="AP24" s="15" t="s">
        <v>145</v>
      </c>
      <c r="AQ24" s="15" t="s">
        <v>349</v>
      </c>
      <c r="AR24" s="15" t="s">
        <v>220</v>
      </c>
      <c r="AS24" s="15" t="s">
        <v>221</v>
      </c>
      <c r="AT24" s="15" t="s">
        <v>316</v>
      </c>
      <c r="AW24" s="15" t="s">
        <v>148</v>
      </c>
      <c r="AX24" s="15" t="s">
        <v>152</v>
      </c>
      <c r="AY24" s="15">
        <v>17</v>
      </c>
      <c r="BA24" s="22"/>
      <c r="BE24" s="15" t="s">
        <v>210</v>
      </c>
      <c r="BF24" s="3">
        <v>43557</v>
      </c>
      <c r="BG24" s="3">
        <v>43555</v>
      </c>
      <c r="BH24" s="21" t="s">
        <v>258</v>
      </c>
    </row>
    <row r="25" spans="1:60" x14ac:dyDescent="0.25">
      <c r="A25" s="15">
        <v>2019</v>
      </c>
      <c r="B25" s="3">
        <v>43466</v>
      </c>
      <c r="C25" s="3">
        <v>43555</v>
      </c>
      <c r="D25" s="15" t="s">
        <v>137</v>
      </c>
      <c r="E25" s="15" t="s">
        <v>140</v>
      </c>
      <c r="F25" s="15">
        <v>18</v>
      </c>
      <c r="G25" s="15" t="s">
        <v>276</v>
      </c>
      <c r="H25" s="17" t="s">
        <v>288</v>
      </c>
      <c r="I25" s="3">
        <v>43543</v>
      </c>
      <c r="J25" s="15" t="s">
        <v>317</v>
      </c>
      <c r="K25" s="15">
        <v>18</v>
      </c>
      <c r="L25" s="3">
        <v>43549</v>
      </c>
      <c r="M25" s="15">
        <v>18</v>
      </c>
      <c r="N25" s="15">
        <v>18</v>
      </c>
      <c r="O25" s="17" t="s">
        <v>288</v>
      </c>
      <c r="P25" s="17" t="s">
        <v>288</v>
      </c>
      <c r="Q25" s="17" t="s">
        <v>288</v>
      </c>
      <c r="R25" s="19" t="s">
        <v>327</v>
      </c>
      <c r="S25" s="19" t="s">
        <v>327</v>
      </c>
      <c r="T25" s="19" t="s">
        <v>327</v>
      </c>
      <c r="U25" s="15" t="s">
        <v>327</v>
      </c>
      <c r="V25" s="19" t="s">
        <v>327</v>
      </c>
      <c r="W25" s="15" t="s">
        <v>209</v>
      </c>
      <c r="X25" t="s">
        <v>329</v>
      </c>
      <c r="Y25" s="15" t="s">
        <v>210</v>
      </c>
      <c r="Z25" s="15" t="s">
        <v>211</v>
      </c>
      <c r="AA25" s="20" t="s">
        <v>618</v>
      </c>
      <c r="AB25" s="3">
        <v>43558</v>
      </c>
      <c r="AC25">
        <v>22503237.350000001</v>
      </c>
      <c r="AD25">
        <v>26103755.329999998</v>
      </c>
      <c r="AE25" s="20"/>
      <c r="AF25" s="20"/>
      <c r="AG25" s="15" t="s">
        <v>212</v>
      </c>
      <c r="AH25" s="15" t="s">
        <v>198</v>
      </c>
      <c r="AI25" s="15" t="s">
        <v>213</v>
      </c>
      <c r="AJ25" s="15" t="s">
        <v>317</v>
      </c>
      <c r="AK25" s="3">
        <v>43563</v>
      </c>
      <c r="AL25" s="3">
        <v>43692</v>
      </c>
      <c r="AM25" s="17" t="s">
        <v>288</v>
      </c>
      <c r="AN25" s="17" t="s">
        <v>288</v>
      </c>
      <c r="AO25" s="15">
        <v>18</v>
      </c>
      <c r="AP25" s="15" t="s">
        <v>146</v>
      </c>
      <c r="AQ25" s="15" t="s">
        <v>350</v>
      </c>
      <c r="AR25" s="15" t="s">
        <v>354</v>
      </c>
      <c r="AS25" s="15" t="s">
        <v>221</v>
      </c>
      <c r="AT25" s="15" t="s">
        <v>317</v>
      </c>
      <c r="AW25" s="15" t="s">
        <v>148</v>
      </c>
      <c r="AX25" s="15" t="s">
        <v>152</v>
      </c>
      <c r="AY25" s="15">
        <v>18</v>
      </c>
      <c r="BA25" s="24" t="s">
        <v>623</v>
      </c>
      <c r="BE25" s="15" t="s">
        <v>210</v>
      </c>
      <c r="BF25" s="3">
        <v>43557</v>
      </c>
      <c r="BG25" s="3">
        <v>43555</v>
      </c>
    </row>
    <row r="26" spans="1:60" x14ac:dyDescent="0.25">
      <c r="A26" s="15">
        <v>2019</v>
      </c>
      <c r="B26" s="3">
        <v>43466</v>
      </c>
      <c r="C26" s="3">
        <v>43555</v>
      </c>
      <c r="D26" s="15" t="s">
        <v>137</v>
      </c>
      <c r="E26" s="15" t="s">
        <v>140</v>
      </c>
      <c r="F26" s="15">
        <v>19</v>
      </c>
      <c r="G26" s="15" t="s">
        <v>277</v>
      </c>
      <c r="H26" s="17" t="s">
        <v>290</v>
      </c>
      <c r="I26" s="3">
        <v>43552</v>
      </c>
      <c r="J26" s="15" t="s">
        <v>318</v>
      </c>
      <c r="K26" s="15">
        <v>19</v>
      </c>
      <c r="L26" s="3">
        <v>43563</v>
      </c>
      <c r="M26" s="15">
        <v>19</v>
      </c>
      <c r="N26" s="15">
        <v>19</v>
      </c>
      <c r="O26" s="17" t="s">
        <v>290</v>
      </c>
      <c r="P26" s="17" t="s">
        <v>290</v>
      </c>
      <c r="Q26" s="17" t="s">
        <v>290</v>
      </c>
      <c r="R26" s="19" t="s">
        <v>327</v>
      </c>
      <c r="S26" s="19" t="s">
        <v>327</v>
      </c>
      <c r="T26" s="19" t="s">
        <v>327</v>
      </c>
      <c r="U26" s="15" t="s">
        <v>327</v>
      </c>
      <c r="V26" s="19" t="s">
        <v>327</v>
      </c>
      <c r="W26" s="15" t="s">
        <v>209</v>
      </c>
      <c r="X26" t="s">
        <v>329</v>
      </c>
      <c r="Y26" s="15" t="s">
        <v>210</v>
      </c>
      <c r="Z26" s="15" t="s">
        <v>211</v>
      </c>
      <c r="AA26" t="s">
        <v>397</v>
      </c>
      <c r="AE26" s="20"/>
      <c r="AF26" s="20"/>
      <c r="AG26" s="15" t="s">
        <v>212</v>
      </c>
      <c r="AH26" s="15" t="s">
        <v>198</v>
      </c>
      <c r="AI26" s="15" t="s">
        <v>213</v>
      </c>
      <c r="AJ26" s="15" t="s">
        <v>318</v>
      </c>
      <c r="AM26" s="17" t="s">
        <v>290</v>
      </c>
      <c r="AN26" s="17" t="s">
        <v>290</v>
      </c>
      <c r="AO26" s="15">
        <v>19</v>
      </c>
      <c r="AP26" s="15" t="s">
        <v>146</v>
      </c>
      <c r="AQ26" s="15" t="s">
        <v>351</v>
      </c>
      <c r="AR26" s="15" t="s">
        <v>354</v>
      </c>
      <c r="AS26" s="15" t="s">
        <v>221</v>
      </c>
      <c r="AT26" s="15" t="s">
        <v>318</v>
      </c>
      <c r="AW26" s="15" t="s">
        <v>148</v>
      </c>
      <c r="AX26" s="15" t="s">
        <v>152</v>
      </c>
      <c r="AY26" s="15">
        <v>19</v>
      </c>
      <c r="BA26" s="22"/>
      <c r="BE26" s="15" t="s">
        <v>210</v>
      </c>
      <c r="BF26" s="3">
        <v>43557</v>
      </c>
      <c r="BG26" s="3">
        <v>43555</v>
      </c>
    </row>
    <row r="27" spans="1:60" x14ac:dyDescent="0.25">
      <c r="A27" s="15">
        <v>2019</v>
      </c>
      <c r="B27" s="3">
        <v>43466</v>
      </c>
      <c r="C27" s="3">
        <v>43555</v>
      </c>
      <c r="D27" s="15" t="s">
        <v>137</v>
      </c>
      <c r="E27" s="15" t="s">
        <v>140</v>
      </c>
      <c r="F27" s="15">
        <v>20</v>
      </c>
      <c r="G27" s="15" t="s">
        <v>278</v>
      </c>
      <c r="H27" s="17" t="s">
        <v>300</v>
      </c>
      <c r="I27" s="3">
        <v>43552</v>
      </c>
      <c r="J27" s="15" t="s">
        <v>319</v>
      </c>
      <c r="K27" s="15">
        <v>20</v>
      </c>
      <c r="L27" s="3">
        <v>43557</v>
      </c>
      <c r="M27" s="15">
        <v>20</v>
      </c>
      <c r="N27" s="15">
        <v>20</v>
      </c>
      <c r="O27" s="17" t="s">
        <v>300</v>
      </c>
      <c r="P27" s="17" t="s">
        <v>300</v>
      </c>
      <c r="Q27" s="17" t="s">
        <v>300</v>
      </c>
      <c r="R27" s="19" t="s">
        <v>328</v>
      </c>
      <c r="S27" s="19" t="s">
        <v>328</v>
      </c>
      <c r="T27" s="19" t="s">
        <v>328</v>
      </c>
      <c r="U27" t="s">
        <v>328</v>
      </c>
      <c r="V27" s="19" t="s">
        <v>328</v>
      </c>
      <c r="W27" s="15" t="s">
        <v>209</v>
      </c>
      <c r="X27" t="s">
        <v>329</v>
      </c>
      <c r="Y27" s="15" t="s">
        <v>210</v>
      </c>
      <c r="Z27" s="15" t="s">
        <v>211</v>
      </c>
      <c r="AA27" s="21" t="s">
        <v>397</v>
      </c>
      <c r="AE27" s="20"/>
      <c r="AF27" s="20"/>
      <c r="AG27" s="15" t="s">
        <v>212</v>
      </c>
      <c r="AH27" s="15" t="s">
        <v>198</v>
      </c>
      <c r="AI27" s="15" t="s">
        <v>213</v>
      </c>
      <c r="AJ27" s="15" t="s">
        <v>319</v>
      </c>
      <c r="AM27" s="17" t="s">
        <v>300</v>
      </c>
      <c r="AN27" s="17" t="s">
        <v>300</v>
      </c>
      <c r="AO27" s="15">
        <v>20</v>
      </c>
      <c r="AP27" s="15" t="s">
        <v>145</v>
      </c>
      <c r="AQ27" s="15" t="s">
        <v>352</v>
      </c>
      <c r="AR27" s="15" t="s">
        <v>220</v>
      </c>
      <c r="AS27" s="15" t="s">
        <v>221</v>
      </c>
      <c r="AT27" s="15" t="s">
        <v>319</v>
      </c>
      <c r="AW27" s="15" t="s">
        <v>148</v>
      </c>
      <c r="AX27" s="15" t="s">
        <v>152</v>
      </c>
      <c r="AY27" s="15">
        <v>20</v>
      </c>
      <c r="BE27" s="15" t="s">
        <v>210</v>
      </c>
      <c r="BF27" s="3">
        <v>43557</v>
      </c>
      <c r="BG27" s="3">
        <v>43555</v>
      </c>
      <c r="BH27" s="21" t="s">
        <v>258</v>
      </c>
    </row>
    <row r="28" spans="1:60" x14ac:dyDescent="0.25">
      <c r="A28" s="15">
        <v>2019</v>
      </c>
      <c r="B28" s="3">
        <v>43466</v>
      </c>
      <c r="C28" s="3">
        <v>43555</v>
      </c>
      <c r="D28" s="15" t="s">
        <v>137</v>
      </c>
      <c r="E28" s="15" t="s">
        <v>140</v>
      </c>
      <c r="F28" s="15">
        <v>21</v>
      </c>
      <c r="G28" s="15" t="s">
        <v>279</v>
      </c>
      <c r="H28" s="17" t="s">
        <v>289</v>
      </c>
      <c r="I28" s="3">
        <v>43552</v>
      </c>
      <c r="J28" s="15" t="s">
        <v>320</v>
      </c>
      <c r="K28" s="15">
        <v>21</v>
      </c>
      <c r="L28" s="3">
        <v>43563</v>
      </c>
      <c r="M28" s="15">
        <v>21</v>
      </c>
      <c r="N28" s="15">
        <v>21</v>
      </c>
      <c r="O28" s="17" t="s">
        <v>289</v>
      </c>
      <c r="P28" s="17" t="s">
        <v>289</v>
      </c>
      <c r="Q28" s="17" t="s">
        <v>289</v>
      </c>
      <c r="R28" s="19" t="s">
        <v>328</v>
      </c>
      <c r="S28" s="19" t="s">
        <v>328</v>
      </c>
      <c r="T28" s="19" t="s">
        <v>328</v>
      </c>
      <c r="U28" s="15" t="s">
        <v>328</v>
      </c>
      <c r="V28" s="19" t="s">
        <v>328</v>
      </c>
      <c r="W28" s="15" t="s">
        <v>209</v>
      </c>
      <c r="X28" t="s">
        <v>329</v>
      </c>
      <c r="Y28" s="15" t="s">
        <v>210</v>
      </c>
      <c r="Z28" s="15" t="s">
        <v>211</v>
      </c>
      <c r="AA28" s="21" t="s">
        <v>397</v>
      </c>
      <c r="AE28" s="20"/>
      <c r="AF28" s="20"/>
      <c r="AG28" s="15" t="s">
        <v>212</v>
      </c>
      <c r="AH28" s="15" t="s">
        <v>198</v>
      </c>
      <c r="AI28" s="15" t="s">
        <v>213</v>
      </c>
      <c r="AJ28" s="15" t="s">
        <v>320</v>
      </c>
      <c r="AM28" s="17" t="s">
        <v>289</v>
      </c>
      <c r="AN28" s="17" t="s">
        <v>289</v>
      </c>
      <c r="AO28" s="15">
        <v>21</v>
      </c>
      <c r="AP28" s="15" t="s">
        <v>146</v>
      </c>
      <c r="AQ28" s="15" t="s">
        <v>353</v>
      </c>
      <c r="AR28" s="15" t="s">
        <v>354</v>
      </c>
      <c r="AS28" s="15" t="s">
        <v>356</v>
      </c>
      <c r="AT28" s="15" t="s">
        <v>320</v>
      </c>
      <c r="AW28" s="15" t="s">
        <v>148</v>
      </c>
      <c r="AX28" s="15" t="s">
        <v>152</v>
      </c>
      <c r="AY28" s="15">
        <v>21</v>
      </c>
      <c r="BE28" s="15" t="s">
        <v>210</v>
      </c>
      <c r="BF28" s="3">
        <v>43557</v>
      </c>
      <c r="BG28" s="3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AP8:AP28">
      <formula1>Hidden_341</formula1>
    </dataValidation>
    <dataValidation type="list" allowBlank="1" showErrorMessage="1" sqref="AW8:AW28">
      <formula1>Hidden_448</formula1>
    </dataValidation>
    <dataValidation type="list" allowBlank="1" showErrorMessage="1" sqref="AX8:AX28">
      <formula1>Hidden_549</formula1>
    </dataValidation>
  </dataValidations>
  <hyperlinks>
    <hyperlink ref="H17" r:id="rId1"/>
    <hyperlink ref="H18" r:id="rId2"/>
    <hyperlink ref="H16" r:id="rId3"/>
    <hyperlink ref="H23" r:id="rId4"/>
    <hyperlink ref="H22" r:id="rId5"/>
    <hyperlink ref="H21" r:id="rId6"/>
    <hyperlink ref="H20" r:id="rId7"/>
    <hyperlink ref="H19" r:id="rId8"/>
    <hyperlink ref="H25" r:id="rId9"/>
    <hyperlink ref="H28" r:id="rId10"/>
    <hyperlink ref="H26" r:id="rId11"/>
    <hyperlink ref="H24" r:id="rId12"/>
    <hyperlink ref="H15" r:id="rId13"/>
    <hyperlink ref="H12" r:id="rId14"/>
    <hyperlink ref="H14" r:id="rId15"/>
    <hyperlink ref="H11" r:id="rId16"/>
    <hyperlink ref="H10" r:id="rId17"/>
    <hyperlink ref="H13" r:id="rId18"/>
    <hyperlink ref="H9" r:id="rId19"/>
    <hyperlink ref="H8" r:id="rId20"/>
    <hyperlink ref="H27" r:id="rId21"/>
    <hyperlink ref="O17" r:id="rId22"/>
    <hyperlink ref="O18" r:id="rId23"/>
    <hyperlink ref="O16" r:id="rId24"/>
    <hyperlink ref="O23" r:id="rId25"/>
    <hyperlink ref="O22" r:id="rId26"/>
    <hyperlink ref="O21" r:id="rId27"/>
    <hyperlink ref="O20" r:id="rId28"/>
    <hyperlink ref="O19" r:id="rId29"/>
    <hyperlink ref="O25" r:id="rId30"/>
    <hyperlink ref="O28" r:id="rId31"/>
    <hyperlink ref="O26" r:id="rId32"/>
    <hyperlink ref="O24" r:id="rId33"/>
    <hyperlink ref="O15" r:id="rId34"/>
    <hyperlink ref="O12" r:id="rId35"/>
    <hyperlink ref="O14" r:id="rId36"/>
    <hyperlink ref="O11" r:id="rId37"/>
    <hyperlink ref="O10" r:id="rId38"/>
    <hyperlink ref="O13" r:id="rId39"/>
    <hyperlink ref="O9" r:id="rId40"/>
    <hyperlink ref="O8" r:id="rId41"/>
    <hyperlink ref="O27" r:id="rId42"/>
    <hyperlink ref="P17" r:id="rId43"/>
    <hyperlink ref="P18" r:id="rId44"/>
    <hyperlink ref="P16" r:id="rId45"/>
    <hyperlink ref="P23" r:id="rId46"/>
    <hyperlink ref="P22" r:id="rId47"/>
    <hyperlink ref="P21" r:id="rId48"/>
    <hyperlink ref="P20" r:id="rId49"/>
    <hyperlink ref="P19" r:id="rId50"/>
    <hyperlink ref="P25" r:id="rId51"/>
    <hyperlink ref="P28" r:id="rId52"/>
    <hyperlink ref="P26" r:id="rId53"/>
    <hyperlink ref="P24" r:id="rId54"/>
    <hyperlink ref="P15" r:id="rId55"/>
    <hyperlink ref="P12" r:id="rId56"/>
    <hyperlink ref="P14" r:id="rId57"/>
    <hyperlink ref="P11" r:id="rId58"/>
    <hyperlink ref="P10" r:id="rId59"/>
    <hyperlink ref="P13" r:id="rId60"/>
    <hyperlink ref="P9" r:id="rId61"/>
    <hyperlink ref="P8" r:id="rId62"/>
    <hyperlink ref="P27" r:id="rId63"/>
    <hyperlink ref="Q17" r:id="rId64"/>
    <hyperlink ref="Q18" r:id="rId65"/>
    <hyperlink ref="Q16" r:id="rId66"/>
    <hyperlink ref="Q23" r:id="rId67"/>
    <hyperlink ref="Q22" r:id="rId68"/>
    <hyperlink ref="Q21" r:id="rId69"/>
    <hyperlink ref="Q20" r:id="rId70"/>
    <hyperlink ref="Q19" r:id="rId71"/>
    <hyperlink ref="Q25" r:id="rId72"/>
    <hyperlink ref="Q28" r:id="rId73"/>
    <hyperlink ref="Q26" r:id="rId74"/>
    <hyperlink ref="Q24" r:id="rId75"/>
    <hyperlink ref="Q15" r:id="rId76"/>
    <hyperlink ref="Q12" r:id="rId77"/>
    <hyperlink ref="Q14" r:id="rId78"/>
    <hyperlink ref="Q11" r:id="rId79"/>
    <hyperlink ref="Q10" r:id="rId80"/>
    <hyperlink ref="Q13" r:id="rId81"/>
    <hyperlink ref="Q9" r:id="rId82"/>
    <hyperlink ref="Q8" r:id="rId83"/>
    <hyperlink ref="Q27" r:id="rId84"/>
    <hyperlink ref="AM17" r:id="rId85"/>
    <hyperlink ref="AM18" r:id="rId86"/>
    <hyperlink ref="AM16" r:id="rId87"/>
    <hyperlink ref="AM23" r:id="rId88"/>
    <hyperlink ref="AM22" r:id="rId89"/>
    <hyperlink ref="AM21" r:id="rId90"/>
    <hyperlink ref="AM20" r:id="rId91"/>
    <hyperlink ref="AM19" r:id="rId92"/>
    <hyperlink ref="AM25" r:id="rId93"/>
    <hyperlink ref="AM28" r:id="rId94"/>
    <hyperlink ref="AM26" r:id="rId95"/>
    <hyperlink ref="AM24" r:id="rId96"/>
    <hyperlink ref="AM15" r:id="rId97"/>
    <hyperlink ref="AM12" r:id="rId98"/>
    <hyperlink ref="AM14" r:id="rId99"/>
    <hyperlink ref="AM11" r:id="rId100"/>
    <hyperlink ref="AM10" r:id="rId101"/>
    <hyperlink ref="AM13" r:id="rId102"/>
    <hyperlink ref="AM9" r:id="rId103"/>
    <hyperlink ref="AM8" r:id="rId104"/>
    <hyperlink ref="AM27" r:id="rId105"/>
    <hyperlink ref="AN17" r:id="rId106"/>
    <hyperlink ref="AN18" r:id="rId107"/>
    <hyperlink ref="AN16" r:id="rId108"/>
    <hyperlink ref="AN23" r:id="rId109"/>
    <hyperlink ref="AN22" r:id="rId110"/>
    <hyperlink ref="AN21" r:id="rId111"/>
    <hyperlink ref="AN20" r:id="rId112"/>
    <hyperlink ref="AN19" r:id="rId113"/>
    <hyperlink ref="AN25" r:id="rId114"/>
    <hyperlink ref="AN28" r:id="rId115"/>
    <hyperlink ref="AN26" r:id="rId116"/>
    <hyperlink ref="AN24" r:id="rId117"/>
    <hyperlink ref="AN15" r:id="rId118"/>
    <hyperlink ref="AN12" r:id="rId119"/>
    <hyperlink ref="AN14" r:id="rId120"/>
    <hyperlink ref="AN11" r:id="rId121"/>
    <hyperlink ref="AN10" r:id="rId122"/>
    <hyperlink ref="AN13" r:id="rId123"/>
    <hyperlink ref="AN9" r:id="rId124"/>
    <hyperlink ref="AN8" r:id="rId125"/>
    <hyperlink ref="AN27" r:id="rId126"/>
    <hyperlink ref="BA10" r:id="rId127"/>
    <hyperlink ref="BA15" r:id="rId128"/>
    <hyperlink ref="BA25" r:id="rId129"/>
    <hyperlink ref="BA11" r:id="rId130"/>
  </hyperlinks>
  <pageMargins left="0.7" right="0.7" top="0.75" bottom="0.75" header="0.3" footer="0.3"/>
  <pageSetup paperSize="9" orientation="portrait" r:id="rId1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9" workbookViewId="0">
      <selection activeCell="A60" sqref="A60:XFD75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200</v>
      </c>
      <c r="C4" s="5" t="s">
        <v>201</v>
      </c>
      <c r="D4" s="5" t="s">
        <v>202</v>
      </c>
      <c r="E4" s="5"/>
      <c r="F4" s="5" t="s">
        <v>206</v>
      </c>
    </row>
    <row r="5" spans="1:6" x14ac:dyDescent="0.25">
      <c r="A5">
        <v>1</v>
      </c>
      <c r="B5" s="7" t="s">
        <v>225</v>
      </c>
      <c r="C5" s="7" t="s">
        <v>226</v>
      </c>
      <c r="D5" s="7" t="s">
        <v>227</v>
      </c>
      <c r="E5" s="7"/>
      <c r="F5" s="8" t="s">
        <v>224</v>
      </c>
    </row>
    <row r="6" spans="1:6" x14ac:dyDescent="0.25">
      <c r="A6">
        <v>2</v>
      </c>
      <c r="B6" s="5" t="s">
        <v>200</v>
      </c>
      <c r="C6" s="5" t="s">
        <v>201</v>
      </c>
      <c r="D6" s="5" t="s">
        <v>202</v>
      </c>
      <c r="E6" s="5"/>
      <c r="F6" s="5" t="s">
        <v>206</v>
      </c>
    </row>
    <row r="7" spans="1:6" x14ac:dyDescent="0.25">
      <c r="A7">
        <v>2</v>
      </c>
      <c r="B7" t="s">
        <v>225</v>
      </c>
      <c r="C7" t="s">
        <v>226</v>
      </c>
      <c r="D7" t="s">
        <v>227</v>
      </c>
      <c r="F7" s="8" t="s">
        <v>224</v>
      </c>
    </row>
    <row r="8" spans="1:6" x14ac:dyDescent="0.25">
      <c r="A8">
        <v>3</v>
      </c>
      <c r="B8" s="16" t="s">
        <v>200</v>
      </c>
      <c r="C8" s="16" t="s">
        <v>201</v>
      </c>
      <c r="D8" s="16" t="s">
        <v>202</v>
      </c>
      <c r="E8" s="16"/>
      <c r="F8" s="16" t="s">
        <v>206</v>
      </c>
    </row>
    <row r="9" spans="1:6" x14ac:dyDescent="0.25">
      <c r="A9">
        <v>3</v>
      </c>
      <c r="B9" s="16" t="s">
        <v>225</v>
      </c>
      <c r="C9" s="16" t="s">
        <v>226</v>
      </c>
      <c r="D9" s="16" t="s">
        <v>227</v>
      </c>
      <c r="E9" s="16"/>
      <c r="F9" s="8" t="s">
        <v>224</v>
      </c>
    </row>
    <row r="10" spans="1:6" x14ac:dyDescent="0.25">
      <c r="A10">
        <v>4</v>
      </c>
      <c r="B10" s="16" t="s">
        <v>200</v>
      </c>
      <c r="C10" s="16" t="s">
        <v>201</v>
      </c>
      <c r="D10" s="16" t="s">
        <v>202</v>
      </c>
      <c r="E10" s="16"/>
      <c r="F10" s="16" t="s">
        <v>206</v>
      </c>
    </row>
    <row r="11" spans="1:6" x14ac:dyDescent="0.25">
      <c r="A11">
        <v>4</v>
      </c>
      <c r="B11" s="16" t="s">
        <v>225</v>
      </c>
      <c r="C11" s="16" t="s">
        <v>226</v>
      </c>
      <c r="D11" s="16" t="s">
        <v>227</v>
      </c>
      <c r="E11" s="16"/>
      <c r="F11" s="8" t="s">
        <v>224</v>
      </c>
    </row>
    <row r="12" spans="1:6" x14ac:dyDescent="0.25">
      <c r="A12">
        <v>5</v>
      </c>
      <c r="B12" s="7" t="s">
        <v>200</v>
      </c>
      <c r="C12" s="7" t="s">
        <v>201</v>
      </c>
      <c r="D12" s="7" t="s">
        <v>202</v>
      </c>
      <c r="E12" s="7"/>
      <c r="F12" s="7" t="s">
        <v>206</v>
      </c>
    </row>
    <row r="13" spans="1:6" x14ac:dyDescent="0.25">
      <c r="A13">
        <v>5</v>
      </c>
      <c r="B13" s="16" t="s">
        <v>225</v>
      </c>
      <c r="C13" s="16" t="s">
        <v>226</v>
      </c>
      <c r="D13" s="16" t="s">
        <v>227</v>
      </c>
      <c r="E13" s="16"/>
      <c r="F13" s="8" t="s">
        <v>224</v>
      </c>
    </row>
    <row r="14" spans="1:6" x14ac:dyDescent="0.25">
      <c r="A14">
        <v>5</v>
      </c>
      <c r="B14" t="s">
        <v>399</v>
      </c>
      <c r="C14" t="s">
        <v>400</v>
      </c>
      <c r="D14" t="s">
        <v>254</v>
      </c>
      <c r="F14" t="s">
        <v>401</v>
      </c>
    </row>
    <row r="15" spans="1:6" x14ac:dyDescent="0.25">
      <c r="A15">
        <v>5</v>
      </c>
      <c r="B15" t="s">
        <v>203</v>
      </c>
      <c r="C15" t="s">
        <v>204</v>
      </c>
      <c r="D15" t="s">
        <v>205</v>
      </c>
      <c r="F15" t="s">
        <v>208</v>
      </c>
    </row>
    <row r="16" spans="1:6" x14ac:dyDescent="0.25">
      <c r="A16">
        <v>6</v>
      </c>
      <c r="B16" s="16" t="s">
        <v>200</v>
      </c>
      <c r="C16" s="16" t="s">
        <v>201</v>
      </c>
      <c r="D16" s="16" t="s">
        <v>202</v>
      </c>
      <c r="E16" s="16"/>
      <c r="F16" s="16" t="s">
        <v>206</v>
      </c>
    </row>
    <row r="17" spans="1:6" x14ac:dyDescent="0.25">
      <c r="A17">
        <v>6</v>
      </c>
      <c r="B17" s="16" t="s">
        <v>225</v>
      </c>
      <c r="C17" s="16" t="s">
        <v>226</v>
      </c>
      <c r="D17" s="16" t="s">
        <v>227</v>
      </c>
      <c r="E17" s="16"/>
      <c r="F17" s="8" t="s">
        <v>224</v>
      </c>
    </row>
    <row r="18" spans="1:6" x14ac:dyDescent="0.25">
      <c r="A18">
        <v>6</v>
      </c>
      <c r="B18" s="5" t="s">
        <v>203</v>
      </c>
      <c r="C18" s="5" t="s">
        <v>204</v>
      </c>
      <c r="D18" s="5" t="s">
        <v>205</v>
      </c>
      <c r="E18" s="5"/>
      <c r="F18" s="5" t="s">
        <v>208</v>
      </c>
    </row>
    <row r="19" spans="1:6" x14ac:dyDescent="0.25">
      <c r="A19">
        <v>7</v>
      </c>
      <c r="B19" s="16" t="s">
        <v>200</v>
      </c>
      <c r="C19" s="16" t="s">
        <v>201</v>
      </c>
      <c r="D19" s="16" t="s">
        <v>202</v>
      </c>
      <c r="E19" s="16"/>
      <c r="F19" s="16" t="s">
        <v>206</v>
      </c>
    </row>
    <row r="20" spans="1:6" x14ac:dyDescent="0.25">
      <c r="A20">
        <v>7</v>
      </c>
      <c r="B20" s="16" t="s">
        <v>225</v>
      </c>
      <c r="C20" s="16" t="s">
        <v>226</v>
      </c>
      <c r="D20" s="16" t="s">
        <v>227</v>
      </c>
      <c r="E20" s="16"/>
      <c r="F20" s="8" t="s">
        <v>224</v>
      </c>
    </row>
    <row r="21" spans="1:6" x14ac:dyDescent="0.25">
      <c r="A21">
        <v>8</v>
      </c>
      <c r="B21" t="s">
        <v>200</v>
      </c>
      <c r="C21" t="s">
        <v>201</v>
      </c>
      <c r="D21" t="s">
        <v>202</v>
      </c>
      <c r="F21" t="s">
        <v>206</v>
      </c>
    </row>
    <row r="22" spans="1:6" x14ac:dyDescent="0.25">
      <c r="A22">
        <v>8</v>
      </c>
      <c r="B22" t="s">
        <v>403</v>
      </c>
      <c r="C22" t="s">
        <v>197</v>
      </c>
      <c r="D22" t="s">
        <v>404</v>
      </c>
      <c r="F22" t="s">
        <v>405</v>
      </c>
    </row>
    <row r="23" spans="1:6" x14ac:dyDescent="0.25">
      <c r="A23">
        <v>8</v>
      </c>
      <c r="B23" s="7" t="s">
        <v>225</v>
      </c>
      <c r="C23" s="7" t="s">
        <v>226</v>
      </c>
      <c r="D23" s="7" t="s">
        <v>227</v>
      </c>
      <c r="E23" s="7"/>
      <c r="F23" s="8" t="s">
        <v>224</v>
      </c>
    </row>
    <row r="24" spans="1:6" x14ac:dyDescent="0.25">
      <c r="A24">
        <v>9</v>
      </c>
      <c r="B24" s="18" t="s">
        <v>200</v>
      </c>
      <c r="C24" s="18" t="s">
        <v>201</v>
      </c>
      <c r="D24" s="18" t="s">
        <v>202</v>
      </c>
      <c r="E24" s="18"/>
      <c r="F24" s="18" t="s">
        <v>206</v>
      </c>
    </row>
    <row r="25" spans="1:6" x14ac:dyDescent="0.25">
      <c r="A25">
        <v>9</v>
      </c>
      <c r="B25" t="s">
        <v>225</v>
      </c>
      <c r="C25" t="s">
        <v>226</v>
      </c>
      <c r="D25" t="s">
        <v>227</v>
      </c>
      <c r="F25" s="8" t="s">
        <v>224</v>
      </c>
    </row>
    <row r="26" spans="1:6" x14ac:dyDescent="0.25">
      <c r="A26">
        <v>9</v>
      </c>
      <c r="B26" t="s">
        <v>406</v>
      </c>
      <c r="C26" t="s">
        <v>407</v>
      </c>
      <c r="D26" t="s">
        <v>408</v>
      </c>
      <c r="F26" t="s">
        <v>409</v>
      </c>
    </row>
    <row r="27" spans="1:6" x14ac:dyDescent="0.25">
      <c r="A27">
        <v>10</v>
      </c>
      <c r="B27" s="18" t="s">
        <v>200</v>
      </c>
      <c r="C27" s="18" t="s">
        <v>201</v>
      </c>
      <c r="D27" s="18" t="s">
        <v>202</v>
      </c>
      <c r="E27" s="18"/>
      <c r="F27" s="18" t="s">
        <v>206</v>
      </c>
    </row>
    <row r="28" spans="1:6" x14ac:dyDescent="0.25">
      <c r="A28">
        <v>10</v>
      </c>
      <c r="B28" s="18" t="s">
        <v>225</v>
      </c>
      <c r="C28" s="18" t="s">
        <v>226</v>
      </c>
      <c r="D28" s="18" t="s">
        <v>227</v>
      </c>
      <c r="E28" s="18"/>
      <c r="F28" s="8" t="s">
        <v>224</v>
      </c>
    </row>
    <row r="29" spans="1:6" x14ac:dyDescent="0.25">
      <c r="A29">
        <v>10</v>
      </c>
      <c r="B29" s="18" t="s">
        <v>406</v>
      </c>
      <c r="C29" s="18" t="s">
        <v>407</v>
      </c>
      <c r="D29" s="18" t="s">
        <v>408</v>
      </c>
      <c r="E29" s="18"/>
      <c r="F29" s="18" t="s">
        <v>409</v>
      </c>
    </row>
    <row r="30" spans="1:6" x14ac:dyDescent="0.25">
      <c r="A30">
        <v>11</v>
      </c>
      <c r="B30" s="18" t="s">
        <v>200</v>
      </c>
      <c r="C30" s="18" t="s">
        <v>201</v>
      </c>
      <c r="D30" s="18" t="s">
        <v>202</v>
      </c>
      <c r="E30" s="18"/>
      <c r="F30" s="18" t="s">
        <v>206</v>
      </c>
    </row>
    <row r="31" spans="1:6" x14ac:dyDescent="0.25">
      <c r="A31">
        <v>11</v>
      </c>
      <c r="B31" s="18" t="s">
        <v>225</v>
      </c>
      <c r="C31" s="18" t="s">
        <v>226</v>
      </c>
      <c r="D31" s="18" t="s">
        <v>227</v>
      </c>
      <c r="E31" s="18"/>
      <c r="F31" s="8" t="s">
        <v>224</v>
      </c>
    </row>
    <row r="32" spans="1:6" x14ac:dyDescent="0.25">
      <c r="A32">
        <v>11</v>
      </c>
      <c r="B32" s="18" t="s">
        <v>406</v>
      </c>
      <c r="C32" s="18" t="s">
        <v>407</v>
      </c>
      <c r="D32" s="18" t="s">
        <v>408</v>
      </c>
      <c r="E32" s="18"/>
      <c r="F32" s="18" t="s">
        <v>409</v>
      </c>
    </row>
    <row r="33" spans="1:6" x14ac:dyDescent="0.25">
      <c r="A33">
        <v>12</v>
      </c>
      <c r="B33" s="7" t="s">
        <v>200</v>
      </c>
      <c r="C33" s="7" t="s">
        <v>201</v>
      </c>
      <c r="D33" s="7" t="s">
        <v>202</v>
      </c>
      <c r="E33" s="7"/>
      <c r="F33" s="7" t="s">
        <v>206</v>
      </c>
    </row>
    <row r="34" spans="1:6" x14ac:dyDescent="0.25">
      <c r="A34">
        <v>12</v>
      </c>
      <c r="B34" t="s">
        <v>229</v>
      </c>
      <c r="C34" t="s">
        <v>230</v>
      </c>
      <c r="D34" t="s">
        <v>231</v>
      </c>
      <c r="F34" s="7" t="s">
        <v>207</v>
      </c>
    </row>
    <row r="35" spans="1:6" x14ac:dyDescent="0.25">
      <c r="A35">
        <v>12</v>
      </c>
      <c r="B35" t="s">
        <v>250</v>
      </c>
      <c r="C35" t="s">
        <v>251</v>
      </c>
      <c r="D35" t="s">
        <v>252</v>
      </c>
      <c r="F35" s="8" t="s">
        <v>224</v>
      </c>
    </row>
    <row r="36" spans="1:6" x14ac:dyDescent="0.25">
      <c r="A36">
        <v>13</v>
      </c>
      <c r="B36" s="18" t="s">
        <v>200</v>
      </c>
      <c r="C36" s="18" t="s">
        <v>201</v>
      </c>
      <c r="D36" s="18" t="s">
        <v>202</v>
      </c>
      <c r="E36" s="18"/>
      <c r="F36" s="18" t="s">
        <v>206</v>
      </c>
    </row>
    <row r="37" spans="1:6" x14ac:dyDescent="0.25">
      <c r="A37">
        <v>13</v>
      </c>
      <c r="B37" s="18" t="s">
        <v>229</v>
      </c>
      <c r="C37" s="18" t="s">
        <v>230</v>
      </c>
      <c r="D37" s="18" t="s">
        <v>231</v>
      </c>
      <c r="E37" s="18"/>
      <c r="F37" s="18" t="s">
        <v>207</v>
      </c>
    </row>
    <row r="38" spans="1:6" x14ac:dyDescent="0.25">
      <c r="A38">
        <v>13</v>
      </c>
      <c r="B38" s="18" t="s">
        <v>250</v>
      </c>
      <c r="C38" s="18" t="s">
        <v>251</v>
      </c>
      <c r="D38" s="18" t="s">
        <v>252</v>
      </c>
      <c r="E38" s="18"/>
      <c r="F38" s="8" t="s">
        <v>224</v>
      </c>
    </row>
    <row r="39" spans="1:6" x14ac:dyDescent="0.25">
      <c r="A39">
        <v>14</v>
      </c>
      <c r="B39" s="7" t="s">
        <v>200</v>
      </c>
      <c r="C39" s="7" t="s">
        <v>201</v>
      </c>
      <c r="D39" s="7" t="s">
        <v>202</v>
      </c>
      <c r="E39" s="7"/>
      <c r="F39" s="7" t="s">
        <v>206</v>
      </c>
    </row>
    <row r="40" spans="1:6" x14ac:dyDescent="0.25">
      <c r="A40">
        <v>14</v>
      </c>
      <c r="B40" t="s">
        <v>219</v>
      </c>
      <c r="C40" t="s">
        <v>228</v>
      </c>
      <c r="D40" t="s">
        <v>218</v>
      </c>
      <c r="F40" t="s">
        <v>207</v>
      </c>
    </row>
    <row r="41" spans="1:6" x14ac:dyDescent="0.25">
      <c r="A41">
        <v>14</v>
      </c>
      <c r="B41" s="11" t="s">
        <v>250</v>
      </c>
      <c r="C41" s="11" t="s">
        <v>251</v>
      </c>
      <c r="D41" s="11" t="s">
        <v>252</v>
      </c>
      <c r="E41" s="11"/>
      <c r="F41" s="8" t="s">
        <v>224</v>
      </c>
    </row>
    <row r="42" spans="1:6" x14ac:dyDescent="0.25">
      <c r="A42">
        <v>15</v>
      </c>
      <c r="B42" s="7" t="s">
        <v>200</v>
      </c>
      <c r="C42" s="7" t="s">
        <v>201</v>
      </c>
      <c r="D42" s="7" t="s">
        <v>202</v>
      </c>
      <c r="E42" s="7"/>
      <c r="F42" s="7" t="s">
        <v>206</v>
      </c>
    </row>
    <row r="43" spans="1:6" x14ac:dyDescent="0.25">
      <c r="A43">
        <v>15</v>
      </c>
      <c r="B43" s="18" t="s">
        <v>219</v>
      </c>
      <c r="C43" s="18" t="s">
        <v>228</v>
      </c>
      <c r="D43" s="18" t="s">
        <v>218</v>
      </c>
      <c r="E43" s="18"/>
      <c r="F43" s="18" t="s">
        <v>207</v>
      </c>
    </row>
    <row r="44" spans="1:6" x14ac:dyDescent="0.25">
      <c r="A44">
        <v>15</v>
      </c>
      <c r="B44" s="9" t="s">
        <v>225</v>
      </c>
      <c r="C44" s="9" t="s">
        <v>226</v>
      </c>
      <c r="D44" s="9" t="s">
        <v>227</v>
      </c>
      <c r="E44" s="9"/>
      <c r="F44" s="8" t="s">
        <v>224</v>
      </c>
    </row>
    <row r="45" spans="1:6" x14ac:dyDescent="0.25">
      <c r="A45">
        <v>16</v>
      </c>
      <c r="B45" s="7" t="s">
        <v>200</v>
      </c>
      <c r="C45" s="7" t="s">
        <v>201</v>
      </c>
      <c r="D45" s="7" t="s">
        <v>202</v>
      </c>
      <c r="E45" s="7"/>
      <c r="F45" s="7" t="s">
        <v>206</v>
      </c>
    </row>
    <row r="46" spans="1:6" x14ac:dyDescent="0.25">
      <c r="A46">
        <v>16</v>
      </c>
      <c r="B46" t="s">
        <v>249</v>
      </c>
      <c r="C46" t="s">
        <v>247</v>
      </c>
      <c r="D46" t="s">
        <v>248</v>
      </c>
      <c r="F46" t="s">
        <v>207</v>
      </c>
    </row>
    <row r="47" spans="1:6" x14ac:dyDescent="0.25">
      <c r="A47">
        <v>16</v>
      </c>
      <c r="B47" s="9" t="s">
        <v>225</v>
      </c>
      <c r="C47" s="9" t="s">
        <v>226</v>
      </c>
      <c r="D47" s="9" t="s">
        <v>227</v>
      </c>
      <c r="E47" s="9"/>
      <c r="F47" s="8" t="s">
        <v>224</v>
      </c>
    </row>
    <row r="48" spans="1:6" x14ac:dyDescent="0.25">
      <c r="A48">
        <v>17</v>
      </c>
      <c r="B48" t="s">
        <v>200</v>
      </c>
      <c r="C48" t="s">
        <v>201</v>
      </c>
      <c r="D48" t="s">
        <v>202</v>
      </c>
      <c r="F48" t="s">
        <v>206</v>
      </c>
    </row>
    <row r="49" spans="1:8" x14ac:dyDescent="0.25">
      <c r="A49">
        <v>17</v>
      </c>
      <c r="B49" s="9" t="s">
        <v>236</v>
      </c>
      <c r="C49" s="9" t="s">
        <v>222</v>
      </c>
      <c r="D49" s="9" t="s">
        <v>237</v>
      </c>
      <c r="E49" s="9"/>
      <c r="F49" s="9" t="s">
        <v>207</v>
      </c>
    </row>
    <row r="50" spans="1:8" x14ac:dyDescent="0.25">
      <c r="A50">
        <v>17</v>
      </c>
      <c r="B50" s="9" t="s">
        <v>225</v>
      </c>
      <c r="C50" s="9" t="s">
        <v>226</v>
      </c>
      <c r="D50" s="9" t="s">
        <v>227</v>
      </c>
      <c r="E50" s="9"/>
      <c r="F50" s="8" t="s">
        <v>224</v>
      </c>
    </row>
    <row r="51" spans="1:8" x14ac:dyDescent="0.25">
      <c r="A51">
        <v>18</v>
      </c>
      <c r="B51" s="7" t="s">
        <v>200</v>
      </c>
      <c r="C51" s="7" t="s">
        <v>201</v>
      </c>
      <c r="D51" s="7" t="s">
        <v>202</v>
      </c>
      <c r="E51" s="7"/>
      <c r="F51" s="7" t="s">
        <v>206</v>
      </c>
    </row>
    <row r="52" spans="1:8" x14ac:dyDescent="0.25">
      <c r="A52">
        <v>18</v>
      </c>
      <c r="B52" s="11" t="s">
        <v>225</v>
      </c>
      <c r="C52" s="11" t="s">
        <v>226</v>
      </c>
      <c r="D52" s="11" t="s">
        <v>227</v>
      </c>
      <c r="E52" s="11"/>
      <c r="F52" s="8" t="s">
        <v>224</v>
      </c>
      <c r="G52" s="7"/>
      <c r="H52" s="7"/>
    </row>
    <row r="53" spans="1:8" x14ac:dyDescent="0.25">
      <c r="A53">
        <v>19</v>
      </c>
      <c r="B53" s="7" t="s">
        <v>200</v>
      </c>
      <c r="C53" s="7" t="s">
        <v>201</v>
      </c>
      <c r="D53" s="7" t="s">
        <v>202</v>
      </c>
      <c r="E53" s="7"/>
      <c r="F53" s="7" t="s">
        <v>206</v>
      </c>
    </row>
    <row r="54" spans="1:8" s="18" customFormat="1" x14ac:dyDescent="0.25">
      <c r="A54" s="18">
        <v>19</v>
      </c>
      <c r="B54" s="18" t="s">
        <v>219</v>
      </c>
      <c r="C54" s="18" t="s">
        <v>228</v>
      </c>
      <c r="D54" s="18" t="s">
        <v>218</v>
      </c>
      <c r="F54" s="18" t="s">
        <v>207</v>
      </c>
    </row>
    <row r="55" spans="1:8" x14ac:dyDescent="0.25">
      <c r="A55">
        <v>19</v>
      </c>
      <c r="B55" s="11" t="s">
        <v>250</v>
      </c>
      <c r="C55" s="11" t="s">
        <v>251</v>
      </c>
      <c r="D55" s="11" t="s">
        <v>252</v>
      </c>
      <c r="E55" s="11"/>
      <c r="F55" s="8" t="s">
        <v>224</v>
      </c>
    </row>
    <row r="56" spans="1:8" x14ac:dyDescent="0.25">
      <c r="A56">
        <v>20</v>
      </c>
      <c r="B56" s="7" t="s">
        <v>200</v>
      </c>
      <c r="C56" s="7" t="s">
        <v>201</v>
      </c>
      <c r="D56" s="7" t="s">
        <v>202</v>
      </c>
      <c r="E56" s="7"/>
      <c r="F56" s="7" t="s">
        <v>206</v>
      </c>
    </row>
    <row r="57" spans="1:8" x14ac:dyDescent="0.25">
      <c r="A57">
        <v>20</v>
      </c>
      <c r="B57" s="11" t="s">
        <v>225</v>
      </c>
      <c r="C57" s="11" t="s">
        <v>226</v>
      </c>
      <c r="D57" s="11" t="s">
        <v>227</v>
      </c>
      <c r="E57" s="11"/>
      <c r="F57" s="8" t="s">
        <v>224</v>
      </c>
    </row>
    <row r="58" spans="1:8" x14ac:dyDescent="0.25">
      <c r="A58">
        <v>21</v>
      </c>
      <c r="B58" s="18" t="s">
        <v>200</v>
      </c>
      <c r="C58" s="18" t="s">
        <v>201</v>
      </c>
      <c r="D58" s="18" t="s">
        <v>202</v>
      </c>
      <c r="E58" s="18"/>
      <c r="F58" s="18" t="s">
        <v>206</v>
      </c>
    </row>
    <row r="59" spans="1:8" x14ac:dyDescent="0.25">
      <c r="A59">
        <v>21</v>
      </c>
      <c r="B59" s="18" t="s">
        <v>225</v>
      </c>
      <c r="C59" s="18" t="s">
        <v>226</v>
      </c>
      <c r="D59" s="18" t="s">
        <v>227</v>
      </c>
      <c r="E59" s="18"/>
      <c r="F59" s="8" t="s">
        <v>224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25" sqref="A25:XFD3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3320</v>
      </c>
    </row>
    <row r="5" spans="1:2" x14ac:dyDescent="0.25">
      <c r="A5">
        <v>2</v>
      </c>
      <c r="B5">
        <v>3320</v>
      </c>
    </row>
    <row r="6" spans="1:2" x14ac:dyDescent="0.25">
      <c r="A6">
        <v>3</v>
      </c>
      <c r="B6">
        <v>6150</v>
      </c>
    </row>
    <row r="7" spans="1:2" x14ac:dyDescent="0.25">
      <c r="A7">
        <v>4</v>
      </c>
      <c r="B7">
        <v>6150</v>
      </c>
    </row>
    <row r="8" spans="1:2" x14ac:dyDescent="0.25">
      <c r="A8">
        <v>5</v>
      </c>
      <c r="B8">
        <v>6150</v>
      </c>
    </row>
    <row r="9" spans="1:2" x14ac:dyDescent="0.25">
      <c r="A9">
        <v>6</v>
      </c>
      <c r="B9">
        <v>3320</v>
      </c>
    </row>
    <row r="10" spans="1:2" x14ac:dyDescent="0.25">
      <c r="A10">
        <v>7</v>
      </c>
      <c r="B10">
        <v>3320</v>
      </c>
    </row>
    <row r="11" spans="1:2" x14ac:dyDescent="0.25">
      <c r="A11">
        <v>8</v>
      </c>
      <c r="B11">
        <v>6150</v>
      </c>
    </row>
    <row r="12" spans="1:2" x14ac:dyDescent="0.25">
      <c r="A12">
        <v>9</v>
      </c>
      <c r="B12">
        <v>3230</v>
      </c>
    </row>
    <row r="13" spans="1:2" x14ac:dyDescent="0.25">
      <c r="A13">
        <v>10</v>
      </c>
      <c r="B13">
        <v>3190</v>
      </c>
    </row>
    <row r="14" spans="1:2" x14ac:dyDescent="0.25">
      <c r="A14">
        <v>11</v>
      </c>
      <c r="B14">
        <v>3230</v>
      </c>
    </row>
    <row r="15" spans="1:2" x14ac:dyDescent="0.25">
      <c r="A15">
        <v>12</v>
      </c>
      <c r="B15">
        <v>3320</v>
      </c>
    </row>
    <row r="16" spans="1:2" x14ac:dyDescent="0.25">
      <c r="A16">
        <v>13</v>
      </c>
      <c r="B16">
        <v>3320</v>
      </c>
    </row>
    <row r="17" spans="1:2" x14ac:dyDescent="0.25">
      <c r="A17">
        <v>14</v>
      </c>
      <c r="B17">
        <v>3320</v>
      </c>
    </row>
    <row r="18" spans="1:2" x14ac:dyDescent="0.25">
      <c r="A18">
        <v>15</v>
      </c>
      <c r="B18">
        <v>3320</v>
      </c>
    </row>
    <row r="19" spans="1:2" x14ac:dyDescent="0.25">
      <c r="A19">
        <v>16</v>
      </c>
      <c r="B19">
        <v>3320</v>
      </c>
    </row>
    <row r="20" spans="1:2" x14ac:dyDescent="0.25">
      <c r="A20">
        <v>17</v>
      </c>
      <c r="B20">
        <v>3230</v>
      </c>
    </row>
    <row r="21" spans="1:2" x14ac:dyDescent="0.25">
      <c r="A21">
        <v>18</v>
      </c>
      <c r="B21">
        <v>6160</v>
      </c>
    </row>
    <row r="22" spans="1:2" x14ac:dyDescent="0.25">
      <c r="A22">
        <v>19</v>
      </c>
      <c r="B22">
        <v>6160</v>
      </c>
    </row>
    <row r="23" spans="1:2" x14ac:dyDescent="0.25">
      <c r="A23">
        <v>20</v>
      </c>
      <c r="B23">
        <v>6160</v>
      </c>
    </row>
    <row r="24" spans="1:2" x14ac:dyDescent="0.25">
      <c r="A24">
        <v>21</v>
      </c>
      <c r="B24">
        <v>6160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25" sqref="A25:XFD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6" t="s">
        <v>198</v>
      </c>
    </row>
    <row r="5" spans="1:5" x14ac:dyDescent="0.25">
      <c r="A5">
        <v>2</v>
      </c>
      <c r="B5" s="6" t="s">
        <v>198</v>
      </c>
      <c r="C5" s="6" t="s">
        <v>198</v>
      </c>
    </row>
    <row r="6" spans="1:5" x14ac:dyDescent="0.25">
      <c r="A6">
        <v>3</v>
      </c>
      <c r="B6" s="6" t="s">
        <v>198</v>
      </c>
      <c r="C6" s="6" t="s">
        <v>198</v>
      </c>
    </row>
    <row r="7" spans="1:5" x14ac:dyDescent="0.25">
      <c r="A7" s="5">
        <v>4</v>
      </c>
      <c r="B7" s="6" t="s">
        <v>198</v>
      </c>
      <c r="C7" s="6" t="s">
        <v>198</v>
      </c>
    </row>
    <row r="8" spans="1:5" x14ac:dyDescent="0.25">
      <c r="A8" s="5">
        <v>5</v>
      </c>
      <c r="B8" s="6" t="s">
        <v>198</v>
      </c>
      <c r="C8" s="6" t="s">
        <v>198</v>
      </c>
    </row>
    <row r="9" spans="1:5" x14ac:dyDescent="0.25">
      <c r="A9" s="5">
        <v>6</v>
      </c>
      <c r="B9" s="6" t="s">
        <v>198</v>
      </c>
      <c r="C9" s="6" t="s">
        <v>198</v>
      </c>
    </row>
    <row r="10" spans="1:5" x14ac:dyDescent="0.25">
      <c r="A10" s="5">
        <v>7</v>
      </c>
      <c r="B10" s="6" t="s">
        <v>198</v>
      </c>
      <c r="C10" s="6" t="s">
        <v>198</v>
      </c>
    </row>
    <row r="11" spans="1:5" x14ac:dyDescent="0.25">
      <c r="A11" s="5">
        <v>8</v>
      </c>
      <c r="B11" s="6" t="s">
        <v>198</v>
      </c>
      <c r="C11" s="6" t="s">
        <v>198</v>
      </c>
    </row>
    <row r="12" spans="1:5" x14ac:dyDescent="0.25">
      <c r="A12" s="5">
        <v>9</v>
      </c>
      <c r="B12" s="6" t="s">
        <v>198</v>
      </c>
      <c r="C12" s="6" t="s">
        <v>198</v>
      </c>
    </row>
    <row r="13" spans="1:5" x14ac:dyDescent="0.25">
      <c r="A13" s="5">
        <v>10</v>
      </c>
      <c r="B13" s="6" t="s">
        <v>198</v>
      </c>
      <c r="C13" s="6" t="s">
        <v>198</v>
      </c>
    </row>
    <row r="14" spans="1:5" x14ac:dyDescent="0.25">
      <c r="A14" s="5">
        <v>11</v>
      </c>
      <c r="B14" s="6" t="s">
        <v>198</v>
      </c>
      <c r="C14" s="6" t="s">
        <v>198</v>
      </c>
    </row>
    <row r="15" spans="1:5" x14ac:dyDescent="0.25">
      <c r="A15" s="5">
        <v>12</v>
      </c>
      <c r="B15" s="6" t="s">
        <v>198</v>
      </c>
      <c r="C15" s="6" t="s">
        <v>198</v>
      </c>
    </row>
    <row r="16" spans="1:5" x14ac:dyDescent="0.25">
      <c r="A16" s="5">
        <v>13</v>
      </c>
      <c r="B16" s="6" t="s">
        <v>198</v>
      </c>
      <c r="C16" s="6" t="s">
        <v>198</v>
      </c>
    </row>
    <row r="17" spans="1:3" x14ac:dyDescent="0.25">
      <c r="A17" s="5">
        <v>14</v>
      </c>
      <c r="B17" s="6" t="s">
        <v>198</v>
      </c>
      <c r="C17" s="6" t="s">
        <v>198</v>
      </c>
    </row>
    <row r="18" spans="1:3" x14ac:dyDescent="0.25">
      <c r="A18" s="5">
        <v>15</v>
      </c>
      <c r="B18" s="6" t="s">
        <v>198</v>
      </c>
      <c r="C18" s="6" t="s">
        <v>198</v>
      </c>
    </row>
    <row r="19" spans="1:3" x14ac:dyDescent="0.25">
      <c r="A19" s="5">
        <v>16</v>
      </c>
      <c r="B19" s="6" t="s">
        <v>198</v>
      </c>
      <c r="C19" s="6" t="s">
        <v>198</v>
      </c>
    </row>
    <row r="20" spans="1:3" x14ac:dyDescent="0.25">
      <c r="A20" s="5">
        <v>17</v>
      </c>
      <c r="B20" s="6" t="s">
        <v>198</v>
      </c>
      <c r="C20" s="6" t="s">
        <v>198</v>
      </c>
    </row>
    <row r="21" spans="1:3" x14ac:dyDescent="0.25">
      <c r="A21" s="5">
        <v>18</v>
      </c>
      <c r="B21" s="6" t="s">
        <v>198</v>
      </c>
      <c r="C21" s="6" t="s">
        <v>198</v>
      </c>
    </row>
    <row r="22" spans="1:3" x14ac:dyDescent="0.25">
      <c r="A22" s="5">
        <v>19</v>
      </c>
      <c r="B22" s="6" t="s">
        <v>198</v>
      </c>
      <c r="C22" s="6" t="s">
        <v>198</v>
      </c>
    </row>
    <row r="23" spans="1:3" x14ac:dyDescent="0.25">
      <c r="A23" s="5">
        <v>20</v>
      </c>
      <c r="B23" s="6" t="s">
        <v>198</v>
      </c>
      <c r="C23" s="6" t="s">
        <v>198</v>
      </c>
    </row>
    <row r="24" spans="1:3" x14ac:dyDescent="0.25">
      <c r="A24" s="5">
        <v>21</v>
      </c>
      <c r="B24" s="6" t="s">
        <v>198</v>
      </c>
      <c r="C24" s="6" t="s">
        <v>198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9" workbookViewId="0">
      <selection activeCell="F170" sqref="F17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9" t="s">
        <v>469</v>
      </c>
      <c r="C4" s="19" t="s">
        <v>470</v>
      </c>
      <c r="D4" s="19" t="s">
        <v>471</v>
      </c>
      <c r="E4" t="s">
        <v>321</v>
      </c>
      <c r="F4" s="19" t="s">
        <v>472</v>
      </c>
    </row>
    <row r="5" spans="1:6" x14ac:dyDescent="0.25">
      <c r="A5">
        <v>1</v>
      </c>
      <c r="B5" s="19" t="s">
        <v>563</v>
      </c>
      <c r="C5" s="19" t="s">
        <v>564</v>
      </c>
      <c r="D5" s="19" t="s">
        <v>458</v>
      </c>
      <c r="E5" t="s">
        <v>361</v>
      </c>
      <c r="F5" s="19" t="s">
        <v>565</v>
      </c>
    </row>
    <row r="6" spans="1:6" x14ac:dyDescent="0.25">
      <c r="A6">
        <v>1</v>
      </c>
      <c r="B6" s="19" t="s">
        <v>199</v>
      </c>
      <c r="C6" s="19" t="s">
        <v>421</v>
      </c>
      <c r="D6" s="19" t="s">
        <v>422</v>
      </c>
      <c r="E6" t="s">
        <v>241</v>
      </c>
      <c r="F6" s="19" t="s">
        <v>423</v>
      </c>
    </row>
    <row r="7" spans="1:6" x14ac:dyDescent="0.25">
      <c r="A7">
        <v>2</v>
      </c>
      <c r="B7" s="19" t="s">
        <v>428</v>
      </c>
      <c r="C7" s="19" t="s">
        <v>452</v>
      </c>
      <c r="D7" s="19" t="s">
        <v>479</v>
      </c>
      <c r="E7" t="s">
        <v>362</v>
      </c>
      <c r="F7" s="19" t="s">
        <v>493</v>
      </c>
    </row>
    <row r="8" spans="1:6" x14ac:dyDescent="0.25">
      <c r="A8">
        <v>2</v>
      </c>
      <c r="B8" s="19" t="s">
        <v>586</v>
      </c>
      <c r="C8" s="19" t="s">
        <v>197</v>
      </c>
      <c r="D8" s="19" t="s">
        <v>587</v>
      </c>
      <c r="E8" t="s">
        <v>324</v>
      </c>
      <c r="F8" s="19" t="s">
        <v>588</v>
      </c>
    </row>
    <row r="9" spans="1:6" x14ac:dyDescent="0.25">
      <c r="A9">
        <v>2</v>
      </c>
      <c r="B9" s="19" t="s">
        <v>424</v>
      </c>
      <c r="C9" s="19" t="s">
        <v>425</v>
      </c>
      <c r="D9" s="19" t="s">
        <v>426</v>
      </c>
      <c r="E9" t="s">
        <v>257</v>
      </c>
      <c r="F9" s="19" t="s">
        <v>427</v>
      </c>
    </row>
    <row r="10" spans="1:6" x14ac:dyDescent="0.25">
      <c r="A10">
        <v>3</v>
      </c>
      <c r="B10" s="19" t="s">
        <v>428</v>
      </c>
      <c r="C10" s="19" t="s">
        <v>429</v>
      </c>
      <c r="D10" s="19" t="s">
        <v>430</v>
      </c>
      <c r="E10" t="s">
        <v>363</v>
      </c>
      <c r="F10" s="19" t="s">
        <v>431</v>
      </c>
    </row>
    <row r="11" spans="1:6" x14ac:dyDescent="0.25">
      <c r="A11">
        <v>3</v>
      </c>
      <c r="B11" s="19" t="s">
        <v>438</v>
      </c>
      <c r="C11" s="19" t="s">
        <v>425</v>
      </c>
      <c r="D11" s="19" t="s">
        <v>439</v>
      </c>
      <c r="E11" t="s">
        <v>364</v>
      </c>
      <c r="F11" s="19" t="s">
        <v>440</v>
      </c>
    </row>
    <row r="12" spans="1:6" x14ac:dyDescent="0.25">
      <c r="A12">
        <v>3</v>
      </c>
      <c r="B12" s="19" t="s">
        <v>457</v>
      </c>
      <c r="C12" s="19" t="s">
        <v>458</v>
      </c>
      <c r="D12" s="19" t="s">
        <v>459</v>
      </c>
      <c r="E12" t="s">
        <v>365</v>
      </c>
      <c r="F12" s="19" t="s">
        <v>460</v>
      </c>
    </row>
    <row r="13" spans="1:6" x14ac:dyDescent="0.25">
      <c r="A13">
        <v>3</v>
      </c>
      <c r="B13" s="19" t="s">
        <v>481</v>
      </c>
      <c r="C13" s="19" t="s">
        <v>482</v>
      </c>
      <c r="D13" s="19" t="s">
        <v>462</v>
      </c>
      <c r="E13" t="s">
        <v>366</v>
      </c>
      <c r="F13" s="19" t="s">
        <v>483</v>
      </c>
    </row>
    <row r="14" spans="1:6" x14ac:dyDescent="0.25">
      <c r="A14">
        <v>3</v>
      </c>
      <c r="B14" s="19" t="s">
        <v>487</v>
      </c>
      <c r="C14" s="19" t="s">
        <v>488</v>
      </c>
      <c r="D14" s="19" t="s">
        <v>222</v>
      </c>
      <c r="E14" t="s">
        <v>367</v>
      </c>
      <c r="F14" s="19" t="s">
        <v>489</v>
      </c>
    </row>
    <row r="15" spans="1:6" x14ac:dyDescent="0.25">
      <c r="A15">
        <v>3</v>
      </c>
      <c r="B15" s="19" t="s">
        <v>494</v>
      </c>
      <c r="C15" s="19" t="s">
        <v>495</v>
      </c>
      <c r="D15" s="19" t="s">
        <v>496</v>
      </c>
      <c r="E15" t="s">
        <v>215</v>
      </c>
      <c r="F15" s="19" t="s">
        <v>497</v>
      </c>
    </row>
    <row r="16" spans="1:6" x14ac:dyDescent="0.25">
      <c r="A16">
        <v>3</v>
      </c>
      <c r="B16" s="19" t="s">
        <v>498</v>
      </c>
      <c r="C16" s="19" t="s">
        <v>197</v>
      </c>
      <c r="D16" s="19" t="s">
        <v>499</v>
      </c>
      <c r="E16" t="s">
        <v>368</v>
      </c>
      <c r="F16" s="19" t="s">
        <v>500</v>
      </c>
    </row>
    <row r="17" spans="1:6" x14ac:dyDescent="0.25">
      <c r="A17">
        <v>3</v>
      </c>
      <c r="B17" s="19" t="s">
        <v>509</v>
      </c>
      <c r="C17" s="19" t="s">
        <v>510</v>
      </c>
      <c r="D17" s="19" t="s">
        <v>511</v>
      </c>
      <c r="E17" t="s">
        <v>369</v>
      </c>
      <c r="F17" s="19" t="s">
        <v>512</v>
      </c>
    </row>
    <row r="18" spans="1:6" x14ac:dyDescent="0.25">
      <c r="A18">
        <v>3</v>
      </c>
      <c r="B18" s="19" t="s">
        <v>533</v>
      </c>
      <c r="C18" s="19" t="s">
        <v>534</v>
      </c>
      <c r="D18" s="19" t="s">
        <v>535</v>
      </c>
      <c r="E18" t="s">
        <v>255</v>
      </c>
      <c r="F18" s="19" t="s">
        <v>536</v>
      </c>
    </row>
    <row r="19" spans="1:6" x14ac:dyDescent="0.25">
      <c r="A19">
        <v>3</v>
      </c>
      <c r="B19" s="19" t="s">
        <v>537</v>
      </c>
      <c r="C19" s="19" t="s">
        <v>462</v>
      </c>
      <c r="D19" s="19" t="s">
        <v>462</v>
      </c>
      <c r="E19" t="s">
        <v>370</v>
      </c>
      <c r="F19" s="19" t="s">
        <v>538</v>
      </c>
    </row>
    <row r="20" spans="1:6" x14ac:dyDescent="0.25">
      <c r="A20">
        <v>3</v>
      </c>
      <c r="B20" s="19" t="s">
        <v>550</v>
      </c>
      <c r="C20" s="19" t="s">
        <v>551</v>
      </c>
      <c r="D20" s="19" t="s">
        <v>552</v>
      </c>
      <c r="E20" t="s">
        <v>245</v>
      </c>
      <c r="F20" s="19" t="s">
        <v>553</v>
      </c>
    </row>
    <row r="21" spans="1:6" x14ac:dyDescent="0.25">
      <c r="A21">
        <v>3</v>
      </c>
      <c r="B21" s="19" t="s">
        <v>559</v>
      </c>
      <c r="C21" s="19" t="s">
        <v>560</v>
      </c>
      <c r="D21" s="19" t="s">
        <v>561</v>
      </c>
      <c r="E21" t="s">
        <v>214</v>
      </c>
      <c r="F21" s="19" t="s">
        <v>562</v>
      </c>
    </row>
    <row r="22" spans="1:6" x14ac:dyDescent="0.25">
      <c r="A22">
        <v>3</v>
      </c>
      <c r="B22" s="19" t="s">
        <v>403</v>
      </c>
      <c r="C22" s="19" t="s">
        <v>441</v>
      </c>
      <c r="D22" s="19" t="s">
        <v>442</v>
      </c>
      <c r="E22" t="s">
        <v>371</v>
      </c>
      <c r="F22" s="19" t="s">
        <v>443</v>
      </c>
    </row>
    <row r="23" spans="1:6" x14ac:dyDescent="0.25">
      <c r="A23">
        <v>3</v>
      </c>
      <c r="B23" s="19" t="s">
        <v>589</v>
      </c>
      <c r="C23" s="19" t="s">
        <v>590</v>
      </c>
      <c r="D23" s="19" t="s">
        <v>478</v>
      </c>
      <c r="E23" t="s">
        <v>372</v>
      </c>
      <c r="F23" s="19" t="s">
        <v>591</v>
      </c>
    </row>
    <row r="24" spans="1:6" x14ac:dyDescent="0.25">
      <c r="A24">
        <v>3</v>
      </c>
      <c r="B24" s="19" t="s">
        <v>461</v>
      </c>
      <c r="C24" s="19" t="s">
        <v>462</v>
      </c>
      <c r="D24" s="19" t="s">
        <v>463</v>
      </c>
      <c r="E24" t="s">
        <v>373</v>
      </c>
      <c r="F24" s="19" t="s">
        <v>464</v>
      </c>
    </row>
    <row r="25" spans="1:6" x14ac:dyDescent="0.25">
      <c r="A25">
        <v>3</v>
      </c>
      <c r="B25" s="19" t="s">
        <v>513</v>
      </c>
      <c r="C25" s="19" t="s">
        <v>514</v>
      </c>
      <c r="D25" s="19" t="s">
        <v>515</v>
      </c>
      <c r="E25" t="s">
        <v>374</v>
      </c>
      <c r="F25" s="19" t="s">
        <v>516</v>
      </c>
    </row>
    <row r="26" spans="1:6" x14ac:dyDescent="0.25">
      <c r="A26">
        <v>3</v>
      </c>
      <c r="B26" s="19" t="s">
        <v>465</v>
      </c>
      <c r="C26" s="19" t="s">
        <v>466</v>
      </c>
      <c r="D26" s="19" t="s">
        <v>467</v>
      </c>
      <c r="E26" t="s">
        <v>322</v>
      </c>
      <c r="F26" s="19" t="s">
        <v>468</v>
      </c>
    </row>
    <row r="27" spans="1:6" x14ac:dyDescent="0.25">
      <c r="A27">
        <v>3</v>
      </c>
      <c r="B27" s="19" t="s">
        <v>556</v>
      </c>
      <c r="C27" s="19" t="s">
        <v>557</v>
      </c>
      <c r="D27" s="19" t="s">
        <v>421</v>
      </c>
      <c r="E27" t="s">
        <v>375</v>
      </c>
      <c r="F27" s="19" t="s">
        <v>558</v>
      </c>
    </row>
    <row r="28" spans="1:6" x14ac:dyDescent="0.25">
      <c r="A28">
        <v>4</v>
      </c>
      <c r="B28" s="19" t="s">
        <v>465</v>
      </c>
      <c r="C28" s="19" t="s">
        <v>466</v>
      </c>
      <c r="D28" s="19" t="s">
        <v>467</v>
      </c>
      <c r="E28" t="s">
        <v>322</v>
      </c>
      <c r="F28" s="19" t="s">
        <v>468</v>
      </c>
    </row>
    <row r="29" spans="1:6" x14ac:dyDescent="0.25">
      <c r="A29">
        <v>4</v>
      </c>
      <c r="B29" s="19" t="s">
        <v>490</v>
      </c>
      <c r="C29" s="19" t="s">
        <v>491</v>
      </c>
      <c r="D29" s="19" t="s">
        <v>458</v>
      </c>
      <c r="E29" t="s">
        <v>216</v>
      </c>
      <c r="F29" s="19" t="s">
        <v>492</v>
      </c>
    </row>
    <row r="30" spans="1:6" x14ac:dyDescent="0.25">
      <c r="A30">
        <v>4</v>
      </c>
      <c r="B30" s="19" t="s">
        <v>494</v>
      </c>
      <c r="C30" s="19" t="s">
        <v>495</v>
      </c>
      <c r="D30" s="19" t="s">
        <v>496</v>
      </c>
      <c r="E30" t="s">
        <v>215</v>
      </c>
      <c r="F30" s="19" t="s">
        <v>497</v>
      </c>
    </row>
    <row r="31" spans="1:6" x14ac:dyDescent="0.25">
      <c r="A31">
        <v>4</v>
      </c>
      <c r="B31" s="19" t="s">
        <v>517</v>
      </c>
      <c r="C31" s="19" t="s">
        <v>197</v>
      </c>
      <c r="D31" s="19" t="s">
        <v>518</v>
      </c>
      <c r="E31" t="s">
        <v>376</v>
      </c>
      <c r="F31" s="19" t="s">
        <v>519</v>
      </c>
    </row>
    <row r="32" spans="1:6" x14ac:dyDescent="0.25">
      <c r="A32">
        <v>4</v>
      </c>
      <c r="B32" s="19" t="s">
        <v>520</v>
      </c>
      <c r="C32" s="19" t="s">
        <v>479</v>
      </c>
      <c r="D32" s="19" t="s">
        <v>511</v>
      </c>
      <c r="E32" t="s">
        <v>253</v>
      </c>
      <c r="F32" s="19" t="s">
        <v>521</v>
      </c>
    </row>
    <row r="33" spans="1:6" x14ac:dyDescent="0.25">
      <c r="A33">
        <v>4</v>
      </c>
      <c r="B33" s="19" t="s">
        <v>548</v>
      </c>
      <c r="C33" s="19" t="s">
        <v>462</v>
      </c>
      <c r="D33" s="19" t="s">
        <v>422</v>
      </c>
      <c r="E33" t="s">
        <v>377</v>
      </c>
      <c r="F33" s="19" t="s">
        <v>549</v>
      </c>
    </row>
    <row r="34" spans="1:6" x14ac:dyDescent="0.25">
      <c r="A34">
        <v>4</v>
      </c>
      <c r="B34" s="19" t="s">
        <v>570</v>
      </c>
      <c r="C34" s="19" t="s">
        <v>571</v>
      </c>
      <c r="D34" s="19" t="s">
        <v>572</v>
      </c>
      <c r="E34" t="s">
        <v>223</v>
      </c>
      <c r="F34" s="19" t="s">
        <v>573</v>
      </c>
    </row>
    <row r="35" spans="1:6" x14ac:dyDescent="0.25">
      <c r="A35">
        <v>5</v>
      </c>
      <c r="B35" s="19" t="s">
        <v>570</v>
      </c>
      <c r="C35" s="19" t="s">
        <v>571</v>
      </c>
      <c r="D35" s="19" t="s">
        <v>572</v>
      </c>
      <c r="E35" t="s">
        <v>223</v>
      </c>
      <c r="F35" s="19" t="s">
        <v>573</v>
      </c>
    </row>
    <row r="36" spans="1:6" x14ac:dyDescent="0.25">
      <c r="A36">
        <v>5</v>
      </c>
      <c r="B36" s="19" t="s">
        <v>457</v>
      </c>
      <c r="C36" s="19" t="s">
        <v>458</v>
      </c>
      <c r="D36" s="19" t="s">
        <v>459</v>
      </c>
      <c r="E36" t="s">
        <v>365</v>
      </c>
      <c r="F36" s="19" t="s">
        <v>460</v>
      </c>
    </row>
    <row r="37" spans="1:6" x14ac:dyDescent="0.25">
      <c r="A37">
        <v>5</v>
      </c>
      <c r="B37" s="19" t="s">
        <v>548</v>
      </c>
      <c r="C37" s="19" t="s">
        <v>462</v>
      </c>
      <c r="D37" s="19" t="s">
        <v>422</v>
      </c>
      <c r="E37" t="s">
        <v>377</v>
      </c>
      <c r="F37" s="19" t="s">
        <v>549</v>
      </c>
    </row>
    <row r="38" spans="1:6" x14ac:dyDescent="0.25">
      <c r="A38">
        <v>5</v>
      </c>
      <c r="B38" s="19" t="s">
        <v>484</v>
      </c>
      <c r="C38" s="19" t="s">
        <v>485</v>
      </c>
      <c r="D38" s="19" t="s">
        <v>197</v>
      </c>
      <c r="E38" t="s">
        <v>323</v>
      </c>
      <c r="F38" s="19" t="s">
        <v>486</v>
      </c>
    </row>
    <row r="39" spans="1:6" x14ac:dyDescent="0.25">
      <c r="A39">
        <v>5</v>
      </c>
      <c r="B39" s="19" t="s">
        <v>487</v>
      </c>
      <c r="C39" s="19" t="s">
        <v>488</v>
      </c>
      <c r="D39" s="19" t="s">
        <v>222</v>
      </c>
      <c r="E39" t="s">
        <v>367</v>
      </c>
      <c r="F39" s="19" t="s">
        <v>489</v>
      </c>
    </row>
    <row r="40" spans="1:6" x14ac:dyDescent="0.25">
      <c r="A40">
        <v>5</v>
      </c>
      <c r="B40" s="19" t="s">
        <v>494</v>
      </c>
      <c r="C40" s="19" t="s">
        <v>495</v>
      </c>
      <c r="D40" s="19" t="s">
        <v>496</v>
      </c>
      <c r="E40" t="s">
        <v>215</v>
      </c>
      <c r="F40" s="19" t="s">
        <v>497</v>
      </c>
    </row>
    <row r="41" spans="1:6" x14ac:dyDescent="0.25">
      <c r="A41">
        <v>5</v>
      </c>
      <c r="B41" s="19" t="s">
        <v>498</v>
      </c>
      <c r="C41" s="19" t="s">
        <v>197</v>
      </c>
      <c r="D41" s="19" t="s">
        <v>499</v>
      </c>
      <c r="E41" t="s">
        <v>368</v>
      </c>
      <c r="F41" s="19" t="s">
        <v>500</v>
      </c>
    </row>
    <row r="42" spans="1:6" x14ac:dyDescent="0.25">
      <c r="A42">
        <v>5</v>
      </c>
      <c r="B42" s="19" t="s">
        <v>506</v>
      </c>
      <c r="C42" s="19" t="s">
        <v>507</v>
      </c>
      <c r="D42" s="19" t="s">
        <v>462</v>
      </c>
      <c r="E42" t="s">
        <v>378</v>
      </c>
      <c r="F42" s="19" t="s">
        <v>508</v>
      </c>
    </row>
    <row r="43" spans="1:6" x14ac:dyDescent="0.25">
      <c r="A43">
        <v>5</v>
      </c>
      <c r="B43" s="19" t="s">
        <v>509</v>
      </c>
      <c r="C43" s="19" t="s">
        <v>510</v>
      </c>
      <c r="D43" s="19" t="s">
        <v>511</v>
      </c>
      <c r="E43" t="s">
        <v>256</v>
      </c>
      <c r="F43" s="19" t="s">
        <v>512</v>
      </c>
    </row>
    <row r="44" spans="1:6" x14ac:dyDescent="0.25">
      <c r="A44">
        <v>5</v>
      </c>
      <c r="B44" s="19" t="s">
        <v>529</v>
      </c>
      <c r="C44" s="19" t="s">
        <v>530</v>
      </c>
      <c r="D44" s="19" t="s">
        <v>531</v>
      </c>
      <c r="E44" t="s">
        <v>379</v>
      </c>
      <c r="F44" s="19" t="s">
        <v>532</v>
      </c>
    </row>
    <row r="45" spans="1:6" x14ac:dyDescent="0.25">
      <c r="A45">
        <v>5</v>
      </c>
      <c r="B45" s="19" t="s">
        <v>533</v>
      </c>
      <c r="C45" s="19" t="s">
        <v>534</v>
      </c>
      <c r="D45" s="19" t="s">
        <v>535</v>
      </c>
      <c r="E45" t="s">
        <v>255</v>
      </c>
      <c r="F45" s="19" t="s">
        <v>536</v>
      </c>
    </row>
    <row r="46" spans="1:6" x14ac:dyDescent="0.25">
      <c r="A46">
        <v>6</v>
      </c>
      <c r="B46" s="19" t="s">
        <v>597</v>
      </c>
      <c r="C46" s="19" t="s">
        <v>598</v>
      </c>
      <c r="D46" s="19" t="s">
        <v>430</v>
      </c>
      <c r="E46" s="16" t="s">
        <v>242</v>
      </c>
      <c r="F46" s="19" t="s">
        <v>599</v>
      </c>
    </row>
    <row r="47" spans="1:6" x14ac:dyDescent="0.25">
      <c r="A47">
        <v>6</v>
      </c>
      <c r="B47" s="19" t="s">
        <v>199</v>
      </c>
      <c r="C47" s="19" t="s">
        <v>421</v>
      </c>
      <c r="D47" s="19" t="s">
        <v>422</v>
      </c>
      <c r="E47" s="16" t="s">
        <v>241</v>
      </c>
      <c r="F47" s="19" t="s">
        <v>423</v>
      </c>
    </row>
    <row r="48" spans="1:6" x14ac:dyDescent="0.25">
      <c r="A48">
        <v>6</v>
      </c>
      <c r="B48" s="19" t="s">
        <v>469</v>
      </c>
      <c r="C48" s="19" t="s">
        <v>470</v>
      </c>
      <c r="D48" s="19" t="s">
        <v>471</v>
      </c>
      <c r="E48" s="16" t="s">
        <v>321</v>
      </c>
      <c r="F48" s="19" t="s">
        <v>472</v>
      </c>
    </row>
    <row r="49" spans="1:6" x14ac:dyDescent="0.25">
      <c r="A49">
        <v>7</v>
      </c>
      <c r="B49" s="19" t="s">
        <v>597</v>
      </c>
      <c r="C49" s="19" t="s">
        <v>598</v>
      </c>
      <c r="D49" s="19" t="s">
        <v>430</v>
      </c>
      <c r="E49" s="16" t="s">
        <v>242</v>
      </c>
      <c r="F49" s="19" t="s">
        <v>599</v>
      </c>
    </row>
    <row r="50" spans="1:6" x14ac:dyDescent="0.25">
      <c r="A50">
        <v>7</v>
      </c>
      <c r="B50" s="19" t="s">
        <v>199</v>
      </c>
      <c r="C50" s="19" t="s">
        <v>421</v>
      </c>
      <c r="D50" s="19" t="s">
        <v>422</v>
      </c>
      <c r="E50" s="16" t="s">
        <v>241</v>
      </c>
      <c r="F50" s="19" t="s">
        <v>423</v>
      </c>
    </row>
    <row r="51" spans="1:6" x14ac:dyDescent="0.25">
      <c r="A51">
        <v>7</v>
      </c>
      <c r="B51" s="19" t="s">
        <v>586</v>
      </c>
      <c r="C51" s="19" t="s">
        <v>197</v>
      </c>
      <c r="D51" s="19" t="s">
        <v>587</v>
      </c>
      <c r="E51" s="16" t="s">
        <v>324</v>
      </c>
      <c r="F51" s="19" t="s">
        <v>588</v>
      </c>
    </row>
    <row r="52" spans="1:6" x14ac:dyDescent="0.25">
      <c r="A52">
        <v>8</v>
      </c>
      <c r="B52" s="19" t="s">
        <v>451</v>
      </c>
      <c r="C52" s="19" t="s">
        <v>430</v>
      </c>
      <c r="D52" s="19" t="s">
        <v>452</v>
      </c>
      <c r="E52" s="16" t="s">
        <v>380</v>
      </c>
      <c r="F52" s="19" t="s">
        <v>453</v>
      </c>
    </row>
    <row r="53" spans="1:6" x14ac:dyDescent="0.25">
      <c r="A53">
        <v>8</v>
      </c>
      <c r="B53" s="19" t="s">
        <v>473</v>
      </c>
      <c r="C53" s="19" t="s">
        <v>474</v>
      </c>
      <c r="D53" s="19" t="s">
        <v>475</v>
      </c>
      <c r="E53" s="16" t="s">
        <v>381</v>
      </c>
      <c r="F53" s="19" t="s">
        <v>476</v>
      </c>
    </row>
    <row r="54" spans="1:6" x14ac:dyDescent="0.25">
      <c r="A54">
        <v>8</v>
      </c>
      <c r="B54" s="19" t="s">
        <v>487</v>
      </c>
      <c r="C54" s="19" t="s">
        <v>488</v>
      </c>
      <c r="D54" s="19" t="s">
        <v>222</v>
      </c>
      <c r="E54" s="16" t="s">
        <v>367</v>
      </c>
      <c r="F54" s="19" t="s">
        <v>489</v>
      </c>
    </row>
    <row r="55" spans="1:6" x14ac:dyDescent="0.25">
      <c r="A55">
        <v>8</v>
      </c>
      <c r="B55" s="19" t="s">
        <v>498</v>
      </c>
      <c r="C55" s="19" t="s">
        <v>197</v>
      </c>
      <c r="D55" s="19" t="s">
        <v>499</v>
      </c>
      <c r="E55" s="16" t="s">
        <v>368</v>
      </c>
      <c r="F55" s="19" t="s">
        <v>500</v>
      </c>
    </row>
    <row r="56" spans="1:6" x14ac:dyDescent="0.25">
      <c r="A56">
        <v>8</v>
      </c>
      <c r="B56" s="19" t="s">
        <v>494</v>
      </c>
      <c r="C56" s="19" t="s">
        <v>495</v>
      </c>
      <c r="D56" s="19" t="s">
        <v>496</v>
      </c>
      <c r="E56" s="16" t="s">
        <v>215</v>
      </c>
      <c r="F56" s="19" t="s">
        <v>497</v>
      </c>
    </row>
    <row r="57" spans="1:6" x14ac:dyDescent="0.25">
      <c r="A57">
        <v>8</v>
      </c>
      <c r="B57" s="19" t="s">
        <v>582</v>
      </c>
      <c r="C57" s="19" t="s">
        <v>462</v>
      </c>
      <c r="D57" s="19" t="s">
        <v>595</v>
      </c>
      <c r="E57" s="16" t="s">
        <v>233</v>
      </c>
      <c r="F57" s="19" t="s">
        <v>596</v>
      </c>
    </row>
    <row r="58" spans="1:6" x14ac:dyDescent="0.25">
      <c r="A58">
        <v>8</v>
      </c>
      <c r="B58" s="19" t="s">
        <v>509</v>
      </c>
      <c r="C58" s="19" t="s">
        <v>510</v>
      </c>
      <c r="D58" s="19" t="s">
        <v>511</v>
      </c>
      <c r="E58" s="16" t="s">
        <v>256</v>
      </c>
      <c r="F58" s="19" t="s">
        <v>512</v>
      </c>
    </row>
    <row r="59" spans="1:6" x14ac:dyDescent="0.25">
      <c r="A59">
        <v>8</v>
      </c>
      <c r="B59" s="19" t="s">
        <v>477</v>
      </c>
      <c r="C59" s="19" t="s">
        <v>478</v>
      </c>
      <c r="D59" s="19" t="s">
        <v>479</v>
      </c>
      <c r="E59" s="16" t="s">
        <v>382</v>
      </c>
      <c r="F59" s="19" t="s">
        <v>480</v>
      </c>
    </row>
    <row r="60" spans="1:6" x14ac:dyDescent="0.25">
      <c r="A60">
        <v>8</v>
      </c>
      <c r="B60" s="19" t="s">
        <v>501</v>
      </c>
      <c r="C60" s="19" t="s">
        <v>495</v>
      </c>
      <c r="D60" s="19" t="s">
        <v>430</v>
      </c>
      <c r="E60" s="16" t="s">
        <v>383</v>
      </c>
      <c r="F60" s="19" t="s">
        <v>502</v>
      </c>
    </row>
    <row r="61" spans="1:6" x14ac:dyDescent="0.25">
      <c r="A61">
        <v>8</v>
      </c>
      <c r="B61" s="19" t="s">
        <v>219</v>
      </c>
      <c r="C61" s="19" t="s">
        <v>466</v>
      </c>
      <c r="D61" s="19" t="s">
        <v>580</v>
      </c>
      <c r="E61" s="16" t="s">
        <v>384</v>
      </c>
      <c r="F61" s="19" t="s">
        <v>581</v>
      </c>
    </row>
    <row r="62" spans="1:6" x14ac:dyDescent="0.25">
      <c r="A62">
        <v>8</v>
      </c>
      <c r="B62" s="19" t="s">
        <v>517</v>
      </c>
      <c r="C62" s="19" t="s">
        <v>197</v>
      </c>
      <c r="D62" s="19" t="s">
        <v>518</v>
      </c>
      <c r="E62" s="16" t="s">
        <v>246</v>
      </c>
      <c r="F62" s="19" t="s">
        <v>519</v>
      </c>
    </row>
    <row r="63" spans="1:6" x14ac:dyDescent="0.25">
      <c r="A63">
        <v>9</v>
      </c>
      <c r="B63" s="19" t="s">
        <v>582</v>
      </c>
      <c r="C63" s="19" t="s">
        <v>583</v>
      </c>
      <c r="D63" s="19" t="s">
        <v>584</v>
      </c>
      <c r="E63" s="16" t="s">
        <v>385</v>
      </c>
      <c r="F63" s="19" t="s">
        <v>585</v>
      </c>
    </row>
    <row r="64" spans="1:6" x14ac:dyDescent="0.25">
      <c r="A64">
        <v>10</v>
      </c>
      <c r="B64" s="19" t="s">
        <v>444</v>
      </c>
      <c r="C64" s="19" t="s">
        <v>445</v>
      </c>
      <c r="D64" s="19" t="s">
        <v>446</v>
      </c>
      <c r="E64" t="s">
        <v>326</v>
      </c>
      <c r="F64" s="19" t="s">
        <v>447</v>
      </c>
    </row>
    <row r="65" spans="1:6" x14ac:dyDescent="0.25">
      <c r="A65">
        <v>11</v>
      </c>
      <c r="B65" s="19" t="s">
        <v>444</v>
      </c>
      <c r="C65" s="19" t="s">
        <v>445</v>
      </c>
      <c r="D65" s="19" t="s">
        <v>446</v>
      </c>
      <c r="E65" s="16" t="s">
        <v>387</v>
      </c>
      <c r="F65" s="19" t="s">
        <v>447</v>
      </c>
    </row>
    <row r="66" spans="1:6" x14ac:dyDescent="0.25">
      <c r="A66">
        <v>11</v>
      </c>
      <c r="B66" s="19" t="s">
        <v>199</v>
      </c>
      <c r="C66" s="19" t="s">
        <v>574</v>
      </c>
      <c r="D66" s="19" t="s">
        <v>575</v>
      </c>
      <c r="E66" s="16" t="s">
        <v>388</v>
      </c>
      <c r="F66" s="19" t="s">
        <v>576</v>
      </c>
    </row>
    <row r="67" spans="1:6" x14ac:dyDescent="0.25">
      <c r="A67">
        <v>11</v>
      </c>
      <c r="B67" s="19" t="s">
        <v>432</v>
      </c>
      <c r="C67" s="19" t="s">
        <v>425</v>
      </c>
      <c r="D67" s="19" t="s">
        <v>197</v>
      </c>
      <c r="E67" s="16" t="s">
        <v>386</v>
      </c>
      <c r="F67" s="19" t="s">
        <v>433</v>
      </c>
    </row>
    <row r="68" spans="1:6" x14ac:dyDescent="0.25">
      <c r="A68">
        <v>12</v>
      </c>
      <c r="B68" s="19" t="s">
        <v>566</v>
      </c>
      <c r="C68" s="19" t="s">
        <v>567</v>
      </c>
      <c r="D68" s="19" t="s">
        <v>568</v>
      </c>
      <c r="E68" s="16" t="s">
        <v>239</v>
      </c>
      <c r="F68" s="19" t="s">
        <v>569</v>
      </c>
    </row>
    <row r="69" spans="1:6" x14ac:dyDescent="0.25">
      <c r="A69">
        <v>12</v>
      </c>
      <c r="B69" s="19" t="s">
        <v>544</v>
      </c>
      <c r="C69" s="19" t="s">
        <v>545</v>
      </c>
      <c r="D69" s="19" t="s">
        <v>546</v>
      </c>
      <c r="E69" s="16" t="s">
        <v>243</v>
      </c>
      <c r="F69" s="19" t="s">
        <v>547</v>
      </c>
    </row>
    <row r="70" spans="1:6" x14ac:dyDescent="0.25">
      <c r="A70">
        <v>12</v>
      </c>
      <c r="B70" s="19" t="s">
        <v>434</v>
      </c>
      <c r="C70" s="19" t="s">
        <v>435</v>
      </c>
      <c r="D70" s="19" t="s">
        <v>436</v>
      </c>
      <c r="E70" s="16" t="s">
        <v>240</v>
      </c>
      <c r="F70" s="19" t="s">
        <v>437</v>
      </c>
    </row>
    <row r="71" spans="1:6" x14ac:dyDescent="0.25">
      <c r="A71">
        <v>12</v>
      </c>
      <c r="B71" s="19" t="s">
        <v>448</v>
      </c>
      <c r="C71" s="19" t="s">
        <v>205</v>
      </c>
      <c r="D71" s="19" t="s">
        <v>449</v>
      </c>
      <c r="E71" s="16" t="s">
        <v>389</v>
      </c>
      <c r="F71" s="19" t="s">
        <v>450</v>
      </c>
    </row>
    <row r="72" spans="1:6" x14ac:dyDescent="0.25">
      <c r="A72">
        <v>13</v>
      </c>
      <c r="B72" s="19" t="s">
        <v>522</v>
      </c>
      <c r="C72" s="19" t="s">
        <v>523</v>
      </c>
      <c r="D72" s="19" t="s">
        <v>524</v>
      </c>
      <c r="E72" s="16" t="s">
        <v>234</v>
      </c>
      <c r="F72" s="19" t="s">
        <v>525</v>
      </c>
    </row>
    <row r="73" spans="1:6" x14ac:dyDescent="0.25">
      <c r="A73">
        <v>13</v>
      </c>
      <c r="B73" s="19" t="s">
        <v>544</v>
      </c>
      <c r="C73" s="19" t="s">
        <v>545</v>
      </c>
      <c r="D73" s="19" t="s">
        <v>546</v>
      </c>
      <c r="E73" s="16" t="s">
        <v>243</v>
      </c>
      <c r="F73" s="19" t="s">
        <v>547</v>
      </c>
    </row>
    <row r="74" spans="1:6" x14ac:dyDescent="0.25">
      <c r="A74">
        <v>13</v>
      </c>
      <c r="B74" s="19" t="s">
        <v>434</v>
      </c>
      <c r="C74" s="19" t="s">
        <v>435</v>
      </c>
      <c r="D74" s="19" t="s">
        <v>436</v>
      </c>
      <c r="E74" s="16" t="s">
        <v>240</v>
      </c>
      <c r="F74" s="19" t="s">
        <v>437</v>
      </c>
    </row>
    <row r="75" spans="1:6" x14ac:dyDescent="0.25">
      <c r="A75">
        <v>13</v>
      </c>
      <c r="B75" s="19" t="s">
        <v>566</v>
      </c>
      <c r="C75" s="19" t="s">
        <v>567</v>
      </c>
      <c r="D75" s="19" t="s">
        <v>568</v>
      </c>
      <c r="E75" s="16" t="s">
        <v>239</v>
      </c>
      <c r="F75" s="19" t="s">
        <v>569</v>
      </c>
    </row>
    <row r="76" spans="1:6" x14ac:dyDescent="0.25">
      <c r="A76">
        <v>14</v>
      </c>
      <c r="B76" s="19" t="s">
        <v>566</v>
      </c>
      <c r="C76" s="19" t="s">
        <v>567</v>
      </c>
      <c r="D76" s="19" t="s">
        <v>568</v>
      </c>
      <c r="E76" s="16" t="s">
        <v>239</v>
      </c>
      <c r="F76" s="19" t="s">
        <v>569</v>
      </c>
    </row>
    <row r="77" spans="1:6" x14ac:dyDescent="0.25">
      <c r="A77">
        <v>14</v>
      </c>
      <c r="B77" s="19" t="s">
        <v>544</v>
      </c>
      <c r="C77" s="19" t="s">
        <v>545</v>
      </c>
      <c r="D77" s="19" t="s">
        <v>546</v>
      </c>
      <c r="E77" s="16" t="s">
        <v>243</v>
      </c>
      <c r="F77" s="19" t="s">
        <v>547</v>
      </c>
    </row>
    <row r="78" spans="1:6" x14ac:dyDescent="0.25">
      <c r="A78">
        <v>14</v>
      </c>
      <c r="B78" s="19" t="s">
        <v>434</v>
      </c>
      <c r="C78" s="19" t="s">
        <v>435</v>
      </c>
      <c r="D78" s="19" t="s">
        <v>436</v>
      </c>
      <c r="E78" s="16" t="s">
        <v>240</v>
      </c>
      <c r="F78" s="19" t="s">
        <v>437</v>
      </c>
    </row>
    <row r="79" spans="1:6" x14ac:dyDescent="0.25">
      <c r="A79">
        <v>14</v>
      </c>
      <c r="B79" s="19" t="s">
        <v>448</v>
      </c>
      <c r="C79" s="19" t="s">
        <v>205</v>
      </c>
      <c r="D79" s="19" t="s">
        <v>449</v>
      </c>
      <c r="E79" s="16" t="s">
        <v>389</v>
      </c>
      <c r="F79" s="19" t="s">
        <v>450</v>
      </c>
    </row>
    <row r="80" spans="1:6" x14ac:dyDescent="0.25">
      <c r="A80">
        <v>15</v>
      </c>
      <c r="B80" s="19" t="s">
        <v>522</v>
      </c>
      <c r="C80" s="19" t="s">
        <v>523</v>
      </c>
      <c r="D80" s="19" t="s">
        <v>524</v>
      </c>
      <c r="E80" s="16" t="s">
        <v>234</v>
      </c>
      <c r="F80" s="19" t="s">
        <v>525</v>
      </c>
    </row>
    <row r="81" spans="1:6" x14ac:dyDescent="0.25">
      <c r="A81">
        <v>15</v>
      </c>
      <c r="B81" s="19" t="s">
        <v>544</v>
      </c>
      <c r="C81" s="19" t="s">
        <v>545</v>
      </c>
      <c r="D81" s="19" t="s">
        <v>546</v>
      </c>
      <c r="E81" s="16" t="s">
        <v>243</v>
      </c>
      <c r="F81" s="19" t="s">
        <v>547</v>
      </c>
    </row>
    <row r="82" spans="1:6" x14ac:dyDescent="0.25">
      <c r="A82">
        <v>15</v>
      </c>
      <c r="B82" s="19" t="s">
        <v>526</v>
      </c>
      <c r="C82" s="19" t="s">
        <v>407</v>
      </c>
      <c r="D82" s="19" t="s">
        <v>527</v>
      </c>
      <c r="E82" s="16" t="s">
        <v>244</v>
      </c>
      <c r="F82" s="19" t="s">
        <v>528</v>
      </c>
    </row>
    <row r="83" spans="1:6" x14ac:dyDescent="0.25">
      <c r="A83">
        <v>15</v>
      </c>
      <c r="B83" s="19" t="s">
        <v>434</v>
      </c>
      <c r="C83" s="19" t="s">
        <v>435</v>
      </c>
      <c r="D83" s="19" t="s">
        <v>436</v>
      </c>
      <c r="E83" s="16" t="s">
        <v>240</v>
      </c>
      <c r="F83" s="19" t="s">
        <v>437</v>
      </c>
    </row>
    <row r="84" spans="1:6" x14ac:dyDescent="0.25">
      <c r="A84">
        <v>16</v>
      </c>
      <c r="B84" s="19" t="s">
        <v>544</v>
      </c>
      <c r="C84" s="19" t="s">
        <v>545</v>
      </c>
      <c r="D84" s="19" t="s">
        <v>546</v>
      </c>
      <c r="E84" s="16" t="s">
        <v>243</v>
      </c>
      <c r="F84" s="19" t="s">
        <v>547</v>
      </c>
    </row>
    <row r="85" spans="1:6" x14ac:dyDescent="0.25">
      <c r="A85">
        <v>16</v>
      </c>
      <c r="B85" s="19" t="s">
        <v>526</v>
      </c>
      <c r="C85" s="19" t="s">
        <v>407</v>
      </c>
      <c r="D85" s="19" t="s">
        <v>527</v>
      </c>
      <c r="E85" s="16" t="s">
        <v>244</v>
      </c>
      <c r="F85" s="19" t="s">
        <v>528</v>
      </c>
    </row>
    <row r="86" spans="1:6" x14ac:dyDescent="0.25">
      <c r="A86">
        <v>16</v>
      </c>
      <c r="B86" s="19" t="s">
        <v>448</v>
      </c>
      <c r="C86" s="19" t="s">
        <v>205</v>
      </c>
      <c r="D86" s="19" t="s">
        <v>449</v>
      </c>
      <c r="E86" s="16" t="s">
        <v>389</v>
      </c>
      <c r="F86" s="19" t="s">
        <v>450</v>
      </c>
    </row>
    <row r="87" spans="1:6" x14ac:dyDescent="0.25">
      <c r="A87">
        <v>16</v>
      </c>
      <c r="B87" s="19" t="s">
        <v>494</v>
      </c>
      <c r="C87" s="19" t="s">
        <v>495</v>
      </c>
      <c r="D87" s="19" t="s">
        <v>496</v>
      </c>
      <c r="E87" s="16" t="s">
        <v>215</v>
      </c>
      <c r="F87" s="19" t="s">
        <v>497</v>
      </c>
    </row>
    <row r="88" spans="1:6" x14ac:dyDescent="0.25">
      <c r="A88">
        <v>16</v>
      </c>
      <c r="B88" s="19" t="s">
        <v>434</v>
      </c>
      <c r="C88" s="19" t="s">
        <v>435</v>
      </c>
      <c r="D88" s="19" t="s">
        <v>436</v>
      </c>
      <c r="E88" s="16" t="s">
        <v>240</v>
      </c>
      <c r="F88" s="19" t="s">
        <v>437</v>
      </c>
    </row>
    <row r="89" spans="1:6" x14ac:dyDescent="0.25">
      <c r="A89">
        <v>17</v>
      </c>
      <c r="B89" s="19" t="s">
        <v>428</v>
      </c>
      <c r="C89" s="19" t="s">
        <v>593</v>
      </c>
      <c r="D89" s="19" t="s">
        <v>594</v>
      </c>
      <c r="E89" s="16" t="s">
        <v>390</v>
      </c>
      <c r="F89" s="19" t="s">
        <v>592</v>
      </c>
    </row>
    <row r="90" spans="1:6" x14ac:dyDescent="0.25">
      <c r="A90">
        <v>17</v>
      </c>
      <c r="B90" s="19" t="s">
        <v>503</v>
      </c>
      <c r="C90" s="19" t="s">
        <v>504</v>
      </c>
      <c r="D90" s="19" t="s">
        <v>197</v>
      </c>
      <c r="E90" s="16" t="s">
        <v>391</v>
      </c>
      <c r="F90" s="19" t="s">
        <v>505</v>
      </c>
    </row>
    <row r="91" spans="1:6" x14ac:dyDescent="0.25">
      <c r="A91">
        <v>17</v>
      </c>
      <c r="B91" s="19" t="s">
        <v>539</v>
      </c>
      <c r="C91" s="19" t="s">
        <v>499</v>
      </c>
      <c r="D91" s="19" t="s">
        <v>540</v>
      </c>
      <c r="E91" s="16" t="s">
        <v>392</v>
      </c>
      <c r="F91" s="19" t="s">
        <v>541</v>
      </c>
    </row>
    <row r="92" spans="1:6" x14ac:dyDescent="0.25">
      <c r="A92">
        <v>17</v>
      </c>
      <c r="B92" s="19" t="s">
        <v>469</v>
      </c>
      <c r="C92" s="19" t="s">
        <v>408</v>
      </c>
      <c r="D92" s="19" t="s">
        <v>543</v>
      </c>
      <c r="E92" s="16" t="s">
        <v>393</v>
      </c>
      <c r="F92" s="19" t="s">
        <v>542</v>
      </c>
    </row>
    <row r="93" spans="1:6" x14ac:dyDescent="0.25">
      <c r="A93">
        <v>17</v>
      </c>
      <c r="B93" s="19" t="s">
        <v>577</v>
      </c>
      <c r="C93" s="19" t="s">
        <v>578</v>
      </c>
      <c r="D93" s="19" t="s">
        <v>449</v>
      </c>
      <c r="E93" s="16" t="s">
        <v>394</v>
      </c>
      <c r="F93" s="19" t="s">
        <v>579</v>
      </c>
    </row>
    <row r="94" spans="1:6" x14ac:dyDescent="0.25">
      <c r="A94">
        <v>18</v>
      </c>
      <c r="B94" s="19" t="s">
        <v>600</v>
      </c>
      <c r="C94" s="19" t="s">
        <v>601</v>
      </c>
      <c r="D94" s="19" t="s">
        <v>602</v>
      </c>
      <c r="E94" s="16" t="s">
        <v>395</v>
      </c>
      <c r="F94" s="19" t="s">
        <v>603</v>
      </c>
    </row>
    <row r="95" spans="1:6" x14ac:dyDescent="0.25">
      <c r="A95">
        <v>18</v>
      </c>
      <c r="B95" s="19" t="s">
        <v>454</v>
      </c>
      <c r="C95" s="19" t="s">
        <v>218</v>
      </c>
      <c r="D95" s="19" t="s">
        <v>455</v>
      </c>
      <c r="E95" s="16" t="s">
        <v>217</v>
      </c>
      <c r="F95" s="19" t="s">
        <v>456</v>
      </c>
    </row>
    <row r="96" spans="1:6" x14ac:dyDescent="0.25">
      <c r="A96">
        <v>18</v>
      </c>
      <c r="B96" s="19" t="s">
        <v>554</v>
      </c>
      <c r="C96" s="19" t="s">
        <v>197</v>
      </c>
      <c r="D96" s="19" t="s">
        <v>479</v>
      </c>
      <c r="E96" s="16" t="s">
        <v>396</v>
      </c>
      <c r="F96" s="19" t="s">
        <v>555</v>
      </c>
    </row>
    <row r="97" spans="1:6" x14ac:dyDescent="0.25">
      <c r="A97">
        <v>18</v>
      </c>
      <c r="B97" s="19" t="s">
        <v>417</v>
      </c>
      <c r="C97" s="19" t="s">
        <v>418</v>
      </c>
      <c r="D97" s="19" t="s">
        <v>419</v>
      </c>
      <c r="E97" s="16" t="s">
        <v>232</v>
      </c>
      <c r="F97" s="19" t="s">
        <v>420</v>
      </c>
    </row>
    <row r="98" spans="1:6" x14ac:dyDescent="0.25">
      <c r="A98">
        <v>19</v>
      </c>
      <c r="B98" s="19" t="s">
        <v>397</v>
      </c>
      <c r="C98" s="19" t="s">
        <v>397</v>
      </c>
      <c r="D98" s="19" t="s">
        <v>397</v>
      </c>
      <c r="E98" s="16" t="s">
        <v>397</v>
      </c>
      <c r="F98" s="19" t="s">
        <v>198</v>
      </c>
    </row>
    <row r="99" spans="1:6" x14ac:dyDescent="0.25">
      <c r="A99">
        <v>20</v>
      </c>
      <c r="B99" s="19" t="s">
        <v>397</v>
      </c>
      <c r="C99" s="19" t="s">
        <v>397</v>
      </c>
      <c r="D99" s="19" t="s">
        <v>397</v>
      </c>
      <c r="E99" s="16" t="s">
        <v>397</v>
      </c>
      <c r="F99" s="19" t="s">
        <v>198</v>
      </c>
    </row>
    <row r="100" spans="1:6" x14ac:dyDescent="0.25">
      <c r="A100">
        <v>21</v>
      </c>
      <c r="B100" s="19" t="s">
        <v>397</v>
      </c>
      <c r="C100" s="19" t="s">
        <v>397</v>
      </c>
      <c r="D100" s="19" t="s">
        <v>397</v>
      </c>
      <c r="E100" s="16" t="s">
        <v>397</v>
      </c>
      <c r="F100" s="19" t="s">
        <v>198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93" workbookViewId="0">
      <selection activeCell="A101" sqref="A101:XFD1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9">
        <v>1</v>
      </c>
      <c r="B4" s="19" t="s">
        <v>469</v>
      </c>
      <c r="C4" s="19" t="s">
        <v>470</v>
      </c>
      <c r="D4" s="19" t="s">
        <v>471</v>
      </c>
      <c r="E4" s="19" t="s">
        <v>321</v>
      </c>
      <c r="F4" s="19" t="s">
        <v>472</v>
      </c>
    </row>
    <row r="5" spans="1:6" x14ac:dyDescent="0.25">
      <c r="A5" s="19">
        <v>1</v>
      </c>
      <c r="B5" s="19" t="s">
        <v>563</v>
      </c>
      <c r="C5" s="19" t="s">
        <v>564</v>
      </c>
      <c r="D5" s="19" t="s">
        <v>458</v>
      </c>
      <c r="E5" s="19" t="s">
        <v>361</v>
      </c>
      <c r="F5" s="19" t="s">
        <v>565</v>
      </c>
    </row>
    <row r="6" spans="1:6" x14ac:dyDescent="0.25">
      <c r="A6" s="19">
        <v>1</v>
      </c>
      <c r="B6" s="19" t="s">
        <v>199</v>
      </c>
      <c r="C6" s="19" t="s">
        <v>421</v>
      </c>
      <c r="D6" s="19" t="s">
        <v>422</v>
      </c>
      <c r="E6" s="19" t="s">
        <v>241</v>
      </c>
      <c r="F6" s="19" t="s">
        <v>423</v>
      </c>
    </row>
    <row r="7" spans="1:6" x14ac:dyDescent="0.25">
      <c r="A7" s="19">
        <v>2</v>
      </c>
      <c r="B7" s="19" t="s">
        <v>428</v>
      </c>
      <c r="C7" s="19" t="s">
        <v>452</v>
      </c>
      <c r="D7" s="19" t="s">
        <v>479</v>
      </c>
      <c r="E7" s="19" t="s">
        <v>362</v>
      </c>
      <c r="F7" s="19" t="s">
        <v>493</v>
      </c>
    </row>
    <row r="8" spans="1:6" x14ac:dyDescent="0.25">
      <c r="A8" s="19">
        <v>2</v>
      </c>
      <c r="B8" s="19" t="s">
        <v>586</v>
      </c>
      <c r="C8" s="19" t="s">
        <v>197</v>
      </c>
      <c r="D8" s="19" t="s">
        <v>587</v>
      </c>
      <c r="E8" s="19" t="s">
        <v>324</v>
      </c>
      <c r="F8" s="19" t="s">
        <v>588</v>
      </c>
    </row>
    <row r="9" spans="1:6" x14ac:dyDescent="0.25">
      <c r="A9" s="19">
        <v>2</v>
      </c>
      <c r="B9" s="19" t="s">
        <v>424</v>
      </c>
      <c r="C9" s="19" t="s">
        <v>425</v>
      </c>
      <c r="D9" s="19" t="s">
        <v>426</v>
      </c>
      <c r="E9" s="19" t="s">
        <v>257</v>
      </c>
      <c r="F9" s="19" t="s">
        <v>427</v>
      </c>
    </row>
    <row r="10" spans="1:6" x14ac:dyDescent="0.25">
      <c r="A10" s="19">
        <v>3</v>
      </c>
      <c r="B10" s="19" t="s">
        <v>428</v>
      </c>
      <c r="C10" s="19" t="s">
        <v>429</v>
      </c>
      <c r="D10" s="19" t="s">
        <v>430</v>
      </c>
      <c r="E10" s="19" t="s">
        <v>363</v>
      </c>
      <c r="F10" s="19" t="s">
        <v>431</v>
      </c>
    </row>
    <row r="11" spans="1:6" x14ac:dyDescent="0.25">
      <c r="A11" s="19">
        <v>3</v>
      </c>
      <c r="B11" s="19" t="s">
        <v>438</v>
      </c>
      <c r="C11" s="19" t="s">
        <v>425</v>
      </c>
      <c r="D11" s="19" t="s">
        <v>439</v>
      </c>
      <c r="E11" s="19" t="s">
        <v>364</v>
      </c>
      <c r="F11" s="19" t="s">
        <v>440</v>
      </c>
    </row>
    <row r="12" spans="1:6" x14ac:dyDescent="0.25">
      <c r="A12" s="19">
        <v>3</v>
      </c>
      <c r="B12" s="19" t="s">
        <v>457</v>
      </c>
      <c r="C12" s="19" t="s">
        <v>458</v>
      </c>
      <c r="D12" s="19" t="s">
        <v>459</v>
      </c>
      <c r="E12" s="19" t="s">
        <v>365</v>
      </c>
      <c r="F12" s="19" t="s">
        <v>460</v>
      </c>
    </row>
    <row r="13" spans="1:6" x14ac:dyDescent="0.25">
      <c r="A13" s="19">
        <v>3</v>
      </c>
      <c r="B13" s="19" t="s">
        <v>481</v>
      </c>
      <c r="C13" s="19" t="s">
        <v>482</v>
      </c>
      <c r="D13" s="19" t="s">
        <v>462</v>
      </c>
      <c r="E13" s="19" t="s">
        <v>366</v>
      </c>
      <c r="F13" s="19" t="s">
        <v>483</v>
      </c>
    </row>
    <row r="14" spans="1:6" x14ac:dyDescent="0.25">
      <c r="A14" s="19">
        <v>3</v>
      </c>
      <c r="B14" s="19" t="s">
        <v>487</v>
      </c>
      <c r="C14" s="19" t="s">
        <v>488</v>
      </c>
      <c r="D14" s="19" t="s">
        <v>222</v>
      </c>
      <c r="E14" s="19" t="s">
        <v>367</v>
      </c>
      <c r="F14" s="19" t="s">
        <v>489</v>
      </c>
    </row>
    <row r="15" spans="1:6" x14ac:dyDescent="0.25">
      <c r="A15" s="19">
        <v>3</v>
      </c>
      <c r="B15" s="19" t="s">
        <v>494</v>
      </c>
      <c r="C15" s="19" t="s">
        <v>495</v>
      </c>
      <c r="D15" s="19" t="s">
        <v>496</v>
      </c>
      <c r="E15" s="19" t="s">
        <v>215</v>
      </c>
      <c r="F15" s="19" t="s">
        <v>497</v>
      </c>
    </row>
    <row r="16" spans="1:6" x14ac:dyDescent="0.25">
      <c r="A16" s="19">
        <v>3</v>
      </c>
      <c r="B16" s="19" t="s">
        <v>498</v>
      </c>
      <c r="C16" s="19" t="s">
        <v>197</v>
      </c>
      <c r="D16" s="19" t="s">
        <v>499</v>
      </c>
      <c r="E16" s="19" t="s">
        <v>368</v>
      </c>
      <c r="F16" s="19" t="s">
        <v>500</v>
      </c>
    </row>
    <row r="17" spans="1:6" x14ac:dyDescent="0.25">
      <c r="A17" s="19">
        <v>3</v>
      </c>
      <c r="B17" s="19" t="s">
        <v>509</v>
      </c>
      <c r="C17" s="19" t="s">
        <v>510</v>
      </c>
      <c r="D17" s="19" t="s">
        <v>511</v>
      </c>
      <c r="E17" s="19" t="s">
        <v>369</v>
      </c>
      <c r="F17" s="19" t="s">
        <v>512</v>
      </c>
    </row>
    <row r="18" spans="1:6" x14ac:dyDescent="0.25">
      <c r="A18" s="19">
        <v>3</v>
      </c>
      <c r="B18" s="19" t="s">
        <v>533</v>
      </c>
      <c r="C18" s="19" t="s">
        <v>534</v>
      </c>
      <c r="D18" s="19" t="s">
        <v>535</v>
      </c>
      <c r="E18" s="19" t="s">
        <v>255</v>
      </c>
      <c r="F18" s="19" t="s">
        <v>536</v>
      </c>
    </row>
    <row r="19" spans="1:6" x14ac:dyDescent="0.25">
      <c r="A19" s="19">
        <v>3</v>
      </c>
      <c r="B19" s="19" t="s">
        <v>537</v>
      </c>
      <c r="C19" s="19" t="s">
        <v>462</v>
      </c>
      <c r="D19" s="19" t="s">
        <v>462</v>
      </c>
      <c r="E19" s="19" t="s">
        <v>370</v>
      </c>
      <c r="F19" s="19" t="s">
        <v>538</v>
      </c>
    </row>
    <row r="20" spans="1:6" x14ac:dyDescent="0.25">
      <c r="A20" s="19">
        <v>3</v>
      </c>
      <c r="B20" s="19" t="s">
        <v>550</v>
      </c>
      <c r="C20" s="19" t="s">
        <v>551</v>
      </c>
      <c r="D20" s="19" t="s">
        <v>552</v>
      </c>
      <c r="E20" s="19" t="s">
        <v>245</v>
      </c>
      <c r="F20" s="19" t="s">
        <v>553</v>
      </c>
    </row>
    <row r="21" spans="1:6" x14ac:dyDescent="0.25">
      <c r="A21" s="19">
        <v>3</v>
      </c>
      <c r="B21" s="19" t="s">
        <v>559</v>
      </c>
      <c r="C21" s="19" t="s">
        <v>560</v>
      </c>
      <c r="D21" s="19" t="s">
        <v>561</v>
      </c>
      <c r="E21" s="19" t="s">
        <v>214</v>
      </c>
      <c r="F21" s="19" t="s">
        <v>562</v>
      </c>
    </row>
    <row r="22" spans="1:6" x14ac:dyDescent="0.25">
      <c r="A22" s="19">
        <v>3</v>
      </c>
      <c r="B22" s="19" t="s">
        <v>403</v>
      </c>
      <c r="C22" s="19" t="s">
        <v>441</v>
      </c>
      <c r="D22" s="19" t="s">
        <v>442</v>
      </c>
      <c r="E22" s="19" t="s">
        <v>371</v>
      </c>
      <c r="F22" s="19" t="s">
        <v>443</v>
      </c>
    </row>
    <row r="23" spans="1:6" x14ac:dyDescent="0.25">
      <c r="A23" s="19">
        <v>3</v>
      </c>
      <c r="B23" s="19" t="s">
        <v>589</v>
      </c>
      <c r="C23" s="19" t="s">
        <v>590</v>
      </c>
      <c r="D23" s="19" t="s">
        <v>478</v>
      </c>
      <c r="E23" s="19" t="s">
        <v>372</v>
      </c>
      <c r="F23" s="19" t="s">
        <v>591</v>
      </c>
    </row>
    <row r="24" spans="1:6" x14ac:dyDescent="0.25">
      <c r="A24" s="19">
        <v>3</v>
      </c>
      <c r="B24" s="19" t="s">
        <v>461</v>
      </c>
      <c r="C24" s="19" t="s">
        <v>462</v>
      </c>
      <c r="D24" s="19" t="s">
        <v>463</v>
      </c>
      <c r="E24" s="19" t="s">
        <v>373</v>
      </c>
      <c r="F24" s="19" t="s">
        <v>464</v>
      </c>
    </row>
    <row r="25" spans="1:6" x14ac:dyDescent="0.25">
      <c r="A25" s="19">
        <v>3</v>
      </c>
      <c r="B25" s="19" t="s">
        <v>513</v>
      </c>
      <c r="C25" s="19" t="s">
        <v>514</v>
      </c>
      <c r="D25" s="19" t="s">
        <v>515</v>
      </c>
      <c r="E25" s="19" t="s">
        <v>374</v>
      </c>
      <c r="F25" s="19" t="s">
        <v>516</v>
      </c>
    </row>
    <row r="26" spans="1:6" x14ac:dyDescent="0.25">
      <c r="A26" s="19">
        <v>3</v>
      </c>
      <c r="B26" s="19" t="s">
        <v>465</v>
      </c>
      <c r="C26" s="19" t="s">
        <v>466</v>
      </c>
      <c r="D26" s="19" t="s">
        <v>467</v>
      </c>
      <c r="E26" s="19" t="s">
        <v>322</v>
      </c>
      <c r="F26" s="19" t="s">
        <v>468</v>
      </c>
    </row>
    <row r="27" spans="1:6" x14ac:dyDescent="0.25">
      <c r="A27" s="19">
        <v>3</v>
      </c>
      <c r="B27" s="19" t="s">
        <v>556</v>
      </c>
      <c r="C27" s="19" t="s">
        <v>557</v>
      </c>
      <c r="D27" s="19" t="s">
        <v>421</v>
      </c>
      <c r="E27" s="19" t="s">
        <v>375</v>
      </c>
      <c r="F27" s="19" t="s">
        <v>558</v>
      </c>
    </row>
    <row r="28" spans="1:6" x14ac:dyDescent="0.25">
      <c r="A28" s="19">
        <v>4</v>
      </c>
      <c r="B28" s="19" t="s">
        <v>465</v>
      </c>
      <c r="C28" s="19" t="s">
        <v>466</v>
      </c>
      <c r="D28" s="19" t="s">
        <v>467</v>
      </c>
      <c r="E28" s="19" t="s">
        <v>322</v>
      </c>
      <c r="F28" s="19" t="s">
        <v>468</v>
      </c>
    </row>
    <row r="29" spans="1:6" x14ac:dyDescent="0.25">
      <c r="A29" s="19">
        <v>4</v>
      </c>
      <c r="B29" s="19" t="s">
        <v>490</v>
      </c>
      <c r="C29" s="19" t="s">
        <v>491</v>
      </c>
      <c r="D29" s="19" t="s">
        <v>458</v>
      </c>
      <c r="E29" s="19" t="s">
        <v>216</v>
      </c>
      <c r="F29" s="19" t="s">
        <v>492</v>
      </c>
    </row>
    <row r="30" spans="1:6" x14ac:dyDescent="0.25">
      <c r="A30" s="19">
        <v>4</v>
      </c>
      <c r="B30" s="19" t="s">
        <v>494</v>
      </c>
      <c r="C30" s="19" t="s">
        <v>495</v>
      </c>
      <c r="D30" s="19" t="s">
        <v>496</v>
      </c>
      <c r="E30" s="19" t="s">
        <v>215</v>
      </c>
      <c r="F30" s="19" t="s">
        <v>497</v>
      </c>
    </row>
    <row r="31" spans="1:6" x14ac:dyDescent="0.25">
      <c r="A31" s="19">
        <v>4</v>
      </c>
      <c r="B31" s="19" t="s">
        <v>517</v>
      </c>
      <c r="C31" s="19" t="s">
        <v>197</v>
      </c>
      <c r="D31" s="19" t="s">
        <v>518</v>
      </c>
      <c r="E31" s="19" t="s">
        <v>376</v>
      </c>
      <c r="F31" s="19" t="s">
        <v>519</v>
      </c>
    </row>
    <row r="32" spans="1:6" x14ac:dyDescent="0.25">
      <c r="A32" s="19">
        <v>4</v>
      </c>
      <c r="B32" s="19" t="s">
        <v>520</v>
      </c>
      <c r="C32" s="19" t="s">
        <v>479</v>
      </c>
      <c r="D32" s="19" t="s">
        <v>511</v>
      </c>
      <c r="E32" s="19" t="s">
        <v>253</v>
      </c>
      <c r="F32" s="19" t="s">
        <v>521</v>
      </c>
    </row>
    <row r="33" spans="1:6" x14ac:dyDescent="0.25">
      <c r="A33" s="19">
        <v>4</v>
      </c>
      <c r="B33" s="19" t="s">
        <v>548</v>
      </c>
      <c r="C33" s="19" t="s">
        <v>462</v>
      </c>
      <c r="D33" s="19" t="s">
        <v>422</v>
      </c>
      <c r="E33" s="19" t="s">
        <v>377</v>
      </c>
      <c r="F33" s="19" t="s">
        <v>549</v>
      </c>
    </row>
    <row r="34" spans="1:6" x14ac:dyDescent="0.25">
      <c r="A34" s="19">
        <v>4</v>
      </c>
      <c r="B34" s="19" t="s">
        <v>570</v>
      </c>
      <c r="C34" s="19" t="s">
        <v>571</v>
      </c>
      <c r="D34" s="19" t="s">
        <v>572</v>
      </c>
      <c r="E34" s="19" t="s">
        <v>223</v>
      </c>
      <c r="F34" s="19" t="s">
        <v>573</v>
      </c>
    </row>
    <row r="35" spans="1:6" x14ac:dyDescent="0.25">
      <c r="A35" s="19">
        <v>5</v>
      </c>
      <c r="B35" s="19" t="s">
        <v>570</v>
      </c>
      <c r="C35" s="19" t="s">
        <v>571</v>
      </c>
      <c r="D35" s="19" t="s">
        <v>572</v>
      </c>
      <c r="E35" s="19" t="s">
        <v>223</v>
      </c>
      <c r="F35" s="19" t="s">
        <v>573</v>
      </c>
    </row>
    <row r="36" spans="1:6" x14ac:dyDescent="0.25">
      <c r="A36" s="19">
        <v>5</v>
      </c>
      <c r="B36" s="19" t="s">
        <v>457</v>
      </c>
      <c r="C36" s="19" t="s">
        <v>458</v>
      </c>
      <c r="D36" s="19" t="s">
        <v>459</v>
      </c>
      <c r="E36" s="19" t="s">
        <v>365</v>
      </c>
      <c r="F36" s="19" t="s">
        <v>460</v>
      </c>
    </row>
    <row r="37" spans="1:6" x14ac:dyDescent="0.25">
      <c r="A37" s="19">
        <v>5</v>
      </c>
      <c r="B37" s="19" t="s">
        <v>548</v>
      </c>
      <c r="C37" s="19" t="s">
        <v>462</v>
      </c>
      <c r="D37" s="19" t="s">
        <v>422</v>
      </c>
      <c r="E37" s="19" t="s">
        <v>377</v>
      </c>
      <c r="F37" s="19" t="s">
        <v>549</v>
      </c>
    </row>
    <row r="38" spans="1:6" x14ac:dyDescent="0.25">
      <c r="A38" s="19">
        <v>5</v>
      </c>
      <c r="B38" s="19" t="s">
        <v>484</v>
      </c>
      <c r="C38" s="19" t="s">
        <v>485</v>
      </c>
      <c r="D38" s="19" t="s">
        <v>197</v>
      </c>
      <c r="E38" s="19" t="s">
        <v>323</v>
      </c>
      <c r="F38" s="19" t="s">
        <v>486</v>
      </c>
    </row>
    <row r="39" spans="1:6" x14ac:dyDescent="0.25">
      <c r="A39" s="19">
        <v>5</v>
      </c>
      <c r="B39" s="19" t="s">
        <v>487</v>
      </c>
      <c r="C39" s="19" t="s">
        <v>488</v>
      </c>
      <c r="D39" s="19" t="s">
        <v>222</v>
      </c>
      <c r="E39" s="19" t="s">
        <v>367</v>
      </c>
      <c r="F39" s="19" t="s">
        <v>489</v>
      </c>
    </row>
    <row r="40" spans="1:6" x14ac:dyDescent="0.25">
      <c r="A40" s="19">
        <v>5</v>
      </c>
      <c r="B40" s="19" t="s">
        <v>494</v>
      </c>
      <c r="C40" s="19" t="s">
        <v>495</v>
      </c>
      <c r="D40" s="19" t="s">
        <v>496</v>
      </c>
      <c r="E40" s="19" t="s">
        <v>215</v>
      </c>
      <c r="F40" s="19" t="s">
        <v>497</v>
      </c>
    </row>
    <row r="41" spans="1:6" x14ac:dyDescent="0.25">
      <c r="A41" s="19">
        <v>5</v>
      </c>
      <c r="B41" s="19" t="s">
        <v>498</v>
      </c>
      <c r="C41" s="19" t="s">
        <v>197</v>
      </c>
      <c r="D41" s="19" t="s">
        <v>499</v>
      </c>
      <c r="E41" s="19" t="s">
        <v>368</v>
      </c>
      <c r="F41" s="19" t="s">
        <v>500</v>
      </c>
    </row>
    <row r="42" spans="1:6" x14ac:dyDescent="0.25">
      <c r="A42" s="19">
        <v>5</v>
      </c>
      <c r="B42" s="19" t="s">
        <v>506</v>
      </c>
      <c r="C42" s="19" t="s">
        <v>507</v>
      </c>
      <c r="D42" s="19" t="s">
        <v>462</v>
      </c>
      <c r="E42" s="19" t="s">
        <v>378</v>
      </c>
      <c r="F42" s="19" t="s">
        <v>508</v>
      </c>
    </row>
    <row r="43" spans="1:6" x14ac:dyDescent="0.25">
      <c r="A43" s="19">
        <v>5</v>
      </c>
      <c r="B43" s="19" t="s">
        <v>509</v>
      </c>
      <c r="C43" s="19" t="s">
        <v>510</v>
      </c>
      <c r="D43" s="19" t="s">
        <v>511</v>
      </c>
      <c r="E43" s="19" t="s">
        <v>256</v>
      </c>
      <c r="F43" s="19" t="s">
        <v>512</v>
      </c>
    </row>
    <row r="44" spans="1:6" x14ac:dyDescent="0.25">
      <c r="A44" s="19">
        <v>5</v>
      </c>
      <c r="B44" s="19" t="s">
        <v>529</v>
      </c>
      <c r="C44" s="19" t="s">
        <v>530</v>
      </c>
      <c r="D44" s="19" t="s">
        <v>531</v>
      </c>
      <c r="E44" s="19" t="s">
        <v>379</v>
      </c>
      <c r="F44" s="19" t="s">
        <v>532</v>
      </c>
    </row>
    <row r="45" spans="1:6" x14ac:dyDescent="0.25">
      <c r="A45" s="19">
        <v>5</v>
      </c>
      <c r="B45" s="19" t="s">
        <v>533</v>
      </c>
      <c r="C45" s="19" t="s">
        <v>534</v>
      </c>
      <c r="D45" s="19" t="s">
        <v>535</v>
      </c>
      <c r="E45" s="19" t="s">
        <v>255</v>
      </c>
      <c r="F45" s="19" t="s">
        <v>536</v>
      </c>
    </row>
    <row r="46" spans="1:6" x14ac:dyDescent="0.25">
      <c r="A46" s="19">
        <v>6</v>
      </c>
      <c r="B46" s="19" t="s">
        <v>597</v>
      </c>
      <c r="C46" s="19" t="s">
        <v>598</v>
      </c>
      <c r="D46" s="19" t="s">
        <v>430</v>
      </c>
      <c r="E46" s="19" t="s">
        <v>242</v>
      </c>
      <c r="F46" s="19" t="s">
        <v>599</v>
      </c>
    </row>
    <row r="47" spans="1:6" x14ac:dyDescent="0.25">
      <c r="A47" s="19">
        <v>6</v>
      </c>
      <c r="B47" s="19" t="s">
        <v>199</v>
      </c>
      <c r="C47" s="19" t="s">
        <v>421</v>
      </c>
      <c r="D47" s="19" t="s">
        <v>422</v>
      </c>
      <c r="E47" s="19" t="s">
        <v>241</v>
      </c>
      <c r="F47" s="19" t="s">
        <v>423</v>
      </c>
    </row>
    <row r="48" spans="1:6" x14ac:dyDescent="0.25">
      <c r="A48" s="19">
        <v>6</v>
      </c>
      <c r="B48" s="19" t="s">
        <v>469</v>
      </c>
      <c r="C48" s="19" t="s">
        <v>470</v>
      </c>
      <c r="D48" s="19" t="s">
        <v>471</v>
      </c>
      <c r="E48" s="19" t="s">
        <v>321</v>
      </c>
      <c r="F48" s="19" t="s">
        <v>472</v>
      </c>
    </row>
    <row r="49" spans="1:6" x14ac:dyDescent="0.25">
      <c r="A49" s="19">
        <v>7</v>
      </c>
      <c r="B49" s="19" t="s">
        <v>597</v>
      </c>
      <c r="C49" s="19" t="s">
        <v>598</v>
      </c>
      <c r="D49" s="19" t="s">
        <v>430</v>
      </c>
      <c r="E49" s="19" t="s">
        <v>242</v>
      </c>
      <c r="F49" s="19" t="s">
        <v>599</v>
      </c>
    </row>
    <row r="50" spans="1:6" x14ac:dyDescent="0.25">
      <c r="A50" s="19">
        <v>7</v>
      </c>
      <c r="B50" s="19" t="s">
        <v>199</v>
      </c>
      <c r="C50" s="19" t="s">
        <v>421</v>
      </c>
      <c r="D50" s="19" t="s">
        <v>422</v>
      </c>
      <c r="E50" s="19" t="s">
        <v>241</v>
      </c>
      <c r="F50" s="19" t="s">
        <v>423</v>
      </c>
    </row>
    <row r="51" spans="1:6" x14ac:dyDescent="0.25">
      <c r="A51" s="19">
        <v>7</v>
      </c>
      <c r="B51" s="19" t="s">
        <v>586</v>
      </c>
      <c r="C51" s="19" t="s">
        <v>197</v>
      </c>
      <c r="D51" s="19" t="s">
        <v>587</v>
      </c>
      <c r="E51" s="19" t="s">
        <v>324</v>
      </c>
      <c r="F51" s="19" t="s">
        <v>588</v>
      </c>
    </row>
    <row r="52" spans="1:6" x14ac:dyDescent="0.25">
      <c r="A52" s="19">
        <v>8</v>
      </c>
      <c r="B52" s="19" t="s">
        <v>451</v>
      </c>
      <c r="C52" s="19" t="s">
        <v>430</v>
      </c>
      <c r="D52" s="19" t="s">
        <v>452</v>
      </c>
      <c r="E52" s="19" t="s">
        <v>380</v>
      </c>
      <c r="F52" s="19" t="s">
        <v>453</v>
      </c>
    </row>
    <row r="53" spans="1:6" x14ac:dyDescent="0.25">
      <c r="A53" s="19">
        <v>8</v>
      </c>
      <c r="B53" s="19" t="s">
        <v>473</v>
      </c>
      <c r="C53" s="19" t="s">
        <v>474</v>
      </c>
      <c r="D53" s="19" t="s">
        <v>475</v>
      </c>
      <c r="E53" s="19" t="s">
        <v>381</v>
      </c>
      <c r="F53" s="19" t="s">
        <v>476</v>
      </c>
    </row>
    <row r="54" spans="1:6" x14ac:dyDescent="0.25">
      <c r="A54" s="19">
        <v>8</v>
      </c>
      <c r="B54" s="19" t="s">
        <v>487</v>
      </c>
      <c r="C54" s="19" t="s">
        <v>488</v>
      </c>
      <c r="D54" s="19" t="s">
        <v>222</v>
      </c>
      <c r="E54" s="19" t="s">
        <v>367</v>
      </c>
      <c r="F54" s="19" t="s">
        <v>489</v>
      </c>
    </row>
    <row r="55" spans="1:6" x14ac:dyDescent="0.25">
      <c r="A55" s="19">
        <v>8</v>
      </c>
      <c r="B55" s="19" t="s">
        <v>498</v>
      </c>
      <c r="C55" s="19" t="s">
        <v>197</v>
      </c>
      <c r="D55" s="19" t="s">
        <v>499</v>
      </c>
      <c r="E55" s="19" t="s">
        <v>368</v>
      </c>
      <c r="F55" s="19" t="s">
        <v>500</v>
      </c>
    </row>
    <row r="56" spans="1:6" x14ac:dyDescent="0.25">
      <c r="A56" s="19">
        <v>8</v>
      </c>
      <c r="B56" s="19" t="s">
        <v>494</v>
      </c>
      <c r="C56" s="19" t="s">
        <v>495</v>
      </c>
      <c r="D56" s="19" t="s">
        <v>496</v>
      </c>
      <c r="E56" s="19" t="s">
        <v>215</v>
      </c>
      <c r="F56" s="19" t="s">
        <v>497</v>
      </c>
    </row>
    <row r="57" spans="1:6" x14ac:dyDescent="0.25">
      <c r="A57" s="19">
        <v>8</v>
      </c>
      <c r="B57" s="19" t="s">
        <v>582</v>
      </c>
      <c r="C57" s="19" t="s">
        <v>462</v>
      </c>
      <c r="D57" s="19" t="s">
        <v>595</v>
      </c>
      <c r="E57" s="19" t="s">
        <v>233</v>
      </c>
      <c r="F57" s="19" t="s">
        <v>596</v>
      </c>
    </row>
    <row r="58" spans="1:6" x14ac:dyDescent="0.25">
      <c r="A58" s="19">
        <v>8</v>
      </c>
      <c r="B58" s="19" t="s">
        <v>509</v>
      </c>
      <c r="C58" s="19" t="s">
        <v>510</v>
      </c>
      <c r="D58" s="19" t="s">
        <v>511</v>
      </c>
      <c r="E58" s="19" t="s">
        <v>256</v>
      </c>
      <c r="F58" s="19" t="s">
        <v>512</v>
      </c>
    </row>
    <row r="59" spans="1:6" x14ac:dyDescent="0.25">
      <c r="A59" s="19">
        <v>8</v>
      </c>
      <c r="B59" s="19" t="s">
        <v>477</v>
      </c>
      <c r="C59" s="19" t="s">
        <v>478</v>
      </c>
      <c r="D59" s="19" t="s">
        <v>479</v>
      </c>
      <c r="E59" s="19" t="s">
        <v>382</v>
      </c>
      <c r="F59" s="19" t="s">
        <v>480</v>
      </c>
    </row>
    <row r="60" spans="1:6" x14ac:dyDescent="0.25">
      <c r="A60" s="19">
        <v>8</v>
      </c>
      <c r="B60" s="19" t="s">
        <v>501</v>
      </c>
      <c r="C60" s="19" t="s">
        <v>495</v>
      </c>
      <c r="D60" s="19" t="s">
        <v>430</v>
      </c>
      <c r="E60" s="19" t="s">
        <v>383</v>
      </c>
      <c r="F60" s="19" t="s">
        <v>502</v>
      </c>
    </row>
    <row r="61" spans="1:6" x14ac:dyDescent="0.25">
      <c r="A61" s="19">
        <v>8</v>
      </c>
      <c r="B61" s="19" t="s">
        <v>219</v>
      </c>
      <c r="C61" s="19" t="s">
        <v>466</v>
      </c>
      <c r="D61" s="19" t="s">
        <v>580</v>
      </c>
      <c r="E61" s="19" t="s">
        <v>384</v>
      </c>
      <c r="F61" s="19" t="s">
        <v>581</v>
      </c>
    </row>
    <row r="62" spans="1:6" x14ac:dyDescent="0.25">
      <c r="A62" s="19">
        <v>8</v>
      </c>
      <c r="B62" s="19" t="s">
        <v>517</v>
      </c>
      <c r="C62" s="19" t="s">
        <v>197</v>
      </c>
      <c r="D62" s="19" t="s">
        <v>518</v>
      </c>
      <c r="E62" s="19" t="s">
        <v>246</v>
      </c>
      <c r="F62" s="19" t="s">
        <v>519</v>
      </c>
    </row>
    <row r="63" spans="1:6" x14ac:dyDescent="0.25">
      <c r="A63" s="19">
        <v>9</v>
      </c>
      <c r="B63" s="19" t="s">
        <v>582</v>
      </c>
      <c r="C63" s="19" t="s">
        <v>583</v>
      </c>
      <c r="D63" s="19" t="s">
        <v>584</v>
      </c>
      <c r="E63" s="19" t="s">
        <v>385</v>
      </c>
      <c r="F63" s="19" t="s">
        <v>585</v>
      </c>
    </row>
    <row r="64" spans="1:6" x14ac:dyDescent="0.25">
      <c r="A64" s="19">
        <v>10</v>
      </c>
      <c r="B64" s="19" t="s">
        <v>444</v>
      </c>
      <c r="C64" s="19" t="s">
        <v>445</v>
      </c>
      <c r="D64" s="19" t="s">
        <v>446</v>
      </c>
      <c r="E64" s="19" t="s">
        <v>326</v>
      </c>
      <c r="F64" s="19" t="s">
        <v>447</v>
      </c>
    </row>
    <row r="65" spans="1:6" x14ac:dyDescent="0.25">
      <c r="A65" s="19">
        <v>11</v>
      </c>
      <c r="B65" s="19" t="s">
        <v>444</v>
      </c>
      <c r="C65" s="19" t="s">
        <v>445</v>
      </c>
      <c r="D65" s="19" t="s">
        <v>446</v>
      </c>
      <c r="E65" s="19" t="s">
        <v>387</v>
      </c>
      <c r="F65" s="19" t="s">
        <v>447</v>
      </c>
    </row>
    <row r="66" spans="1:6" x14ac:dyDescent="0.25">
      <c r="A66" s="19">
        <v>11</v>
      </c>
      <c r="B66" s="19" t="s">
        <v>199</v>
      </c>
      <c r="C66" s="19" t="s">
        <v>574</v>
      </c>
      <c r="D66" s="19" t="s">
        <v>575</v>
      </c>
      <c r="E66" s="19" t="s">
        <v>388</v>
      </c>
      <c r="F66" s="19" t="s">
        <v>576</v>
      </c>
    </row>
    <row r="67" spans="1:6" x14ac:dyDescent="0.25">
      <c r="A67" s="19">
        <v>11</v>
      </c>
      <c r="B67" s="19" t="s">
        <v>432</v>
      </c>
      <c r="C67" s="19" t="s">
        <v>425</v>
      </c>
      <c r="D67" s="19" t="s">
        <v>197</v>
      </c>
      <c r="E67" s="19" t="s">
        <v>386</v>
      </c>
      <c r="F67" s="19" t="s">
        <v>433</v>
      </c>
    </row>
    <row r="68" spans="1:6" x14ac:dyDescent="0.25">
      <c r="A68" s="19">
        <v>12</v>
      </c>
      <c r="B68" s="19" t="s">
        <v>566</v>
      </c>
      <c r="C68" s="19" t="s">
        <v>567</v>
      </c>
      <c r="D68" s="19" t="s">
        <v>568</v>
      </c>
      <c r="E68" s="19" t="s">
        <v>239</v>
      </c>
      <c r="F68" s="19" t="s">
        <v>569</v>
      </c>
    </row>
    <row r="69" spans="1:6" x14ac:dyDescent="0.25">
      <c r="A69" s="19">
        <v>12</v>
      </c>
      <c r="B69" s="19" t="s">
        <v>544</v>
      </c>
      <c r="C69" s="19" t="s">
        <v>545</v>
      </c>
      <c r="D69" s="19" t="s">
        <v>546</v>
      </c>
      <c r="E69" s="19" t="s">
        <v>243</v>
      </c>
      <c r="F69" s="19" t="s">
        <v>547</v>
      </c>
    </row>
    <row r="70" spans="1:6" x14ac:dyDescent="0.25">
      <c r="A70" s="19">
        <v>12</v>
      </c>
      <c r="B70" s="19" t="s">
        <v>434</v>
      </c>
      <c r="C70" s="19" t="s">
        <v>435</v>
      </c>
      <c r="D70" s="19" t="s">
        <v>436</v>
      </c>
      <c r="E70" s="19" t="s">
        <v>240</v>
      </c>
      <c r="F70" s="19" t="s">
        <v>437</v>
      </c>
    </row>
    <row r="71" spans="1:6" x14ac:dyDescent="0.25">
      <c r="A71" s="19">
        <v>12</v>
      </c>
      <c r="B71" s="19" t="s">
        <v>448</v>
      </c>
      <c r="C71" s="19" t="s">
        <v>205</v>
      </c>
      <c r="D71" s="19" t="s">
        <v>449</v>
      </c>
      <c r="E71" s="19" t="s">
        <v>389</v>
      </c>
      <c r="F71" s="19" t="s">
        <v>450</v>
      </c>
    </row>
    <row r="72" spans="1:6" x14ac:dyDescent="0.25">
      <c r="A72" s="19">
        <v>13</v>
      </c>
      <c r="B72" s="19" t="s">
        <v>522</v>
      </c>
      <c r="C72" s="19" t="s">
        <v>523</v>
      </c>
      <c r="D72" s="19" t="s">
        <v>524</v>
      </c>
      <c r="E72" s="19" t="s">
        <v>234</v>
      </c>
      <c r="F72" s="19" t="s">
        <v>525</v>
      </c>
    </row>
    <row r="73" spans="1:6" x14ac:dyDescent="0.25">
      <c r="A73" s="19">
        <v>13</v>
      </c>
      <c r="B73" s="19" t="s">
        <v>544</v>
      </c>
      <c r="C73" s="19" t="s">
        <v>545</v>
      </c>
      <c r="D73" s="19" t="s">
        <v>546</v>
      </c>
      <c r="E73" s="19" t="s">
        <v>243</v>
      </c>
      <c r="F73" s="19" t="s">
        <v>547</v>
      </c>
    </row>
    <row r="74" spans="1:6" x14ac:dyDescent="0.25">
      <c r="A74" s="19">
        <v>13</v>
      </c>
      <c r="B74" s="19" t="s">
        <v>434</v>
      </c>
      <c r="C74" s="19" t="s">
        <v>435</v>
      </c>
      <c r="D74" s="19" t="s">
        <v>436</v>
      </c>
      <c r="E74" s="19" t="s">
        <v>240</v>
      </c>
      <c r="F74" s="19" t="s">
        <v>437</v>
      </c>
    </row>
    <row r="75" spans="1:6" x14ac:dyDescent="0.25">
      <c r="A75" s="19">
        <v>13</v>
      </c>
      <c r="B75" s="19" t="s">
        <v>566</v>
      </c>
      <c r="C75" s="19" t="s">
        <v>567</v>
      </c>
      <c r="D75" s="19" t="s">
        <v>568</v>
      </c>
      <c r="E75" s="19" t="s">
        <v>239</v>
      </c>
      <c r="F75" s="19" t="s">
        <v>569</v>
      </c>
    </row>
    <row r="76" spans="1:6" x14ac:dyDescent="0.25">
      <c r="A76" s="19">
        <v>14</v>
      </c>
      <c r="B76" s="19" t="s">
        <v>566</v>
      </c>
      <c r="C76" s="19" t="s">
        <v>567</v>
      </c>
      <c r="D76" s="19" t="s">
        <v>568</v>
      </c>
      <c r="E76" s="19" t="s">
        <v>239</v>
      </c>
      <c r="F76" s="19" t="s">
        <v>569</v>
      </c>
    </row>
    <row r="77" spans="1:6" x14ac:dyDescent="0.25">
      <c r="A77" s="19">
        <v>14</v>
      </c>
      <c r="B77" s="19" t="s">
        <v>544</v>
      </c>
      <c r="C77" s="19" t="s">
        <v>545</v>
      </c>
      <c r="D77" s="19" t="s">
        <v>546</v>
      </c>
      <c r="E77" s="19" t="s">
        <v>243</v>
      </c>
      <c r="F77" s="19" t="s">
        <v>547</v>
      </c>
    </row>
    <row r="78" spans="1:6" x14ac:dyDescent="0.25">
      <c r="A78" s="19">
        <v>14</v>
      </c>
      <c r="B78" s="19" t="s">
        <v>434</v>
      </c>
      <c r="C78" s="19" t="s">
        <v>435</v>
      </c>
      <c r="D78" s="19" t="s">
        <v>436</v>
      </c>
      <c r="E78" s="19" t="s">
        <v>240</v>
      </c>
      <c r="F78" s="19" t="s">
        <v>437</v>
      </c>
    </row>
    <row r="79" spans="1:6" x14ac:dyDescent="0.25">
      <c r="A79" s="19">
        <v>14</v>
      </c>
      <c r="B79" s="19" t="s">
        <v>448</v>
      </c>
      <c r="C79" s="19" t="s">
        <v>205</v>
      </c>
      <c r="D79" s="19" t="s">
        <v>449</v>
      </c>
      <c r="E79" s="19" t="s">
        <v>389</v>
      </c>
      <c r="F79" s="19" t="s">
        <v>450</v>
      </c>
    </row>
    <row r="80" spans="1:6" x14ac:dyDescent="0.25">
      <c r="A80" s="19">
        <v>15</v>
      </c>
      <c r="B80" s="19" t="s">
        <v>522</v>
      </c>
      <c r="C80" s="19" t="s">
        <v>523</v>
      </c>
      <c r="D80" s="19" t="s">
        <v>524</v>
      </c>
      <c r="E80" s="19" t="s">
        <v>234</v>
      </c>
      <c r="F80" s="19" t="s">
        <v>525</v>
      </c>
    </row>
    <row r="81" spans="1:6" x14ac:dyDescent="0.25">
      <c r="A81" s="19">
        <v>15</v>
      </c>
      <c r="B81" s="19" t="s">
        <v>544</v>
      </c>
      <c r="C81" s="19" t="s">
        <v>545</v>
      </c>
      <c r="D81" s="19" t="s">
        <v>546</v>
      </c>
      <c r="E81" s="19" t="s">
        <v>243</v>
      </c>
      <c r="F81" s="19" t="s">
        <v>547</v>
      </c>
    </row>
    <row r="82" spans="1:6" x14ac:dyDescent="0.25">
      <c r="A82" s="19">
        <v>15</v>
      </c>
      <c r="B82" s="19" t="s">
        <v>526</v>
      </c>
      <c r="C82" s="19" t="s">
        <v>407</v>
      </c>
      <c r="D82" s="19" t="s">
        <v>527</v>
      </c>
      <c r="E82" s="19" t="s">
        <v>244</v>
      </c>
      <c r="F82" s="19" t="s">
        <v>528</v>
      </c>
    </row>
    <row r="83" spans="1:6" x14ac:dyDescent="0.25">
      <c r="A83" s="19">
        <v>15</v>
      </c>
      <c r="B83" s="19" t="s">
        <v>434</v>
      </c>
      <c r="C83" s="19" t="s">
        <v>435</v>
      </c>
      <c r="D83" s="19" t="s">
        <v>436</v>
      </c>
      <c r="E83" s="19" t="s">
        <v>240</v>
      </c>
      <c r="F83" s="19" t="s">
        <v>437</v>
      </c>
    </row>
    <row r="84" spans="1:6" x14ac:dyDescent="0.25">
      <c r="A84" s="19">
        <v>16</v>
      </c>
      <c r="B84" s="19" t="s">
        <v>544</v>
      </c>
      <c r="C84" s="19" t="s">
        <v>545</v>
      </c>
      <c r="D84" s="19" t="s">
        <v>546</v>
      </c>
      <c r="E84" s="19" t="s">
        <v>243</v>
      </c>
      <c r="F84" s="19" t="s">
        <v>547</v>
      </c>
    </row>
    <row r="85" spans="1:6" x14ac:dyDescent="0.25">
      <c r="A85" s="19">
        <v>16</v>
      </c>
      <c r="B85" s="19" t="s">
        <v>526</v>
      </c>
      <c r="C85" s="19" t="s">
        <v>407</v>
      </c>
      <c r="D85" s="19" t="s">
        <v>527</v>
      </c>
      <c r="E85" s="19" t="s">
        <v>244</v>
      </c>
      <c r="F85" s="19" t="s">
        <v>528</v>
      </c>
    </row>
    <row r="86" spans="1:6" x14ac:dyDescent="0.25">
      <c r="A86" s="19">
        <v>16</v>
      </c>
      <c r="B86" s="19" t="s">
        <v>448</v>
      </c>
      <c r="C86" s="19" t="s">
        <v>205</v>
      </c>
      <c r="D86" s="19" t="s">
        <v>449</v>
      </c>
      <c r="E86" s="19" t="s">
        <v>389</v>
      </c>
      <c r="F86" s="19" t="s">
        <v>450</v>
      </c>
    </row>
    <row r="87" spans="1:6" x14ac:dyDescent="0.25">
      <c r="A87" s="19">
        <v>16</v>
      </c>
      <c r="B87" s="19" t="s">
        <v>494</v>
      </c>
      <c r="C87" s="19" t="s">
        <v>495</v>
      </c>
      <c r="D87" s="19" t="s">
        <v>496</v>
      </c>
      <c r="E87" s="19" t="s">
        <v>215</v>
      </c>
      <c r="F87" s="19" t="s">
        <v>497</v>
      </c>
    </row>
    <row r="88" spans="1:6" x14ac:dyDescent="0.25">
      <c r="A88" s="19">
        <v>16</v>
      </c>
      <c r="B88" s="19" t="s">
        <v>434</v>
      </c>
      <c r="C88" s="19" t="s">
        <v>435</v>
      </c>
      <c r="D88" s="19" t="s">
        <v>436</v>
      </c>
      <c r="E88" s="19" t="s">
        <v>240</v>
      </c>
      <c r="F88" s="19" t="s">
        <v>437</v>
      </c>
    </row>
    <row r="89" spans="1:6" x14ac:dyDescent="0.25">
      <c r="A89" s="19">
        <v>17</v>
      </c>
      <c r="B89" s="19" t="s">
        <v>428</v>
      </c>
      <c r="C89" s="19" t="s">
        <v>593</v>
      </c>
      <c r="D89" s="19" t="s">
        <v>594</v>
      </c>
      <c r="E89" s="19" t="s">
        <v>390</v>
      </c>
      <c r="F89" s="19" t="s">
        <v>592</v>
      </c>
    </row>
    <row r="90" spans="1:6" x14ac:dyDescent="0.25">
      <c r="A90" s="19">
        <v>17</v>
      </c>
      <c r="B90" s="19" t="s">
        <v>503</v>
      </c>
      <c r="C90" s="19" t="s">
        <v>504</v>
      </c>
      <c r="D90" s="19" t="s">
        <v>197</v>
      </c>
      <c r="E90" s="19" t="s">
        <v>391</v>
      </c>
      <c r="F90" s="19" t="s">
        <v>505</v>
      </c>
    </row>
    <row r="91" spans="1:6" x14ac:dyDescent="0.25">
      <c r="A91" s="19">
        <v>17</v>
      </c>
      <c r="B91" s="19" t="s">
        <v>539</v>
      </c>
      <c r="C91" s="19" t="s">
        <v>499</v>
      </c>
      <c r="D91" s="19" t="s">
        <v>540</v>
      </c>
      <c r="E91" s="19" t="s">
        <v>392</v>
      </c>
      <c r="F91" s="19" t="s">
        <v>541</v>
      </c>
    </row>
    <row r="92" spans="1:6" x14ac:dyDescent="0.25">
      <c r="A92" s="19">
        <v>17</v>
      </c>
      <c r="B92" s="19" t="s">
        <v>469</v>
      </c>
      <c r="C92" s="19" t="s">
        <v>408</v>
      </c>
      <c r="D92" s="19" t="s">
        <v>543</v>
      </c>
      <c r="E92" s="19" t="s">
        <v>393</v>
      </c>
      <c r="F92" s="19" t="s">
        <v>542</v>
      </c>
    </row>
    <row r="93" spans="1:6" x14ac:dyDescent="0.25">
      <c r="A93" s="19">
        <v>17</v>
      </c>
      <c r="B93" s="19" t="s">
        <v>577</v>
      </c>
      <c r="C93" s="19" t="s">
        <v>578</v>
      </c>
      <c r="D93" s="19" t="s">
        <v>449</v>
      </c>
      <c r="E93" s="19" t="s">
        <v>394</v>
      </c>
      <c r="F93" s="19" t="s">
        <v>579</v>
      </c>
    </row>
    <row r="94" spans="1:6" x14ac:dyDescent="0.25">
      <c r="A94" s="19">
        <v>18</v>
      </c>
      <c r="B94" s="19" t="s">
        <v>600</v>
      </c>
      <c r="C94" s="19" t="s">
        <v>601</v>
      </c>
      <c r="D94" s="19" t="s">
        <v>602</v>
      </c>
      <c r="E94" s="19" t="s">
        <v>395</v>
      </c>
      <c r="F94" s="19" t="s">
        <v>603</v>
      </c>
    </row>
    <row r="95" spans="1:6" x14ac:dyDescent="0.25">
      <c r="A95" s="19">
        <v>18</v>
      </c>
      <c r="B95" s="19" t="s">
        <v>454</v>
      </c>
      <c r="C95" s="19" t="s">
        <v>218</v>
      </c>
      <c r="D95" s="19" t="s">
        <v>455</v>
      </c>
      <c r="E95" s="19" t="s">
        <v>217</v>
      </c>
      <c r="F95" s="19" t="s">
        <v>456</v>
      </c>
    </row>
    <row r="96" spans="1:6" x14ac:dyDescent="0.25">
      <c r="A96" s="19">
        <v>18</v>
      </c>
      <c r="B96" s="19" t="s">
        <v>554</v>
      </c>
      <c r="C96" s="19" t="s">
        <v>197</v>
      </c>
      <c r="D96" s="19" t="s">
        <v>479</v>
      </c>
      <c r="E96" s="19" t="s">
        <v>396</v>
      </c>
      <c r="F96" s="19" t="s">
        <v>555</v>
      </c>
    </row>
    <row r="97" spans="1:6" x14ac:dyDescent="0.25">
      <c r="A97" s="19">
        <v>18</v>
      </c>
      <c r="B97" s="19" t="s">
        <v>417</v>
      </c>
      <c r="C97" s="19" t="s">
        <v>418</v>
      </c>
      <c r="D97" s="19" t="s">
        <v>419</v>
      </c>
      <c r="E97" s="19" t="s">
        <v>232</v>
      </c>
      <c r="F97" s="19" t="s">
        <v>420</v>
      </c>
    </row>
    <row r="98" spans="1:6" x14ac:dyDescent="0.25">
      <c r="A98" s="19">
        <v>19</v>
      </c>
      <c r="B98" s="19" t="s">
        <v>397</v>
      </c>
      <c r="C98" s="19" t="s">
        <v>397</v>
      </c>
      <c r="D98" s="19" t="s">
        <v>397</v>
      </c>
      <c r="E98" s="19" t="s">
        <v>397</v>
      </c>
      <c r="F98" s="19" t="s">
        <v>198</v>
      </c>
    </row>
    <row r="99" spans="1:6" x14ac:dyDescent="0.25">
      <c r="A99" s="19">
        <v>20</v>
      </c>
      <c r="B99" s="19" t="s">
        <v>397</v>
      </c>
      <c r="C99" s="19" t="s">
        <v>397</v>
      </c>
      <c r="D99" s="19" t="s">
        <v>397</v>
      </c>
      <c r="E99" s="19" t="s">
        <v>397</v>
      </c>
      <c r="F99" s="19" t="s">
        <v>198</v>
      </c>
    </row>
    <row r="100" spans="1:6" x14ac:dyDescent="0.25">
      <c r="A100" s="19">
        <v>21</v>
      </c>
      <c r="B100" s="19" t="s">
        <v>397</v>
      </c>
      <c r="C100" s="19" t="s">
        <v>397</v>
      </c>
      <c r="D100" s="19" t="s">
        <v>397</v>
      </c>
      <c r="E100" s="19" t="s">
        <v>397</v>
      </c>
      <c r="F100" s="19" t="s">
        <v>198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A35" sqref="A35:XFD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s="19" t="s">
        <v>198</v>
      </c>
    </row>
    <row r="5" spans="1:6" x14ac:dyDescent="0.25">
      <c r="A5">
        <v>2</v>
      </c>
      <c r="B5" t="s">
        <v>198</v>
      </c>
      <c r="C5" t="s">
        <v>198</v>
      </c>
      <c r="D5" t="s">
        <v>198</v>
      </c>
      <c r="E5" t="s">
        <v>198</v>
      </c>
      <c r="F5" s="19" t="s">
        <v>198</v>
      </c>
    </row>
    <row r="6" spans="1:6" x14ac:dyDescent="0.25">
      <c r="A6">
        <v>3</v>
      </c>
      <c r="B6" s="23" t="s">
        <v>481</v>
      </c>
      <c r="C6" s="23" t="s">
        <v>482</v>
      </c>
      <c r="D6" s="23" t="s">
        <v>462</v>
      </c>
      <c r="E6" s="23" t="s">
        <v>235</v>
      </c>
      <c r="F6" s="23" t="s">
        <v>483</v>
      </c>
    </row>
    <row r="7" spans="1:6" x14ac:dyDescent="0.25">
      <c r="A7">
        <v>3</v>
      </c>
      <c r="B7" s="23" t="s">
        <v>589</v>
      </c>
      <c r="C7" s="23" t="s">
        <v>590</v>
      </c>
      <c r="D7" s="23" t="s">
        <v>478</v>
      </c>
      <c r="E7" s="23" t="s">
        <v>398</v>
      </c>
      <c r="F7" s="23" t="s">
        <v>591</v>
      </c>
    </row>
    <row r="8" spans="1:6" x14ac:dyDescent="0.25">
      <c r="A8">
        <v>4</v>
      </c>
      <c r="B8" s="23" t="s">
        <v>559</v>
      </c>
      <c r="C8" s="23" t="s">
        <v>560</v>
      </c>
      <c r="D8" s="23" t="s">
        <v>561</v>
      </c>
      <c r="E8" s="23" t="s">
        <v>214</v>
      </c>
      <c r="F8" s="23" t="s">
        <v>562</v>
      </c>
    </row>
    <row r="9" spans="1:6" x14ac:dyDescent="0.25">
      <c r="A9">
        <v>4</v>
      </c>
      <c r="B9" s="23" t="s">
        <v>520</v>
      </c>
      <c r="C9" s="23" t="s">
        <v>479</v>
      </c>
      <c r="D9" s="23" t="s">
        <v>511</v>
      </c>
      <c r="E9" s="23" t="s">
        <v>253</v>
      </c>
      <c r="F9" s="23" t="s">
        <v>521</v>
      </c>
    </row>
    <row r="10" spans="1:6" x14ac:dyDescent="0.25">
      <c r="A10">
        <v>4</v>
      </c>
      <c r="B10" s="23" t="s">
        <v>548</v>
      </c>
      <c r="C10" s="23" t="s">
        <v>462</v>
      </c>
      <c r="D10" s="23" t="s">
        <v>422</v>
      </c>
      <c r="E10" s="23" t="s">
        <v>377</v>
      </c>
      <c r="F10" s="23" t="s">
        <v>549</v>
      </c>
    </row>
    <row r="11" spans="1:6" x14ac:dyDescent="0.25">
      <c r="A11">
        <v>5</v>
      </c>
      <c r="B11" s="23" t="s">
        <v>481</v>
      </c>
      <c r="C11" s="23" t="s">
        <v>482</v>
      </c>
      <c r="D11" s="23" t="s">
        <v>462</v>
      </c>
      <c r="E11" s="23" t="s">
        <v>235</v>
      </c>
      <c r="F11" s="23" t="s">
        <v>483</v>
      </c>
    </row>
    <row r="12" spans="1:6" x14ac:dyDescent="0.25">
      <c r="A12">
        <v>5</v>
      </c>
      <c r="B12" s="23" t="s">
        <v>533</v>
      </c>
      <c r="C12" s="23" t="s">
        <v>534</v>
      </c>
      <c r="D12" s="23" t="s">
        <v>535</v>
      </c>
      <c r="E12" s="23" t="s">
        <v>255</v>
      </c>
      <c r="F12" s="23" t="s">
        <v>536</v>
      </c>
    </row>
    <row r="13" spans="1:6" x14ac:dyDescent="0.25">
      <c r="A13">
        <v>6</v>
      </c>
      <c r="B13" s="23" t="s">
        <v>597</v>
      </c>
      <c r="C13" s="23" t="s">
        <v>598</v>
      </c>
      <c r="D13" s="23" t="s">
        <v>430</v>
      </c>
      <c r="E13" s="23" t="s">
        <v>402</v>
      </c>
      <c r="F13" s="23" t="s">
        <v>599</v>
      </c>
    </row>
    <row r="14" spans="1:6" x14ac:dyDescent="0.25">
      <c r="A14">
        <v>7</v>
      </c>
      <c r="B14" s="23" t="s">
        <v>597</v>
      </c>
      <c r="C14" s="23" t="s">
        <v>598</v>
      </c>
      <c r="D14" s="23" t="s">
        <v>430</v>
      </c>
      <c r="E14" s="23" t="s">
        <v>242</v>
      </c>
      <c r="F14" s="23" t="s">
        <v>599</v>
      </c>
    </row>
    <row r="15" spans="1:6" x14ac:dyDescent="0.25">
      <c r="A15">
        <v>8</v>
      </c>
      <c r="B15" s="23" t="s">
        <v>477</v>
      </c>
      <c r="C15" s="23" t="s">
        <v>478</v>
      </c>
      <c r="D15" s="23" t="s">
        <v>479</v>
      </c>
      <c r="E15" s="23" t="s">
        <v>382</v>
      </c>
      <c r="F15" s="23" t="s">
        <v>480</v>
      </c>
    </row>
    <row r="16" spans="1:6" x14ac:dyDescent="0.25">
      <c r="A16">
        <v>9</v>
      </c>
      <c r="B16" s="23" t="s">
        <v>582</v>
      </c>
      <c r="C16" s="23" t="s">
        <v>583</v>
      </c>
      <c r="D16" s="23" t="s">
        <v>584</v>
      </c>
      <c r="E16" s="23" t="s">
        <v>385</v>
      </c>
      <c r="F16" s="23" t="s">
        <v>585</v>
      </c>
    </row>
    <row r="17" spans="1:6" x14ac:dyDescent="0.25">
      <c r="A17">
        <v>10</v>
      </c>
      <c r="B17" s="23" t="s">
        <v>198</v>
      </c>
      <c r="C17" s="23" t="s">
        <v>198</v>
      </c>
      <c r="D17" s="23" t="s">
        <v>198</v>
      </c>
      <c r="E17" s="23" t="s">
        <v>198</v>
      </c>
      <c r="F17" s="23" t="s">
        <v>198</v>
      </c>
    </row>
    <row r="18" spans="1:6" x14ac:dyDescent="0.25">
      <c r="A18">
        <v>11</v>
      </c>
      <c r="B18" s="23" t="s">
        <v>432</v>
      </c>
      <c r="C18" s="23" t="s">
        <v>425</v>
      </c>
      <c r="D18" s="23" t="s">
        <v>197</v>
      </c>
      <c r="E18" s="23" t="s">
        <v>411</v>
      </c>
      <c r="F18" s="23" t="s">
        <v>433</v>
      </c>
    </row>
    <row r="19" spans="1:6" x14ac:dyDescent="0.25">
      <c r="A19">
        <v>11</v>
      </c>
      <c r="B19" s="23" t="s">
        <v>199</v>
      </c>
      <c r="C19" s="23" t="s">
        <v>574</v>
      </c>
      <c r="D19" s="23" t="s">
        <v>575</v>
      </c>
      <c r="E19" s="23" t="s">
        <v>410</v>
      </c>
      <c r="F19" s="23" t="s">
        <v>576</v>
      </c>
    </row>
    <row r="20" spans="1:6" x14ac:dyDescent="0.25">
      <c r="A20">
        <v>12</v>
      </c>
      <c r="B20" s="23" t="s">
        <v>566</v>
      </c>
      <c r="C20" s="23" t="s">
        <v>567</v>
      </c>
      <c r="D20" s="23" t="s">
        <v>568</v>
      </c>
      <c r="E20" s="23" t="s">
        <v>239</v>
      </c>
      <c r="F20" s="23" t="s">
        <v>569</v>
      </c>
    </row>
    <row r="21" spans="1:6" x14ac:dyDescent="0.25">
      <c r="A21">
        <v>13</v>
      </c>
      <c r="B21" s="23" t="s">
        <v>566</v>
      </c>
      <c r="C21" s="23" t="s">
        <v>567</v>
      </c>
      <c r="D21" s="23" t="s">
        <v>568</v>
      </c>
      <c r="E21" s="23" t="s">
        <v>239</v>
      </c>
      <c r="F21" s="23" t="s">
        <v>569</v>
      </c>
    </row>
    <row r="22" spans="1:6" x14ac:dyDescent="0.25">
      <c r="A22">
        <v>14</v>
      </c>
      <c r="B22" s="23" t="s">
        <v>198</v>
      </c>
      <c r="C22" s="23" t="s">
        <v>198</v>
      </c>
      <c r="D22" s="23" t="s">
        <v>198</v>
      </c>
      <c r="E22" s="23" t="s">
        <v>198</v>
      </c>
      <c r="F22" s="23" t="s">
        <v>198</v>
      </c>
    </row>
    <row r="23" spans="1:6" x14ac:dyDescent="0.25">
      <c r="A23">
        <v>15</v>
      </c>
      <c r="B23" s="23" t="s">
        <v>198</v>
      </c>
      <c r="C23" s="23" t="s">
        <v>198</v>
      </c>
      <c r="D23" s="23" t="s">
        <v>198</v>
      </c>
      <c r="E23" s="23" t="s">
        <v>198</v>
      </c>
      <c r="F23" s="23" t="s">
        <v>198</v>
      </c>
    </row>
    <row r="24" spans="1:6" x14ac:dyDescent="0.25">
      <c r="A24">
        <v>16</v>
      </c>
      <c r="B24" s="23" t="s">
        <v>198</v>
      </c>
      <c r="C24" s="23" t="s">
        <v>198</v>
      </c>
      <c r="D24" s="23" t="s">
        <v>198</v>
      </c>
      <c r="E24" s="23" t="s">
        <v>198</v>
      </c>
      <c r="F24" s="23" t="s">
        <v>198</v>
      </c>
    </row>
    <row r="25" spans="1:6" x14ac:dyDescent="0.25">
      <c r="A25">
        <v>17</v>
      </c>
      <c r="B25" s="23" t="s">
        <v>503</v>
      </c>
      <c r="C25" s="23" t="s">
        <v>504</v>
      </c>
      <c r="D25" s="23" t="s">
        <v>197</v>
      </c>
      <c r="E25" s="23" t="s">
        <v>413</v>
      </c>
      <c r="F25" s="23" t="s">
        <v>505</v>
      </c>
    </row>
    <row r="26" spans="1:6" x14ac:dyDescent="0.25">
      <c r="A26">
        <v>17</v>
      </c>
      <c r="B26" s="23" t="s">
        <v>604</v>
      </c>
      <c r="C26" s="23" t="s">
        <v>564</v>
      </c>
      <c r="D26" s="23" t="s">
        <v>605</v>
      </c>
      <c r="E26" s="23" t="s">
        <v>412</v>
      </c>
      <c r="F26" s="23" t="s">
        <v>606</v>
      </c>
    </row>
    <row r="27" spans="1:6" x14ac:dyDescent="0.25">
      <c r="A27">
        <v>18</v>
      </c>
      <c r="B27" s="23" t="s">
        <v>454</v>
      </c>
      <c r="C27" s="23" t="s">
        <v>218</v>
      </c>
      <c r="D27" s="23" t="s">
        <v>455</v>
      </c>
      <c r="E27" s="23" t="s">
        <v>217</v>
      </c>
      <c r="F27" s="23" t="s">
        <v>456</v>
      </c>
    </row>
    <row r="28" spans="1:6" x14ac:dyDescent="0.25">
      <c r="A28">
        <v>18</v>
      </c>
      <c r="B28" s="23" t="s">
        <v>554</v>
      </c>
      <c r="C28" s="23" t="s">
        <v>197</v>
      </c>
      <c r="D28" s="23" t="s">
        <v>479</v>
      </c>
      <c r="E28" s="23" t="s">
        <v>414</v>
      </c>
      <c r="F28" s="23" t="s">
        <v>555</v>
      </c>
    </row>
    <row r="29" spans="1:6" x14ac:dyDescent="0.25">
      <c r="A29">
        <v>19</v>
      </c>
      <c r="B29" s="23" t="s">
        <v>454</v>
      </c>
      <c r="C29" s="23" t="s">
        <v>218</v>
      </c>
      <c r="D29" s="23" t="s">
        <v>455</v>
      </c>
      <c r="E29" s="23" t="s">
        <v>217</v>
      </c>
      <c r="F29" s="23" t="s">
        <v>456</v>
      </c>
    </row>
    <row r="30" spans="1:6" x14ac:dyDescent="0.25">
      <c r="A30">
        <v>20</v>
      </c>
      <c r="B30" s="23" t="s">
        <v>570</v>
      </c>
      <c r="C30" s="23" t="s">
        <v>571</v>
      </c>
      <c r="D30" s="23" t="s">
        <v>572</v>
      </c>
      <c r="E30" s="23" t="s">
        <v>223</v>
      </c>
      <c r="F30" s="23" t="s">
        <v>573</v>
      </c>
    </row>
    <row r="31" spans="1:6" x14ac:dyDescent="0.25">
      <c r="A31">
        <v>20</v>
      </c>
      <c r="B31" s="23" t="s">
        <v>600</v>
      </c>
      <c r="C31" s="23" t="s">
        <v>601</v>
      </c>
      <c r="D31" s="23" t="s">
        <v>602</v>
      </c>
      <c r="E31" s="23" t="s">
        <v>395</v>
      </c>
      <c r="F31" s="23" t="s">
        <v>603</v>
      </c>
    </row>
    <row r="32" spans="1:6" x14ac:dyDescent="0.25">
      <c r="A32">
        <v>20</v>
      </c>
      <c r="B32" s="23" t="s">
        <v>609</v>
      </c>
      <c r="C32" s="23" t="s">
        <v>610</v>
      </c>
      <c r="D32" s="23" t="s">
        <v>611</v>
      </c>
      <c r="E32" s="23" t="s">
        <v>415</v>
      </c>
      <c r="F32" s="23" t="s">
        <v>612</v>
      </c>
    </row>
    <row r="33" spans="1:6" x14ac:dyDescent="0.25">
      <c r="A33">
        <v>20</v>
      </c>
      <c r="B33" s="23" t="s">
        <v>417</v>
      </c>
      <c r="C33" s="23" t="s">
        <v>418</v>
      </c>
      <c r="D33" s="23" t="s">
        <v>419</v>
      </c>
      <c r="E33" s="23" t="s">
        <v>232</v>
      </c>
      <c r="F33" s="23" t="s">
        <v>420</v>
      </c>
    </row>
    <row r="34" spans="1:6" x14ac:dyDescent="0.25">
      <c r="A34">
        <v>21</v>
      </c>
      <c r="B34" s="23" t="s">
        <v>428</v>
      </c>
      <c r="C34" s="23" t="s">
        <v>607</v>
      </c>
      <c r="D34" s="23" t="s">
        <v>197</v>
      </c>
      <c r="E34" s="23" t="s">
        <v>416</v>
      </c>
      <c r="F34" s="23" t="s">
        <v>608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2018-04-09T17:45:24Z</dcterms:created>
  <dcterms:modified xsi:type="dcterms:W3CDTF">2019-04-25T18:36:24Z</dcterms:modified>
</cp:coreProperties>
</file>