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esktop\SECRETARÍA DE INFRAESTRUCTURA Y DESARROLLO URBANO\4. PLATAFORMA NACIONAL DE TRANSPARENCIA\2019\2. ABRIL - JUNIO\"/>
    </mc:Choice>
  </mc:AlternateContent>
  <xr:revisionPtr revIDLastSave="0" documentId="13_ncr:1_{E787C68F-D577-419F-9BB0-6E6685F3BC1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_xlnm._FilterDatabase" localSheetId="0" hidden="1">'Reporte de Formatos'!$R$7:$U$7</definedName>
    <definedName name="_xlnm._FilterDatabase" localSheetId="6" hidden="1">Tabla_454381!$A$3:$F$167</definedName>
    <definedName name="_xlnm._FilterDatabase" localSheetId="8" hidden="1">Tabla_454411!$A$3:$F$64</definedName>
    <definedName name="_Hlk523833545" localSheetId="8">Tabla_454411!#REF!</definedName>
    <definedName name="_Hlk523834638" localSheetId="8">Tabla_454411!#REF!</definedName>
    <definedName name="Hidden_10">[1]Hidden_1!$A$1:$A$4</definedName>
    <definedName name="Hidden_13">Hidden_1!$A$1:$A$3</definedName>
    <definedName name="Hidden_2_Tabla_2338433">[1]Hidden_2_Tabla_233843!$A$1:$A$7</definedName>
    <definedName name="Hidden_21">[1]Hidden_2!$A$1:$A$5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OLE_LINK1" localSheetId="6">Tabla_454381!#REF!</definedName>
    <definedName name="OLE_LINK4" localSheetId="6">Tabla_454381!#REF!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<sst xmlns="http://schemas.openxmlformats.org/spreadsheetml/2006/main" count="3949" uniqueCount="769">
  <si>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</si>
  <si>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</si>
  <si>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</si>
  <si>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</si>
  <si>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</si>
  <si>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</si>
  <si>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</si>
  <si>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</si>
  <si>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</si>
  <si>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</si>
  <si>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</si>
  <si>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</si>
  <si>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</si>
  <si>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</si>
  <si>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</si>
  <si>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</si>
  <si>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</si>
  <si>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</si>
  <si>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</si>
  <si>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</si>
  <si>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</si>
  <si>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</si>
  <si>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</si>
  <si>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</si>
  <si>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</si>
  <si>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</si>
  <si>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</si>
  <si>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</si>
  <si>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</si>
  <si>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</si>
  <si>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</si>
  <si>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</si>
  <si>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</si>
  <si>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</si>
  <si>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</si>
  <si>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</si>
  <si>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</si>
  <si>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</si>
  <si>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</si>
  <si>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</si>
  <si>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</si>
  <si>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</si>
  <si>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</si>
  <si>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</si>
  <si>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</si>
  <si>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</si>
  <si>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</si>
  <si>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</si>
  <si>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</si>
  <si>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</si>
  <si>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</si>
  <si>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</si>
  <si>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</si>
  <si>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</si>
  <si>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</si>
  <si>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</si>
  <si>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</si>
  <si>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</si>
  <si>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</si>
  <si>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</si>
  <si>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</si>
  <si>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</si>
  <si>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</si>
  <si>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</si>
  <si>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</si>
  <si>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</si>
  <si>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</si>
  <si>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</si>
  <si>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</si>
  <si>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</si>
  <si>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</si>
  <si>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</si>
  <si>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</si>
  <si>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</si>
  <si>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</si>
  <si>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</si>
  <si>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</si>
  <si>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</si>
  <si>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</si>
  <si>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</si>
  <si>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</si>
  <si>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</si>
  <si>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</si>
  <si>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</si>
  <si>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</si>
  <si>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</si>
  <si>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</si>
  <si>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</si>
  <si>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</si>
  <si>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</si>
  <si>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</si>
  <si>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</si>
  <si>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</si>
  <si>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</si>
  <si>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</si>
  <si>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</si>
  <si>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</si>
  <si>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</si>
  <si>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</si>
  <si>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</si>
  <si>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</si>
  <si>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</si>
  <si>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</si>
  <si>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</si>
  <si>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</si>
  <si>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</si>
  <si>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</si>
  <si>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</si>
  <si>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</si>
  <si>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</si>
  <si>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</si>
  <si>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</si>
  <si>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</si>
  <si>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</si>
  <si>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</si>
  <si>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</si>
  <si>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</si>
  <si>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</si>
  <si>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</si>
  <si>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</si>
  <si>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</si>
  <si>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</si>
  <si>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</si>
  <si>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</si>
  <si>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</si>
  <si>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</si>
  <si>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</si>
  <si>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</si>
  <si>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</si>
  <si>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</si>
  <si>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</si>
  <si>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</si>
  <si>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</si>
  <si>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</si>
  <si>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</si>
  <si>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</si>
  <si>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</si>
  <si>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</si>
  <si>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</si>
  <si>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</si>
  <si>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</si>
  <si>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</si>
  <si>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</si>
  <si>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</si>
  <si>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</si>
  <si>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</si>
  <si>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</si>
  <si>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</si>
  <si>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</si>
  <si>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</si>
  <si>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</si>
  <si>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</si>
  <si>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</si>
  <si>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</si>
  <si>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</si>
  <si>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</si>
  <si>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</si>
  <si>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</si>
  <si>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</si>
  <si>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</si>
  <si>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</si>
  <si>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</si>
  <si>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</si>
  <si>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</si>
  <si>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</si>
  <si>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</si>
  <si>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</si>
  <si>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</si>
  <si>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</si>
  <si>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</si>
  <si>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</si>
  <si>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</si>
  <si>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</si>
  <si>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</si>
  <si>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</si>
  <si>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</si>
  <si>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</si>
  <si>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</si>
  <si>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</si>
  <si>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</si>
  <si>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</si>
  <si>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</si>
  <si>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</si>
  <si>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</si>
  <si>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</si>
  <si>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</si>
  <si>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</si>
  <si>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</si>
  <si>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</si>
  <si>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</si>
  <si>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</si>
  <si>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</si>
  <si>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</si>
  <si>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</si>
  <si>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</si>
  <si>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</si>
  <si>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</si>
  <si>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Lopez</t>
  </si>
  <si>
    <t>NA</t>
  </si>
  <si>
    <t>Alejandro</t>
  </si>
  <si>
    <t xml:space="preserve">Carlos Francisco </t>
  </si>
  <si>
    <t xml:space="preserve">Bustamante </t>
  </si>
  <si>
    <t>Federico</t>
  </si>
  <si>
    <t>Salazar</t>
  </si>
  <si>
    <t>Administrador de Proceso, de la Secretaría de Infraestructura y Desarrollo Urbano</t>
  </si>
  <si>
    <t>De la Dirección de Proyectos e Ingenieria, de la Secretaría de Infraestructura y Desarrollo Urbano</t>
  </si>
  <si>
    <t>EVALUACION ELABORADA POR LA DIRECCION DE COSTOS Y PRECIOS UNITARIOS, PLASMADOS EN EL DICTAMEN Y/O FALLO Y ACTA DE FALLO</t>
  </si>
  <si>
    <t>DGCLC</t>
  </si>
  <si>
    <t>DGEO</t>
  </si>
  <si>
    <t>MXN</t>
  </si>
  <si>
    <t>Transferencia Bancaria</t>
  </si>
  <si>
    <t>GIBHER CONSTRUCTORES, S.A. DE C.V.</t>
  </si>
  <si>
    <t>EXPLORACIONES MINERAS DEL DESIERTO, S.A. DE C.V.</t>
  </si>
  <si>
    <t>Zepeda</t>
  </si>
  <si>
    <t>Jesus Antonio</t>
  </si>
  <si>
    <t>HERMOSILLO, SONORA</t>
  </si>
  <si>
    <t>Estrada</t>
  </si>
  <si>
    <t>RUVERSA, S.A. DE C.V.</t>
  </si>
  <si>
    <t>Licenciado, Organo Interno de Control de la Secretaría de Infraestructura y Desarrollo Urbano</t>
  </si>
  <si>
    <t xml:space="preserve">Juan Pedro </t>
  </si>
  <si>
    <t>Quezada</t>
  </si>
  <si>
    <t>Ocaño</t>
  </si>
  <si>
    <t>Duarte</t>
  </si>
  <si>
    <t>ADOBE DESARROLLOS, S.A. DE C.V.</t>
  </si>
  <si>
    <t>LUIS EDUARDO GUERRA ESQUIVEL</t>
  </si>
  <si>
    <t>Francisco Aaron</t>
  </si>
  <si>
    <t>Espinoza</t>
  </si>
  <si>
    <t>DESIERTA</t>
  </si>
  <si>
    <t>PROYECTOS Y SERVICIOS JJW, S.C.</t>
  </si>
  <si>
    <t>CASCAF OPERACIONES CIVILES Y ARQUITECTURA, S. DE R.L. DE C.V.</t>
  </si>
  <si>
    <t>ALEJANDRO ALCARAZ RUIZ</t>
  </si>
  <si>
    <t>TOCA INGENIEROS, S.C.</t>
  </si>
  <si>
    <t>Juan Pablo</t>
  </si>
  <si>
    <t>Walls</t>
  </si>
  <si>
    <t>Esparza</t>
  </si>
  <si>
    <t>Cruz</t>
  </si>
  <si>
    <t>SERVICIO DE LIMPIEZA Y DE VIGILANCIA PARA LA SECRETARÍA DE INFRAESTRUCTURA Y DESARROLLO URBANO EN HERMOSILLO, SONORA</t>
  </si>
  <si>
    <t>ELABORACIÓN DE PROYECTO EJECUTIVO DEL BULEVAR ANTONIO QUIROGA ENTRE PUEBLO GRANDE Y ENGUERRANDO TAPIA (CUARTO BORDO) EN LA LOCALIDAD Y MUNICIPIO DE HERMOSILLO, SONORA</t>
  </si>
  <si>
    <t>COMERCIALIZADORA SANITARIA, S.A. DE C.V.</t>
  </si>
  <si>
    <t>DGPI</t>
  </si>
  <si>
    <t>DGAF</t>
  </si>
  <si>
    <t>VARIAS PARTIDAS</t>
  </si>
  <si>
    <t xml:space="preserve">SH-ED-19-015 </t>
  </si>
  <si>
    <t>SH-ED-19-015</t>
  </si>
  <si>
    <t>Recursos estatales</t>
  </si>
  <si>
    <t>CAJEME, SONORA</t>
  </si>
  <si>
    <t>NOGALES, SONORA</t>
  </si>
  <si>
    <t>GUAYMAS, SONORA</t>
  </si>
  <si>
    <t>NAVOJOA, SONORA</t>
  </si>
  <si>
    <t>CONSTRUCCIÓN Y MATERIALES HS, S.A. DE C.V.</t>
  </si>
  <si>
    <t>Francisco Javier</t>
  </si>
  <si>
    <t>Herrera</t>
  </si>
  <si>
    <t>Ingeniero, de la Dirección General de Proyectos e Ingeniería</t>
  </si>
  <si>
    <t>Luna</t>
  </si>
  <si>
    <t>GALEONEZS LM CONSTRUCCIONES, S.A. DE C.V.</t>
  </si>
  <si>
    <t>Braulio</t>
  </si>
  <si>
    <t>Sandoval</t>
  </si>
  <si>
    <t>Coronel</t>
  </si>
  <si>
    <t>ADE890126UC3</t>
  </si>
  <si>
    <t>Alcaraz</t>
  </si>
  <si>
    <t>Ruiz</t>
  </si>
  <si>
    <t>AARA580226PZ5</t>
  </si>
  <si>
    <t>Bernal</t>
  </si>
  <si>
    <t>Ibarra</t>
  </si>
  <si>
    <t>Karla Yemina</t>
  </si>
  <si>
    <t>BDM0810144X7</t>
  </si>
  <si>
    <t xml:space="preserve">Martin Francisco </t>
  </si>
  <si>
    <t>Madrigal</t>
  </si>
  <si>
    <t>Bacahui</t>
  </si>
  <si>
    <t>COC180305827</t>
  </si>
  <si>
    <t>Villaescusa</t>
  </si>
  <si>
    <t>Jaime</t>
  </si>
  <si>
    <t>De la Puente</t>
  </si>
  <si>
    <t>Sanchez</t>
  </si>
  <si>
    <t>CSA950626BE2</t>
  </si>
  <si>
    <t>Gustavo Isaias</t>
  </si>
  <si>
    <t>Serrano</t>
  </si>
  <si>
    <t>CMH170904SG7</t>
  </si>
  <si>
    <t>Jorge Arturo</t>
  </si>
  <si>
    <t>Arriaga</t>
  </si>
  <si>
    <t>CSO980714S31</t>
  </si>
  <si>
    <t>Felix</t>
  </si>
  <si>
    <t>Hector Fernando</t>
  </si>
  <si>
    <t>Jimenez</t>
  </si>
  <si>
    <t>Ochoa</t>
  </si>
  <si>
    <t>DTG970616PJ7</t>
  </si>
  <si>
    <t>Jesus</t>
  </si>
  <si>
    <t>Lorenzo Federico</t>
  </si>
  <si>
    <t xml:space="preserve">Almada </t>
  </si>
  <si>
    <t>EMD950206SRA</t>
  </si>
  <si>
    <t>Jose Alfredo</t>
  </si>
  <si>
    <t>Gaxiola</t>
  </si>
  <si>
    <t>Villalba</t>
  </si>
  <si>
    <t>GCO021116KM4</t>
  </si>
  <si>
    <t>Cuevas</t>
  </si>
  <si>
    <t>Flores</t>
  </si>
  <si>
    <t>Luis Eduardo</t>
  </si>
  <si>
    <t>Guerra</t>
  </si>
  <si>
    <t>Esquivel</t>
  </si>
  <si>
    <t>GUEL700428EE1</t>
  </si>
  <si>
    <t xml:space="preserve">Ricardo </t>
  </si>
  <si>
    <t>Osorio</t>
  </si>
  <si>
    <t>Morales</t>
  </si>
  <si>
    <t>OCS090319E42</t>
  </si>
  <si>
    <t xml:space="preserve">Javier </t>
  </si>
  <si>
    <t xml:space="preserve">Maldonado </t>
  </si>
  <si>
    <t>Vazquez</t>
  </si>
  <si>
    <t>PIN1005148Q5</t>
  </si>
  <si>
    <t>Marco Antonio</t>
  </si>
  <si>
    <t>Jose de Jesus</t>
  </si>
  <si>
    <t xml:space="preserve">Apodaca </t>
  </si>
  <si>
    <t>Otero</t>
  </si>
  <si>
    <t>PSJ1403154K3</t>
  </si>
  <si>
    <t>Jesus Fernando</t>
  </si>
  <si>
    <t xml:space="preserve">Ruiz </t>
  </si>
  <si>
    <t>Verdugo</t>
  </si>
  <si>
    <t>RUV950112E1A</t>
  </si>
  <si>
    <t>Rivas</t>
  </si>
  <si>
    <t>Figueroa</t>
  </si>
  <si>
    <t>RSI1802162N3</t>
  </si>
  <si>
    <t xml:space="preserve">Claudio </t>
  </si>
  <si>
    <t>Millan</t>
  </si>
  <si>
    <t>TIN120223QS7</t>
  </si>
  <si>
    <t>Leon</t>
  </si>
  <si>
    <t>Gutierrez</t>
  </si>
  <si>
    <t>Leoncio</t>
  </si>
  <si>
    <t>Inda</t>
  </si>
  <si>
    <t>Duran</t>
  </si>
  <si>
    <t>GLC950216JY7</t>
  </si>
  <si>
    <t>LPA-926006995-012-2019</t>
  </si>
  <si>
    <t>LSA-926006995-013-2019</t>
  </si>
  <si>
    <t>LSO-926006995-014-2019</t>
  </si>
  <si>
    <t>LPO-926006995-015-2019</t>
  </si>
  <si>
    <t>LPO-926006995-016-2019</t>
  </si>
  <si>
    <t>LPO-926006995-017-2019</t>
  </si>
  <si>
    <t>LPO-926006995-018-2019</t>
  </si>
  <si>
    <t>LPO-926006995-019-2019</t>
  </si>
  <si>
    <t>LPO-926006995-020-2019</t>
  </si>
  <si>
    <t>LPO-926006995-021-2019</t>
  </si>
  <si>
    <t>LSO-926006995-022-2019</t>
  </si>
  <si>
    <t>LPO-926006995-023-2019</t>
  </si>
  <si>
    <t>LPO-926006995-024-2019</t>
  </si>
  <si>
    <t>LPO-926006995-025-2019</t>
  </si>
  <si>
    <t>LPO-926006995-026-2019</t>
  </si>
  <si>
    <t>LSO-926006995-027-2019</t>
  </si>
  <si>
    <t>LSO-926006995-028-2019</t>
  </si>
  <si>
    <t>LSO-926006995-029-2019</t>
  </si>
  <si>
    <t>LSA-926006995-030-2019</t>
  </si>
  <si>
    <t>LSO-926006995-031-2019</t>
  </si>
  <si>
    <t>LSO-926006995-032-2019</t>
  </si>
  <si>
    <t>LSO-926006995-033-2019</t>
  </si>
  <si>
    <t>LSO-926006995-034-2019</t>
  </si>
  <si>
    <t>LSO-926006995-035-2019</t>
  </si>
  <si>
    <t>LSO-926006995-036-2019</t>
  </si>
  <si>
    <t>LPO-926006995-037-2019</t>
  </si>
  <si>
    <t>LPO-926006995-038-2019</t>
  </si>
  <si>
    <t>LPO-926006995-039-2019</t>
  </si>
  <si>
    <t>LPO-926006995-040-2019</t>
  </si>
  <si>
    <t>LSO-926006995-041-2019</t>
  </si>
  <si>
    <t>LSO-926006995-042-2019</t>
  </si>
  <si>
    <t>LPO-926006995-043-2019</t>
  </si>
  <si>
    <t>LPO-926006995-044-2019</t>
  </si>
  <si>
    <t>LSO-926006995-045-2019</t>
  </si>
  <si>
    <t>LSO-926006995-046-2019</t>
  </si>
  <si>
    <t>LSO-926006995-047-2019</t>
  </si>
  <si>
    <t>LPO-926006995-048-2019</t>
  </si>
  <si>
    <t>LPO-926006995-049-2019</t>
  </si>
  <si>
    <t>SUMINISTRO Y PUESTA EN MARCHA DE PLANTA DE EMERGENCIA DE 350 KW EN EL HOSPITAL GENERAL DE LA LOCALIDAD DE MAGDALENA DE KINO MUNICIPIO DE MAGDALENA, SONORA</t>
  </si>
  <si>
    <t>INSTALACIONES ELÉCTRICAS COMPLEMENTARIAS EN EL HOSPITAL GENERAL DE LA LOCALIDAD DE MAGDALENA DE KINO MUNICIPIO DE MAGDALENA, SONORA</t>
  </si>
  <si>
    <t>ELABORACIÓN DE PROYECTO PARA LA REHABILITACIÓN DEL PARQUE RECREATIVO LA SAUCEDA EN LA LOCALIDAD Y MUNICIPIO DE HERMOSILLO, SONORA</t>
  </si>
  <si>
    <t>TERMINACIÓN DE REHABILITACIÓN Y MODERNIZACIÓN DE CASETA DE PEAJE EN EL PUENTE SAN LUIS RÍO COLORADO EN LA LOCALIDAD Y MUNICIPIO DE SAN LUIS RÍO COLORADO, SONORA</t>
  </si>
  <si>
    <t>SUPERVISIÓN EXTERNA DE LA SEGUNDA ETAPA DE LA AMPLIACIÓN DEL ÁREA DE URGENCIAS Y QUIRÓFANO DEL HOSPITAL INTEGRAL DE LA MUJER EN LA LOCALIDAD Y MUNICIPIO DE HERMOSILLO, SONORA</t>
  </si>
  <si>
    <t>SUPERVISIÓN EXTERNA Y CONTROL DE CALIDAD DE LA TERMINACIÓN DE RAMPA LATERAL IZQUIERDA EN EL PASO A DESNIVEL “PUENTE UNIVERSITARIO” EN LA LOCALIDAD DE HEROICA NOGALES MUNICIPIO DE NOGALES, SONORA</t>
  </si>
  <si>
    <t>CONSTRUCCIÓN DE DUCTO PLUVIAL Y SUBCOLECTOR “LOS ÁNGELES” ENTRE BULEVAR PASEO RIO SONORA Y CALLE BOSTON EN LA LOCALIDAD Y MUNICIPIO DE HERMOSILLO, SONORA</t>
  </si>
  <si>
    <t>SERVICIO DE REVISIÓN Y VERIFICACIÓN ELÉCTRICA PARA LA CONSTRUCCIÓN POR SUSTITUCIÓN DEL HOSPITAL GENERAL DEL ESTADO EN LA LOCALIDAD Y MUNICIPIO DE HERMOSILLO, SONORA</t>
  </si>
  <si>
    <t>ELABORACIÓN DE PROYECTOS EJECUTIVOS DE PAVIMENTACIÓN DE VARIAS CALLES Y AVENIDAS EN LAS LOCALIDADES Y MUNICIPIOS DE ARIZPE, FRONTERAS, GRANADOS, ALTAR, PITIQUITO, TRINCHERAS, CARBÓ, SANTA ANA, YÉCORA, HUASABAS, EN LA LOCALIDAD DE CERRO PRIETO MUNICIPIO DE SÁRIC Y EN LA LOCALIDAD DE ADIVINO MUNICIPIO DE VILLA PESQUEIRA; ELABORACIÓN DE PROYECTO EJECUTIVO PARA LA REHABILITACIÓN DE COLECTOR SANITARIO EN LA CALLE ANDRÉS PERALTA, DESDE CALLE ÁLAMO HASTA COLONIA UNIVERSITARIA SIERRA NORTE EN LA LOCALIDAD Y MUNICIPIO DE MOCTEZUMA Y ELABORACIÓN DE PROYECTO EJECUTIVO PARA LA REMODELACIÓN DEL PARQUE DE BÉISBOL MUNICIPAL CON LUMINARIAS Y PASTO SINTÉTICO EN LA LOCALIDAD DE ROSARIO TESOPACO MUNICIPIO DE ROSARIO, SONORA</t>
  </si>
  <si>
    <t>ELABORACIÓN DE PROYECTO EJECUTIVO PARA LA PAVIMENTACIÓN DE VARIAS CALLES EN LAS LOCALIDADES Y MUNICIPIOS DE HUACHINERA, NACO Y OQUITOA; ELABORACIÓN DE PROYECTO EJECUTIVO PARA LA PAVIMENTACIÓN DEL SECTOR CENTRO EN LA LOCALIDAD Y MUNICIPIO DE SAN PEDRO DE LA CUEVA Y ELABORACIÓN DE PROYECTO EJECUTIVO PARA LA CONSTRUCCIÓN DE COLECTOR Y RED DE ATARJEAS SOBRE LAS CALLES RAYÓN Y CLUB DE LEONES EN LA LOCALIDAD Y MUNICIPIO DE NAVOJOA, SONORA</t>
  </si>
  <si>
    <t>CONSTRUCCIÓN DE LÍNEA DE ALIMENTACIÓN ELÉCTRICA PARA EL PARQUE DE INNOVACIÓN Y ALTA TECNOLOGÍA (PIAT) (OBRA DE CABEZA) EN LA LOCALIDAD Y MUNICIPIO DE HERMOSILLO, SONORA</t>
  </si>
  <si>
    <t>ELABORACIÓN DE PROYECTO EJECUTIVO PARA LA CONSTRUCCIÓN DE PUENTE VEHICULAR EN EL RÍO MATAPE ACCESO PRINCIPAL EN LA LOCALIDAD DE COBACHI MUNICIPIO DE LA COLORADA, SONORA</t>
  </si>
  <si>
    <t>TERMINACIÓN DE LA REHABILITACIÓN DE PISTA DE ATERRIZAJE EN LA LOCALIDAD DE MAGDALENA DE KINO MUNICIPIO DE MAGDALENA, SONORA</t>
  </si>
  <si>
    <t>TERMINACIÓN DE LA REHABILITACIÓN DE PISTA DE ATERRIZAJE EN LA LOCALIDAD Y MUNICIPIO DE SAHUARIPA, SONORA</t>
  </si>
  <si>
    <t>OBRAS COMPLEMENTARIAS A LA REHABILITACIÓN DE LA CALLE JOSE MARIA MORELOS Y PAVÓN ENTRE VICENTE GUERRERO E IMURIS EN LA LOCALIDAD DE CIUDAD OBREGÓN MUNICIPIO DE CAJEME, SONORA</t>
  </si>
  <si>
    <t>ADQUISICIÓN DE MATERIAL DE PAPELERÍA PARA LA SECRETARÍA DE INFRAESTRUCTURA Y DESARROLLO URBANO EN HERMOSILLO, SONORA</t>
  </si>
  <si>
    <t>ELABORACIÓN DE ANÁLISIS COSTO – BENEFICIO PARA LA CONSTRUCCIÓN DE OBRAS VIALES DEL BULEVAR PASEO LAS QUINTAS DEL BULEVAR CAMINO DEL SERI AL BULEVAR LÁZARO CARDENAS EN LA LOCALIDAD Y MUNICIPIO DE HERMOSILLO, SONORA</t>
  </si>
  <si>
    <t>ELABORACIÓN DE ANÁLISIS COSTO – BENEFICIO PARA LA CONSTRUCCIÓN DEL BULEVAR CASA BLANCA, ENTRE BULEVAR GARCIA MORALES Y BULEVAR LUIS DONALDO COLOSIO EN LA LOCALIDAD Y MUNICIPIO DE HERMOSILLO, SONORA</t>
  </si>
  <si>
    <t>ELABORACIÓN DE ANÁLISIS COSTO – BENEFICIO PARA LA CONSTRUCCIÓN DEL BULEVAR GUSTAVO F. AGUILAR BELTRÁN (EL CHANATE), ENTRE BULEVAR LUIS DONALDO COLOSIO Y BULEVAR FRANCISCO SERNA EN LA LOCALIDAD Y MUNICIPIO DE HERMOSILLO, SONORA</t>
  </si>
  <si>
    <t>ELABORACIÓN DE ANÁLISIS COSTO – BENEFICIO PARA LA CONSTRUCCIÓN DEL BULEVAR ANTONIO QUIROGA ENTRE QUINTO BORDO Y CARRETERA A MINERA NICO EN LA LOCALIDAD Y MUNICIPIO DE HERMOSILLO, SONORA</t>
  </si>
  <si>
    <t>SERVICIOS DE DIRECTOR RESPONSABLE DE OBRA (D.R.O.) PARA LA OBRA: CONSTRUCCIÓN DE EDIFICIO PARA ALBERGAR CENTRO INTEGRAL DE JUSTICIA EN LA LOCALIDAD Y MUNICIPIO DE HERMOSILLO, SONORA</t>
  </si>
  <si>
    <t>SERVICIOS DE DIRECTOR RESPONSABLE DE OBRA (D.R.O.) PARA LA OBRA: TERMINACIÓN DE EDIFICIO PARA ALBERGAR CENTRO DE TRANSICIÓN AL NUEVO SISTEMA DE JUSTICIA PENAL EN LA LOCALIDAD Y MUNICIPIO DE HERMOSILLO, SONORA</t>
  </si>
  <si>
    <t>ELABORACIÓN DE PROYECTO EJECUTIVO PARA EL PROGRAMA DE FORTALECIMIENTO DE VIALIDAD PARA MOVILIDAD URBANA EN LA LOCALIDAD Y MUNICIPIO DE HERMOSILLO, SONORA</t>
  </si>
  <si>
    <t>ELABORACIÓN DE PROYECTO EJECUTIVO PARA EL PROGRAMA DE FORTALECIMIENTO DE VIALIDAD PARA MOVILIDAD URBANA EN LA LOCALIDAD DE ESPERANZA MUNICIPIO DE CAJEME, SONORA</t>
  </si>
  <si>
    <t>ELABORACIÓN DE PROYECTO EJECUTIVO PARA EL PROGRAMA DE FORTALECIMIENTO DE VIALIDAD PARA MOVILIDAD URBANA EN LA LOCALIDAD DE HEROICA GUAYMAS MUNICIPIO DE GUAYMAS, SONORA</t>
  </si>
  <si>
    <t>ELABORACIÓN DE PROYECTO EJECUTIVO PARA EL PROGRAMA DE FORTALECIMIENTO DE VIALIDAD PARA MOVILIDAD URBANA EN LA LOCALIDAD Y MUNICIPIO DE NAVOJOA, SONORA</t>
  </si>
  <si>
    <t>CONSTRUCCIÓN DE INFRAESTRUCTURA ELÉCTRICA DENTRO DEL PARQUE INDUSTRIAL HERMOSILLO NORTE EN LA LOCALIDAD Y MUNICIPIO DE HERMOSILLO, SONORA</t>
  </si>
  <si>
    <t>CONSTRUCCIÓN DE DRENAJE PLUVIAL EN EL PARQUE INDUSTRIAL HERMOSILLO NORTE EN LA LOCALIDAD Y MUNICIPIO DE HERMOSILLO, SONORA</t>
  </si>
  <si>
    <t>ELABORACIÓN DE PROYECTO EJECUTIVO DE PAVIMENTACIÓN E INFRAESTRUCTURA EN VARIAS CALLES Y AVENIDAS EN LAS LOCALIDADES Y MUNICIPIOS DE SAN JAVIER, ARIVECHI, SAHUARIPA Y ÁLAMOS, SONORA</t>
  </si>
  <si>
    <t>ELABORACIÓN DE PROYECTO EJECUTIVO DE PAVIMENTACIÓN E INFRAESTRUCTURA EN VARIAS CALLES Y AVENIDAS EN LAS LOCALIDADES Y MUNICIPIOS DE SANTA CRUZ, BACERAC, BAVISPE, ÓNAVAS Y DIVISADEROS, SONORA</t>
  </si>
  <si>
    <t>TERMINACIÓN DEL EDIFICIO CENTRO DE TRANSICIÓN AL NUEVO SISTEMA DE JUSTICIA PENAL EN LA LOCALIDAD Y MUNICIPIO DE HERMOSILLO, SONORA</t>
  </si>
  <si>
    <t>SUMINISTRO E INSTALACIÓN DE SECCIONADOR DE DISTRIBUCIÓN SUBTERRÁNEA EN EL COMPLEJO INTEGRAL DE PROCURACIÓN DE JUSTICIA (CIUDAD DE LA JUSTICIA) EN LA LOCALIDAD Y MUNICIPIO DE HERMOSILLO, SONORA</t>
  </si>
  <si>
    <t>https://compranet.sonora.gob.mx/Sistema/Portal/DetallesPortal?contId=61993</t>
  </si>
  <si>
    <t>https://compranet.sonora.gob.mx/Sistema/Portal/DetallesPortal?contId=62038</t>
  </si>
  <si>
    <t>https://compranet.sonora.gob.mx/Sistema/Portal/DetallesPortal?contId=62039</t>
  </si>
  <si>
    <t>https://compranet.sonora.gob.mx/Sistema/Portal/DetallesPortal?contId=62049</t>
  </si>
  <si>
    <t>https://compranet.sonora.gob.mx/Sistema/Portal/DetallesPortal?contId=62064</t>
  </si>
  <si>
    <t>https://compranet.sonora.gob.mx/Sistema/Portal/DetallesPortal?contId=62065</t>
  </si>
  <si>
    <t>https://compranet.sonora.gob.mx/Sistema/Portal/DetallesPortal?contId=62078</t>
  </si>
  <si>
    <t>https://compranet.sonora.gob.mx/Sistema/Portal/DetallesPortal?contId=62079</t>
  </si>
  <si>
    <t>https://compranet.sonora.gob.mx/Sistema/Portal/DetallesPortal?contId=62109</t>
  </si>
  <si>
    <t>https://compranet.sonora.gob.mx/Sistema/Portal/DetallesPortal?contId=62110</t>
  </si>
  <si>
    <t>https://compranet.sonora.gob.mx/Sistema/Portal/DetallesPortal?contId=62115</t>
  </si>
  <si>
    <t>https://compranet.sonora.gob.mx/Sistema/Portal/DetallesPortal?contId=62116</t>
  </si>
  <si>
    <t>https://compranet.sonora.gob.mx/Sistema/Portal/DetallesPortal?contId=62014</t>
  </si>
  <si>
    <t>https://compranet.sonora.gob.mx/Sistema/Portal/DetallesPortal?contId=62018</t>
  </si>
  <si>
    <t>https://compranet.sonora.gob.mx/Sistema/Portal/DetallesPortal?contId=62093</t>
  </si>
  <si>
    <t>https://compranet.sonora.gob.mx/Sistema/Portal/DetallesPortal?contId=62154</t>
  </si>
  <si>
    <t>https://compranet.sonora.gob.mx/Sistema/Portal/DetallesPortal?contId=62156</t>
  </si>
  <si>
    <t>https://compranet.sonora.gob.mx/Sistema/Portal/DetallesPortal?contId=62246</t>
  </si>
  <si>
    <t>https://compranet.sonora.gob.mx/Sistema/Portal/DetallesPortal?contId=62247</t>
  </si>
  <si>
    <t>https://compranet.sonora.gob.mx/Sistema/Portal/DetallesPortal?contId=62293</t>
  </si>
  <si>
    <t>https://compranet.sonora.gob.mx/Sistema/Portal/DetallesPortal?contId=62295</t>
  </si>
  <si>
    <t>https://compranet.sonora.gob.mx/Sistema/Portal/DetallesPortal?contId=62171</t>
  </si>
  <si>
    <t>https://compranet.sonora.gob.mx/Sistema/Portal/DetallesPortal?contId=62153</t>
  </si>
  <si>
    <t>https://compranet.sonora.gob.mx/Sistema/Portal/DetallesPortal?contId=62309</t>
  </si>
  <si>
    <t>https://compranet.sonora.gob.mx/Sistema/Portal/DetallesPortal?contId=62310</t>
  </si>
  <si>
    <t>https://compranet.sonora.gob.mx/Sistema/Portal/DetallesPortal?contId=62335</t>
  </si>
  <si>
    <t>https://compranet.sonora.gob.mx/Sistema/Portal/DetallesPortal?contId=62336</t>
  </si>
  <si>
    <t>https://compranet.sonora.gob.mx/Sistema/Portal/DetallesPortal?contId=62316</t>
  </si>
  <si>
    <t>https://compranet.sonora.gob.mx/Sistema/Portal/DetallesPortal?contId=62317</t>
  </si>
  <si>
    <t>https://compranet.sonora.gob.mx/Sistema/Portal/DetallesPortal?contId=62318</t>
  </si>
  <si>
    <t>https://compranet.sonora.gob.mx/Sistema/Portal/DetallesPortal?contId=62319</t>
  </si>
  <si>
    <t>CONSTRUCTORA TURICATZI, S.A. DE C.V.</t>
  </si>
  <si>
    <t>DESARROLLO DE PROYECTOS HEOS, S.A. DE C.V.</t>
  </si>
  <si>
    <t>DANIEL ACEVEDO ESMERIO</t>
  </si>
  <si>
    <t>MARIANO HOYOS ARVIZU</t>
  </si>
  <si>
    <t>IEL LUCERO, S.C. DE R.L. DE C.V.</t>
  </si>
  <si>
    <t>PRISAY, S.A. DE C.V.</t>
  </si>
  <si>
    <t>OBRAS Y BASTIMENTOS DEL NOROESTE, S.A. DE C.V.</t>
  </si>
  <si>
    <t>CANCELADA</t>
  </si>
  <si>
    <t>Jorge Humberto</t>
  </si>
  <si>
    <t>Romo</t>
  </si>
  <si>
    <t>Aldana</t>
  </si>
  <si>
    <t>CTU0412026K4</t>
  </si>
  <si>
    <t>Ivan Andre</t>
  </si>
  <si>
    <t xml:space="preserve">Herrera </t>
  </si>
  <si>
    <t>DPH160527C6A</t>
  </si>
  <si>
    <t>Daniel</t>
  </si>
  <si>
    <t>Acevedo</t>
  </si>
  <si>
    <t>Esmerio</t>
  </si>
  <si>
    <t>AEED731218AB4</t>
  </si>
  <si>
    <t>Mariano</t>
  </si>
  <si>
    <t>Hoyos</t>
  </si>
  <si>
    <t>Arvizu</t>
  </si>
  <si>
    <t>HOAM640415NCA</t>
  </si>
  <si>
    <t>Lucero</t>
  </si>
  <si>
    <t>Gardner</t>
  </si>
  <si>
    <t>ILU071206LW8</t>
  </si>
  <si>
    <t xml:space="preserve">Samuel  </t>
  </si>
  <si>
    <t>Fraijo</t>
  </si>
  <si>
    <t>CMN9810221L8</t>
  </si>
  <si>
    <t xml:space="preserve">Ana Karen </t>
  </si>
  <si>
    <t>Del Moral</t>
  </si>
  <si>
    <t>Alvarez</t>
  </si>
  <si>
    <t>OBN070206A43</t>
  </si>
  <si>
    <t>SIDUR-ED-19-032</t>
  </si>
  <si>
    <t>SIDUR-ED-19-033</t>
  </si>
  <si>
    <t>SIDUR-ED-19-035</t>
  </si>
  <si>
    <t>SIDUR-ED-19-036</t>
  </si>
  <si>
    <t>SIDUR-ED-19-037</t>
  </si>
  <si>
    <t>SIDUR-ED-19-038</t>
  </si>
  <si>
    <t>SIDUR-ED-19-039</t>
  </si>
  <si>
    <t>SIDUR-ED-19-040</t>
  </si>
  <si>
    <t>SIDUR-ED-19-041</t>
  </si>
  <si>
    <t>SIDUR-ED-19-043</t>
  </si>
  <si>
    <t>SH-ED-19-070</t>
  </si>
  <si>
    <t>SH-ED-19-053</t>
  </si>
  <si>
    <t xml:space="preserve">SH-ED-19-058   </t>
  </si>
  <si>
    <t xml:space="preserve">SH-ED-19-049              </t>
  </si>
  <si>
    <t>SH-ED-19-076</t>
  </si>
  <si>
    <t xml:space="preserve">SH-ED-19-064 </t>
  </si>
  <si>
    <t xml:space="preserve">SH-ED-19-090 </t>
  </si>
  <si>
    <t xml:space="preserve">SH-ED-19-082 </t>
  </si>
  <si>
    <t xml:space="preserve">SH-ED-19-048 </t>
  </si>
  <si>
    <t xml:space="preserve">SH-ED-19-082  </t>
  </si>
  <si>
    <t xml:space="preserve">SH-ED-19-100     </t>
  </si>
  <si>
    <t>SH-ED-19-100</t>
  </si>
  <si>
    <t>SH-ED-19-080</t>
  </si>
  <si>
    <t>SH-ED-19-101</t>
  </si>
  <si>
    <t xml:space="preserve">SH-ED-19-101 </t>
  </si>
  <si>
    <t xml:space="preserve">SH-ED-19-101  </t>
  </si>
  <si>
    <t xml:space="preserve">SH-ED-19-062  </t>
  </si>
  <si>
    <t xml:space="preserve">SH-ED-19-074 </t>
  </si>
  <si>
    <t xml:space="preserve">SH-ED-19-111   </t>
  </si>
  <si>
    <t>SH-ED-19-111</t>
  </si>
  <si>
    <t xml:space="preserve">SH-FAFEF-19-002 </t>
  </si>
  <si>
    <t xml:space="preserve">SH-FAFEF-19-003 </t>
  </si>
  <si>
    <t xml:space="preserve">SH-ED-19-111  </t>
  </si>
  <si>
    <t xml:space="preserve">SH-ED-19-111     </t>
  </si>
  <si>
    <t xml:space="preserve">SH-ED-19-R-029   </t>
  </si>
  <si>
    <t xml:space="preserve">SH-ED-19-052   </t>
  </si>
  <si>
    <t>MAGDALENA, SONORA</t>
  </si>
  <si>
    <t>MUNICIPIOS DE SONORA</t>
  </si>
  <si>
    <t>LA COLORADA, SONORA</t>
  </si>
  <si>
    <t>SAHUARIPA, SONORA</t>
  </si>
  <si>
    <t>SAN LUIS RÍO COLORADO, SONORA</t>
  </si>
  <si>
    <t>Licitación Simplificada</t>
  </si>
  <si>
    <t>Licitación Simplificada; no aplica fecha de junta de aclaraciones, apertura, fallo y contratación por cancelación.</t>
  </si>
  <si>
    <t>RIVASA SERVICIO INDUSTRIAL, S.A. DE C.V.</t>
  </si>
  <si>
    <t>BL DISEÑO Y MANTENIMIENTO EMPRESARIAL, S.A. DE C.V</t>
  </si>
  <si>
    <t>CONVIGA, S.C. DE P. DE R.L. DE C.V.</t>
  </si>
  <si>
    <t xml:space="preserve">EDIFICACIONES DOUR, S.A. DE C.V. </t>
  </si>
  <si>
    <t xml:space="preserve">CONSTRUCTORA TURICATZI, S.A. DE C.V. </t>
  </si>
  <si>
    <t>CONSTRUCCION Y MATERIALES HS, S.A. DE C.V.</t>
  </si>
  <si>
    <t>JOSÉ MANUEL LEY CELAYA</t>
  </si>
  <si>
    <t>CONSTRUCTORA TERRA BMT, S.A. DE C.V.</t>
  </si>
  <si>
    <t>CONSTRUDISEÑOS DE SONORA S.A. DE C.V.</t>
  </si>
  <si>
    <t>PREMAS INGENIERÍA S.A. DE C.V.</t>
  </si>
  <si>
    <t>DCR CONSULTORIA Y CONSTRUCCIÓN, S.A. DE C.V.</t>
  </si>
  <si>
    <t>MINERA Y GANADERA TRES HERMANOS LCO, S.P.R. DE R.L.</t>
  </si>
  <si>
    <t>DESARROLLO Y TECNOLOGIA GARELLI, S.A. DE C.V.</t>
  </si>
  <si>
    <t>GRUPO MERCLA, S.A. DE C.V.</t>
  </si>
  <si>
    <t>MAQUINARIA Y AGREGADOS GALA, S.A. DE C.V.</t>
  </si>
  <si>
    <t>GRUPO CONSTRUCCIONES PLANIFICADAS, S.A. DE C.V.</t>
  </si>
  <si>
    <t>CONSTRUMIL, S.A. DE C.V,</t>
  </si>
  <si>
    <t>URBANIZADORA OASIS, S.A. DE C.V.</t>
  </si>
  <si>
    <t>SPAZICORP, S.A. DE C.V.</t>
  </si>
  <si>
    <t>SERVICIOS ELECTRICOS Y CONTROL DE HERMOSILLO, S.A. DE C.V.</t>
  </si>
  <si>
    <t>DICA ELECTRICA, S.A. DE C.V.</t>
  </si>
  <si>
    <t>GRUPO EMPRESARIAL BABASAC, S.A. DE C.V.</t>
  </si>
  <si>
    <t>OPOSON CONSTRUCCIONES Y SERVICIOS, S.A. DE CV.</t>
  </si>
  <si>
    <t>LA AZTECA CONSTRUCCIONES Y URBANIZACIONES, S.A. DE C.V.</t>
  </si>
  <si>
    <t>GUJA DISTRIBUIDORA, S.A. DE C.V.</t>
  </si>
  <si>
    <t>COMERCIALIZADORA Y SERVICIOS GEAPSI, S.A. DE C.V.</t>
  </si>
  <si>
    <t>COMERCIALIZADORA RECASTI, S.A. DE C.V.</t>
  </si>
  <si>
    <t>TELEVENTAS MEXICO, S.A. DE C.V.</t>
  </si>
  <si>
    <t>Jesus Manuel</t>
  </si>
  <si>
    <t>Rentería</t>
  </si>
  <si>
    <t>Ramos</t>
  </si>
  <si>
    <t>CRE1707218F6</t>
  </si>
  <si>
    <t>CSG100316L17</t>
  </si>
  <si>
    <t>Cesar Daniel</t>
  </si>
  <si>
    <t>Holguin</t>
  </si>
  <si>
    <t>Zazueta</t>
  </si>
  <si>
    <t>Jose Luis</t>
  </si>
  <si>
    <t>Beltrán</t>
  </si>
  <si>
    <t>Castillo</t>
  </si>
  <si>
    <t>CTB120312591</t>
  </si>
  <si>
    <t>Octavio Enrique</t>
  </si>
  <si>
    <t>Salgado</t>
  </si>
  <si>
    <t>CON790924CH4</t>
  </si>
  <si>
    <t>Jose Alberto</t>
  </si>
  <si>
    <t>Villaseñor</t>
  </si>
  <si>
    <t>Gandara</t>
  </si>
  <si>
    <t>CON130118BI1</t>
  </si>
  <si>
    <t>David</t>
  </si>
  <si>
    <t>DCC961205727</t>
  </si>
  <si>
    <t>Diaz</t>
  </si>
  <si>
    <t>DEL110713QT3</t>
  </si>
  <si>
    <t>Eden Oriol</t>
  </si>
  <si>
    <t>EDO040301MM4</t>
  </si>
  <si>
    <t>Samaniego</t>
  </si>
  <si>
    <t>GCP800324FJ1</t>
  </si>
  <si>
    <t>Sergio Javier</t>
  </si>
  <si>
    <t>Montes</t>
  </si>
  <si>
    <t>GEB110118TM2</t>
  </si>
  <si>
    <t>Merida</t>
  </si>
  <si>
    <t>Alfonso Arturo</t>
  </si>
  <si>
    <t>Laborin</t>
  </si>
  <si>
    <t>Marquez</t>
  </si>
  <si>
    <t>GDI100316C28</t>
  </si>
  <si>
    <t>LECM840221RT0</t>
  </si>
  <si>
    <t>Jose Manuel</t>
  </si>
  <si>
    <t>Ley</t>
  </si>
  <si>
    <t>Celaya</t>
  </si>
  <si>
    <t>Jose Maria</t>
  </si>
  <si>
    <t>Gallegos</t>
  </si>
  <si>
    <t>Larios</t>
  </si>
  <si>
    <t>ACU860203SF5</t>
  </si>
  <si>
    <t>Javier</t>
  </si>
  <si>
    <t>MAG1007206N4</t>
  </si>
  <si>
    <t>MGT060608F20</t>
  </si>
  <si>
    <t>Walter Roberto</t>
  </si>
  <si>
    <t>Villegas</t>
  </si>
  <si>
    <t>Lares</t>
  </si>
  <si>
    <t>SEC150619AB6</t>
  </si>
  <si>
    <t>Francisca Patricia</t>
  </si>
  <si>
    <t xml:space="preserve">Leon </t>
  </si>
  <si>
    <t>Salas</t>
  </si>
  <si>
    <t>SPA0806205D9</t>
  </si>
  <si>
    <t>Martin Roberto</t>
  </si>
  <si>
    <t>TME020102CV0</t>
  </si>
  <si>
    <t>Jesus Oscar</t>
  </si>
  <si>
    <t>Peraza</t>
  </si>
  <si>
    <t>UOA021129VB9</t>
  </si>
  <si>
    <t>Arturo</t>
  </si>
  <si>
    <t xml:space="preserve">Aguirre </t>
  </si>
  <si>
    <t>DESARROLLOS TECNOLÓGICOS DEL NOROESTE, S.A. DE C.V.</t>
  </si>
  <si>
    <t>JOSE RAFAEL CANO AVILA</t>
  </si>
  <si>
    <t>Juan Pedro</t>
  </si>
  <si>
    <t>Tobin</t>
  </si>
  <si>
    <t>Valenzuela</t>
  </si>
  <si>
    <t>DTN931028649</t>
  </si>
  <si>
    <t>GME140307CR9</t>
  </si>
  <si>
    <t>Jose Rafael</t>
  </si>
  <si>
    <t>Cano</t>
  </si>
  <si>
    <t>Avila</t>
  </si>
  <si>
    <t>CAAR321027IG7</t>
  </si>
  <si>
    <t>SIDUR-ED-19-044</t>
  </si>
  <si>
    <t>SIDUR-ED-19-045</t>
  </si>
  <si>
    <t>SIDUR-ED-19-050</t>
  </si>
  <si>
    <t>SIDUR-ED-19-051</t>
  </si>
  <si>
    <t>SIDUR-ED-19-057</t>
  </si>
  <si>
    <t>SIDUR-ED-19-061</t>
  </si>
  <si>
    <t>SIDUR-ED-19-062</t>
  </si>
  <si>
    <t>SIDUR-ED-19-065</t>
  </si>
  <si>
    <t>SIDUR-ED-19-066</t>
  </si>
  <si>
    <t>LSO-926006995-050-2019</t>
  </si>
  <si>
    <t>LPO-926006995-051-2019</t>
  </si>
  <si>
    <t>LPO-926006995-052-2019</t>
  </si>
  <si>
    <t>IO-926006995-E16-2019</t>
  </si>
  <si>
    <t>ELABORACIÓN DE PROYECTO EJECUTIVO DE PAVIMENTACIÓN E INFRAESTRUCTURA EN VARIAS CALLES Y AVENIDAS EN LAS LOCALIDADES Y MUNICIPIOS DE OPODEPE, BACOACHI, RAYÓN Y SAN MIGUEL DE HORCASITAS, SONORA</t>
  </si>
  <si>
    <t>CONSTRUCCIÓN DE PAVIMENTO A BASE DE CONCRETO HIDRÁULICO DE 15 CENTÍMETROS DE ESPESOR DENTRO DEL PARQUE INDUSTRIAL HERMOSILLO NORTE EN LA LOCALIDAD Y MUNICIPIO DE HERMOSILLO, SONORA</t>
  </si>
  <si>
    <t>CONSTRUCCIÓN DE COLECTOR Y REHABILITACIÓN DE PLANTA DE TRATAMIENTO EN EL PARQUE INDUSTRIAL HERMOSILLO NORTE EN LA LOCALIDAD Y MUNICIPIO DE HERMOSILLO, SONORA</t>
  </si>
  <si>
    <t>CONSTRUCCIÓN DE COLECTOR SANITARIO SOBRE AVENIDA IGNACIO LÓPEZ RAYÓN ENTRE CALLE PEDRO MARIA ANAYA Y CALLE CLUB DE LEONES Y CALLE CLUB DE LEONES ENTRE AVENIDA IGNACIO LÓPEZ RAYÓN Y CALLE IGNACIO ALLENDE EN LA LOCALIDAD Y MUNICIPIO DE NAVOJOA, SONORA</t>
  </si>
  <si>
    <t xml:space="preserve">SH-ED-19-111 Y SH-ED-19-126   </t>
  </si>
  <si>
    <t>SH-FAFEF-19-004</t>
  </si>
  <si>
    <t xml:space="preserve">SH-FAFEF-19-004 </t>
  </si>
  <si>
    <t xml:space="preserve">SH-FIES-19-006 </t>
  </si>
  <si>
    <t>Recursos federales</t>
  </si>
  <si>
    <t>VARIOS MUNICIPIOS DE SONORA</t>
  </si>
  <si>
    <t>https://compranet.sonora.gob.mx/Sistema/Portal/DetallesPortal?contId=62348</t>
  </si>
  <si>
    <t>https://compranet.sonora.gob.mx/Sistema/Portal/DetallesPortal?contId=62349</t>
  </si>
  <si>
    <t>https://compranet.sonora.gob.mx/Sistema/Portal/DetallesPortal?contId=62353</t>
  </si>
  <si>
    <t>https://compranet.sonora.gob.mx/Sistema/Portal/DetallesPortal?contId=62354</t>
  </si>
  <si>
    <t>https://compranet.sonora.gob.mx/Sistema/Portal/DetallesPortal?contId=62367</t>
  </si>
  <si>
    <t>https://compranet.sonora.gob.mx/Sistema/Portal/DetallesPortal?contId=62366</t>
  </si>
  <si>
    <t>https://compranet.sonora.gob.mx/Sistema/Portal/DetallesPortal?contId=62360</t>
  </si>
  <si>
    <t>https://compranet.sonora.gob.mx/Sistema/Portal/DetallesPortal?contId=62371</t>
  </si>
  <si>
    <t>https://compranet.sonora.gob.mx/Sistema/Portal/DetallesPortal?contId=62393</t>
  </si>
  <si>
    <t>https://compranet.sonora.gob.mx/Sistema/Portal/DetallesPortal?contId=62394</t>
  </si>
  <si>
    <t>https://compranet.hacienda.gob.mx/esop/toolkit/opportunity/opportunityDetail.do?opportunityId=1686754&amp;oppList=CURRENT</t>
  </si>
  <si>
    <t>JULIO CESAR FERRA GUTIERREZ</t>
  </si>
  <si>
    <t>OBRA CIVIL Y CONSTRUCCIÓN DEL PITIC, S.A. DE C.V.</t>
  </si>
  <si>
    <t>EGV SERI INFRAESTRUCTURA, S.A. DE C.V.</t>
  </si>
  <si>
    <t>CONSTRUCCIONES Y PROYECTOS ALSAN, S.A. DE C.V.</t>
  </si>
  <si>
    <t>MULTIPLE INGENIERÍA, S.A.</t>
  </si>
  <si>
    <t>IBLOP CONSTRUCCIONES, S.A. DE C.V.</t>
  </si>
  <si>
    <t>LC PROYECTOS Y CONSTRUCCIONES, S.A. DE C.V.</t>
  </si>
  <si>
    <t>PROYECTOS Y CONSTRUCCIONES MAGUS, S.A. DE C.V.</t>
  </si>
  <si>
    <t>ADAN ALBERTO LAREZ CORDOVA</t>
  </si>
  <si>
    <t>CONSTRUCTORES LISTA BLANCA, S.A. DE C.V.</t>
  </si>
  <si>
    <t>INGENIERIA INTEGRAL DME, S.A. DE C.V.</t>
  </si>
  <si>
    <t>INMOBILIARIA TIERRAS DEL DESIERTO, S.A. DE C.V.</t>
  </si>
  <si>
    <t>DESARROLLOS TECNOLOGICOS DEL NOROESTE, S.A. DE C.V.</t>
  </si>
  <si>
    <t>VISOR ELECTRICIDAD, S.A. DE C.V.</t>
  </si>
  <si>
    <t>CONSTRUPLAN ELECTRICA MB, S.A.P.I. DE C.V.</t>
  </si>
  <si>
    <t>BOMBAS Y ELECTRICO, S.A. DE C.V.</t>
  </si>
  <si>
    <t>INMOBILIARIA VILMO, S.A. DE C.V.</t>
  </si>
  <si>
    <t>CONSTRUCTORA MIRAMAR, S.A. DE C.V.</t>
  </si>
  <si>
    <t>OPOSON CONSTRUCCIONES Y SERVICIOS, S.A. DE C.V.</t>
  </si>
  <si>
    <t>CONSTRUCCIONES Y MATERIALES HS, S.A. DE C.V.</t>
  </si>
  <si>
    <t>APERTURA EN PROCESO</t>
  </si>
  <si>
    <t>Julio Cesar</t>
  </si>
  <si>
    <t>Ferra</t>
  </si>
  <si>
    <t xml:space="preserve">Pablo </t>
  </si>
  <si>
    <t>Torres</t>
  </si>
  <si>
    <t>Vasquez</t>
  </si>
  <si>
    <t>OCC171211HE5</t>
  </si>
  <si>
    <t>Manuel Angel</t>
  </si>
  <si>
    <t>Galvez</t>
  </si>
  <si>
    <t>ESI111117MF2</t>
  </si>
  <si>
    <t>Seth Gabriel</t>
  </si>
  <si>
    <t>Saiz</t>
  </si>
  <si>
    <t>CPA181011272</t>
  </si>
  <si>
    <t>Ailed</t>
  </si>
  <si>
    <t>Gastelum</t>
  </si>
  <si>
    <t>MIN810612R94</t>
  </si>
  <si>
    <t>Adan Alberto</t>
  </si>
  <si>
    <t>Larez</t>
  </si>
  <si>
    <t>Cordova</t>
  </si>
  <si>
    <t>LACA7511281Z0</t>
  </si>
  <si>
    <t>Roberto</t>
  </si>
  <si>
    <t>BEL0011094U0</t>
  </si>
  <si>
    <t>Fernando</t>
  </si>
  <si>
    <t>CMI860815GP2</t>
  </si>
  <si>
    <t>Iñigo</t>
  </si>
  <si>
    <t>Aguilar</t>
  </si>
  <si>
    <t>CLB011018PC2</t>
  </si>
  <si>
    <t>Gerardo</t>
  </si>
  <si>
    <t>Moreno</t>
  </si>
  <si>
    <t>Bayardo</t>
  </si>
  <si>
    <t>CEM180829S1A</t>
  </si>
  <si>
    <t>Karemm Cecilia</t>
  </si>
  <si>
    <t>ICO100211RE0</t>
  </si>
  <si>
    <t>Lydia Nachtyely</t>
  </si>
  <si>
    <t>Padilla</t>
  </si>
  <si>
    <t>IID1107114A8</t>
  </si>
  <si>
    <t xml:space="preserve">Judith </t>
  </si>
  <si>
    <t>Spencer</t>
  </si>
  <si>
    <t>ITD060406H72</t>
  </si>
  <si>
    <t>Carlos</t>
  </si>
  <si>
    <t>Reyes</t>
  </si>
  <si>
    <t>Martinez</t>
  </si>
  <si>
    <t>IVI140123EM2</t>
  </si>
  <si>
    <t>Francisco</t>
  </si>
  <si>
    <t>Anaya</t>
  </si>
  <si>
    <t>LCP9903299Q7</t>
  </si>
  <si>
    <t>Gustavo</t>
  </si>
  <si>
    <t>Sañudo</t>
  </si>
  <si>
    <t>PCM0407021E7</t>
  </si>
  <si>
    <t>Francisco Ivan</t>
  </si>
  <si>
    <t>Villanueva</t>
  </si>
  <si>
    <t>Sortillon</t>
  </si>
  <si>
    <t xml:space="preserve">VEL1412175S2 </t>
  </si>
  <si>
    <t>FEGJ6109029C9</t>
  </si>
  <si>
    <t>CONSTRUMIL, S.A. DE C.V.</t>
  </si>
  <si>
    <t>CONSTRUPLAN ELECTRICA MB S.A.P.I., S.A. DE C.V.</t>
  </si>
  <si>
    <t>PREMEZCLADOS NOGALES, S.A. DE C.V.</t>
  </si>
  <si>
    <t>BEJIM, PLANEA Y CONSTRUYE, S.A. DE C.V.</t>
  </si>
  <si>
    <t>GROBSON, S. DE R.L.</t>
  </si>
  <si>
    <t>DESARROLLOS Y TECNOLOGÍAS GARELLI, S.A. DE C.V.</t>
  </si>
  <si>
    <t>CONSTRUCCIONES Y DISEÑOS OPOSURA, S.A. DE C.V.</t>
  </si>
  <si>
    <t>Luis Carlos</t>
  </si>
  <si>
    <t>Leyva</t>
  </si>
  <si>
    <t>Romero</t>
  </si>
  <si>
    <t>C.P., De la Secretaria de Hacienda del Estado</t>
  </si>
  <si>
    <t>JUNTA DE ACLARACIONES EN PROCESO</t>
  </si>
  <si>
    <t>BPC07020122A</t>
  </si>
  <si>
    <t xml:space="preserve">Jesus </t>
  </si>
  <si>
    <t xml:space="preserve">CDO990107L67 </t>
  </si>
  <si>
    <t>Luis Enrique</t>
  </si>
  <si>
    <t>Rodriguez</t>
  </si>
  <si>
    <t>GRO080109GNA</t>
  </si>
  <si>
    <t>Borquez</t>
  </si>
  <si>
    <t>PNO750228JM8</t>
  </si>
  <si>
    <t>TELEVENTAS MÉXICO, S.A. DE C.V.</t>
  </si>
  <si>
    <t>JULIO CESAR FERRA GUTIÉRREZ</t>
  </si>
  <si>
    <t>MULTIPLE INGENIERIA, S.C.</t>
  </si>
  <si>
    <t>MULTIPLE INGENIERÍA, S.A</t>
  </si>
  <si>
    <t>FALLO EN PROCESO</t>
  </si>
  <si>
    <t>PROCESO EN JUNTA DE ACLARACIONES</t>
  </si>
  <si>
    <t>PROCESO DE APERTURA</t>
  </si>
  <si>
    <t>SIDUR-ED-19-058</t>
  </si>
  <si>
    <t>SIDUR-ED-19-067</t>
  </si>
  <si>
    <t>SIDUR-ED-19-068</t>
  </si>
  <si>
    <t>SIDUR-ED-19-069</t>
  </si>
  <si>
    <t>SIDUR-ED-19-070</t>
  </si>
  <si>
    <t>SIDUR-ED-19-075</t>
  </si>
  <si>
    <t>SIDUR-ED-19-076</t>
  </si>
  <si>
    <t>SIDUR-ED-19-077</t>
  </si>
  <si>
    <t>SIDUR-ED-19-079</t>
  </si>
  <si>
    <t>SIDUR-ED-19-080</t>
  </si>
  <si>
    <t>SIDUR-ED-19-081</t>
  </si>
  <si>
    <t>SIDUR-ED-19-084</t>
  </si>
  <si>
    <t>SIDUR-ED-19-056</t>
  </si>
  <si>
    <t>GRUPO DIDES, S.A. DE C.V.</t>
  </si>
  <si>
    <t>CONSTRUCTORA AMOGA, S.A. DE C.V.</t>
  </si>
  <si>
    <t>BEJIM PLANEA Y CONSTRUYE, S.A. DE C.V.</t>
  </si>
  <si>
    <t>REVAL DESARROLLOS Y MATERIALES, S.A. DE C.V.</t>
  </si>
  <si>
    <t>CONSTRUCCIONES LISTA BLANCA, S.A. DE C.V.</t>
  </si>
  <si>
    <t>Alfredo</t>
  </si>
  <si>
    <t>Montaño</t>
  </si>
  <si>
    <t>Gabilondo</t>
  </si>
  <si>
    <t>CAM920901R21</t>
  </si>
  <si>
    <t>Ramon Agustin</t>
  </si>
  <si>
    <t>Celis</t>
  </si>
  <si>
    <t>RDM050629KP5</t>
  </si>
  <si>
    <t>GDI1710078W2</t>
  </si>
  <si>
    <t xml:space="preserve">Roman 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</si>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</sst>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14" fontId="5" fillId="0" borderId="0" xfId="0" applyNumberFormat="1" applyFont="1"/>
    <xf numFmtId="0" fontId="6" fillId="0" borderId="0" xfId="1" applyFont="1" applyFill="1"/>
    <xf numFmtId="0" fontId="5" fillId="3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ette.laborin/Desktop/SECRETAR&#205;A%20DE%20INFRAESTRUCTURA%20Y%20DESARROLLO%20URBANO/5.%20PLATAFORMA%20NACIONAL%20DE%20TRANSPARENCIA/2018/1.%20ENERO-MARZO/70FXXVIIIA%200604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3835"/>
      <sheetName val="Tabla_233836"/>
      <sheetName val="Tabla_233837"/>
      <sheetName val="Tabla_233841"/>
      <sheetName val="Tabla_233838"/>
      <sheetName val="Tabla_233840"/>
      <sheetName val="Tabla_233843"/>
      <sheetName val="Hidden_1_Tabla_233843"/>
      <sheetName val="Hidden_2_Tabla_233843"/>
      <sheetName val="Tabla_233839"/>
      <sheetName val="Hidden_1_Tabla_233839"/>
      <sheetName val="Tabla_233842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Federales</v>
          </cell>
        </row>
      </sheetData>
      <sheetData sheetId="1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mpranet.sonora.gob.mx/Sistema/Portal/DetallesPortal?contId=62309" TargetMode="External"/><Relationship Id="rId21" Type="http://schemas.openxmlformats.org/officeDocument/2006/relationships/hyperlink" Target="https://compranet.sonora.gob.mx/Sistema/Portal/DetallesPortal?contId=62295" TargetMode="External"/><Relationship Id="rId42" Type="http://schemas.openxmlformats.org/officeDocument/2006/relationships/hyperlink" Target="https://compranet.sonora.gob.mx/Sistema/Portal/DetallesPortal?contId=62115" TargetMode="External"/><Relationship Id="rId63" Type="http://schemas.openxmlformats.org/officeDocument/2006/relationships/hyperlink" Target="https://compranet.sonora.gob.mx/Sistema/Portal/DetallesPortal?contId=61993" TargetMode="External"/><Relationship Id="rId84" Type="http://schemas.openxmlformats.org/officeDocument/2006/relationships/hyperlink" Target="https://compranet.sonora.gob.mx/Sistema/Portal/DetallesPortal?contId=62171" TargetMode="External"/><Relationship Id="rId138" Type="http://schemas.openxmlformats.org/officeDocument/2006/relationships/hyperlink" Target="https://compranet.sonora.gob.mx/Sistema/Portal/DetallesPortal?contId=62018" TargetMode="External"/><Relationship Id="rId159" Type="http://schemas.openxmlformats.org/officeDocument/2006/relationships/hyperlink" Target="https://compranet.sonora.gob.mx/Sistema/Portal/DetallesPortal?contId=62354" TargetMode="External"/><Relationship Id="rId170" Type="http://schemas.openxmlformats.org/officeDocument/2006/relationships/hyperlink" Target="https://compranet.sonora.gob.mx/Sistema/Portal/DetallesPortal?contId=62354" TargetMode="External"/><Relationship Id="rId191" Type="http://schemas.openxmlformats.org/officeDocument/2006/relationships/hyperlink" Target="https://compranet.sonora.gob.mx/Sistema/Portal/DetallesPortal?contId=62353" TargetMode="External"/><Relationship Id="rId205" Type="http://schemas.openxmlformats.org/officeDocument/2006/relationships/hyperlink" Target="https://compranet.sonora.gob.mx/Sistema/Portal/DetallesPortal?contId=62366" TargetMode="External"/><Relationship Id="rId107" Type="http://schemas.openxmlformats.org/officeDocument/2006/relationships/hyperlink" Target="https://compranet.sonora.gob.mx/Sistema/Portal/DetallesPortal?contId=62018" TargetMode="External"/><Relationship Id="rId11" Type="http://schemas.openxmlformats.org/officeDocument/2006/relationships/hyperlink" Target="https://compranet.sonora.gob.mx/Sistema/Portal/DetallesPortal?contId=62115" TargetMode="External"/><Relationship Id="rId32" Type="http://schemas.openxmlformats.org/officeDocument/2006/relationships/hyperlink" Target="https://compranet.sonora.gob.mx/Sistema/Portal/DetallesPortal?contId=61993" TargetMode="External"/><Relationship Id="rId53" Type="http://schemas.openxmlformats.org/officeDocument/2006/relationships/hyperlink" Target="https://compranet.sonora.gob.mx/Sistema/Portal/DetallesPortal?contId=62171" TargetMode="External"/><Relationship Id="rId74" Type="http://schemas.openxmlformats.org/officeDocument/2006/relationships/hyperlink" Target="https://compranet.sonora.gob.mx/Sistema/Portal/DetallesPortal?contId=62116" TargetMode="External"/><Relationship Id="rId128" Type="http://schemas.openxmlformats.org/officeDocument/2006/relationships/hyperlink" Target="https://compranet.sonora.gob.mx/Sistema/Portal/DetallesPortal?contId=62049" TargetMode="External"/><Relationship Id="rId149" Type="http://schemas.openxmlformats.org/officeDocument/2006/relationships/hyperlink" Target="https://compranet.sonora.gob.mx/Sistema/Portal/DetallesPortal?contId=62310" TargetMode="External"/><Relationship Id="rId5" Type="http://schemas.openxmlformats.org/officeDocument/2006/relationships/hyperlink" Target="https://compranet.sonora.gob.mx/Sistema/Portal/DetallesPortal?contId=62064" TargetMode="External"/><Relationship Id="rId95" Type="http://schemas.openxmlformats.org/officeDocument/2006/relationships/hyperlink" Target="https://compranet.sonora.gob.mx/Sistema/Portal/DetallesPortal?contId=62038" TargetMode="External"/><Relationship Id="rId160" Type="http://schemas.openxmlformats.org/officeDocument/2006/relationships/hyperlink" Target="https://compranet.sonora.gob.mx/Sistema/Portal/DetallesPortal?contId=62367" TargetMode="External"/><Relationship Id="rId181" Type="http://schemas.openxmlformats.org/officeDocument/2006/relationships/hyperlink" Target="https://compranet.sonora.gob.mx/Sistema/Portal/DetallesPortal?contId=62354" TargetMode="External"/><Relationship Id="rId22" Type="http://schemas.openxmlformats.org/officeDocument/2006/relationships/hyperlink" Target="https://compranet.sonora.gob.mx/Sistema/Portal/DetallesPortal?contId=62171" TargetMode="External"/><Relationship Id="rId43" Type="http://schemas.openxmlformats.org/officeDocument/2006/relationships/hyperlink" Target="https://compranet.sonora.gob.mx/Sistema/Portal/DetallesPortal?contId=62116" TargetMode="External"/><Relationship Id="rId64" Type="http://schemas.openxmlformats.org/officeDocument/2006/relationships/hyperlink" Target="https://compranet.sonora.gob.mx/Sistema/Portal/DetallesPortal?contId=62038" TargetMode="External"/><Relationship Id="rId118" Type="http://schemas.openxmlformats.org/officeDocument/2006/relationships/hyperlink" Target="https://compranet.sonora.gob.mx/Sistema/Portal/DetallesPortal?contId=62310" TargetMode="External"/><Relationship Id="rId139" Type="http://schemas.openxmlformats.org/officeDocument/2006/relationships/hyperlink" Target="https://compranet.sonora.gob.mx/Sistema/Portal/DetallesPortal?contId=62093" TargetMode="External"/><Relationship Id="rId85" Type="http://schemas.openxmlformats.org/officeDocument/2006/relationships/hyperlink" Target="https://compranet.sonora.gob.mx/Sistema/Portal/DetallesPortal?contId=62153" TargetMode="External"/><Relationship Id="rId150" Type="http://schemas.openxmlformats.org/officeDocument/2006/relationships/hyperlink" Target="https://compranet.sonora.gob.mx/Sistema/Portal/DetallesPortal?contId=62335" TargetMode="External"/><Relationship Id="rId171" Type="http://schemas.openxmlformats.org/officeDocument/2006/relationships/hyperlink" Target="https://compranet.sonora.gob.mx/Sistema/Portal/DetallesPortal?contId=62367" TargetMode="External"/><Relationship Id="rId192" Type="http://schemas.openxmlformats.org/officeDocument/2006/relationships/hyperlink" Target="https://compranet.sonora.gob.mx/Sistema/Portal/DetallesPortal?contId=62354" TargetMode="External"/><Relationship Id="rId206" Type="http://schemas.openxmlformats.org/officeDocument/2006/relationships/hyperlink" Target="https://compranet.sonora.gob.mx/Sistema/Portal/DetallesPortal?contId=62360" TargetMode="External"/><Relationship Id="rId12" Type="http://schemas.openxmlformats.org/officeDocument/2006/relationships/hyperlink" Target="https://compranet.sonora.gob.mx/Sistema/Portal/DetallesPortal?contId=62116" TargetMode="External"/><Relationship Id="rId33" Type="http://schemas.openxmlformats.org/officeDocument/2006/relationships/hyperlink" Target="https://compranet.sonora.gob.mx/Sistema/Portal/DetallesPortal?contId=62038" TargetMode="External"/><Relationship Id="rId108" Type="http://schemas.openxmlformats.org/officeDocument/2006/relationships/hyperlink" Target="https://compranet.sonora.gob.mx/Sistema/Portal/DetallesPortal?contId=62093" TargetMode="External"/><Relationship Id="rId129" Type="http://schemas.openxmlformats.org/officeDocument/2006/relationships/hyperlink" Target="https://compranet.sonora.gob.mx/Sistema/Portal/DetallesPortal?contId=62064" TargetMode="External"/><Relationship Id="rId54" Type="http://schemas.openxmlformats.org/officeDocument/2006/relationships/hyperlink" Target="https://compranet.sonora.gob.mx/Sistema/Portal/DetallesPortal?contId=62153" TargetMode="External"/><Relationship Id="rId75" Type="http://schemas.openxmlformats.org/officeDocument/2006/relationships/hyperlink" Target="https://compranet.sonora.gob.mx/Sistema/Portal/DetallesPortal?contId=62014" TargetMode="External"/><Relationship Id="rId96" Type="http://schemas.openxmlformats.org/officeDocument/2006/relationships/hyperlink" Target="https://compranet.sonora.gob.mx/Sistema/Portal/DetallesPortal?contId=62039" TargetMode="External"/><Relationship Id="rId140" Type="http://schemas.openxmlformats.org/officeDocument/2006/relationships/hyperlink" Target="https://compranet.sonora.gob.mx/Sistema/Portal/DetallesPortal?contId=62154" TargetMode="External"/><Relationship Id="rId161" Type="http://schemas.openxmlformats.org/officeDocument/2006/relationships/hyperlink" Target="https://compranet.sonora.gob.mx/Sistema/Portal/DetallesPortal?contId=62366" TargetMode="External"/><Relationship Id="rId182" Type="http://schemas.openxmlformats.org/officeDocument/2006/relationships/hyperlink" Target="https://compranet.sonora.gob.mx/Sistema/Portal/DetallesPortal?contId=62367" TargetMode="External"/><Relationship Id="rId6" Type="http://schemas.openxmlformats.org/officeDocument/2006/relationships/hyperlink" Target="https://compranet.sonora.gob.mx/Sistema/Portal/DetallesPortal?contId=62065" TargetMode="External"/><Relationship Id="rId23" Type="http://schemas.openxmlformats.org/officeDocument/2006/relationships/hyperlink" Target="https://compranet.sonora.gob.mx/Sistema/Portal/DetallesPortal?contId=62153" TargetMode="External"/><Relationship Id="rId119" Type="http://schemas.openxmlformats.org/officeDocument/2006/relationships/hyperlink" Target="https://compranet.sonora.gob.mx/Sistema/Portal/DetallesPortal?contId=62335" TargetMode="External"/><Relationship Id="rId44" Type="http://schemas.openxmlformats.org/officeDocument/2006/relationships/hyperlink" Target="https://compranet.sonora.gob.mx/Sistema/Portal/DetallesPortal?contId=62014" TargetMode="External"/><Relationship Id="rId65" Type="http://schemas.openxmlformats.org/officeDocument/2006/relationships/hyperlink" Target="https://compranet.sonora.gob.mx/Sistema/Portal/DetallesPortal?contId=62039" TargetMode="External"/><Relationship Id="rId86" Type="http://schemas.openxmlformats.org/officeDocument/2006/relationships/hyperlink" Target="https://compranet.sonora.gob.mx/Sistema/Portal/DetallesPortal?contId=62309" TargetMode="External"/><Relationship Id="rId130" Type="http://schemas.openxmlformats.org/officeDocument/2006/relationships/hyperlink" Target="https://compranet.sonora.gob.mx/Sistema/Portal/DetallesPortal?contId=62065" TargetMode="External"/><Relationship Id="rId151" Type="http://schemas.openxmlformats.org/officeDocument/2006/relationships/hyperlink" Target="https://compranet.sonora.gob.mx/Sistema/Portal/DetallesPortal?contId=62336" TargetMode="External"/><Relationship Id="rId172" Type="http://schemas.openxmlformats.org/officeDocument/2006/relationships/hyperlink" Target="https://compranet.sonora.gob.mx/Sistema/Portal/DetallesPortal?contId=62366" TargetMode="External"/><Relationship Id="rId193" Type="http://schemas.openxmlformats.org/officeDocument/2006/relationships/hyperlink" Target="https://compranet.sonora.gob.mx/Sistema/Portal/DetallesPortal?contId=62367" TargetMode="External"/><Relationship Id="rId207" Type="http://schemas.openxmlformats.org/officeDocument/2006/relationships/hyperlink" Target="https://compranet.sonora.gob.mx/Sistema/Portal/DetallesPortal?contId=62371" TargetMode="External"/><Relationship Id="rId13" Type="http://schemas.openxmlformats.org/officeDocument/2006/relationships/hyperlink" Target="https://compranet.sonora.gob.mx/Sistema/Portal/DetallesPortal?contId=62014" TargetMode="External"/><Relationship Id="rId109" Type="http://schemas.openxmlformats.org/officeDocument/2006/relationships/hyperlink" Target="https://compranet.sonora.gob.mx/Sistema/Portal/DetallesPortal?contId=62154" TargetMode="External"/><Relationship Id="rId34" Type="http://schemas.openxmlformats.org/officeDocument/2006/relationships/hyperlink" Target="https://compranet.sonora.gob.mx/Sistema/Portal/DetallesPortal?contId=62039" TargetMode="External"/><Relationship Id="rId55" Type="http://schemas.openxmlformats.org/officeDocument/2006/relationships/hyperlink" Target="https://compranet.sonora.gob.mx/Sistema/Portal/DetallesPortal?contId=62309" TargetMode="External"/><Relationship Id="rId76" Type="http://schemas.openxmlformats.org/officeDocument/2006/relationships/hyperlink" Target="https://compranet.sonora.gob.mx/Sistema/Portal/DetallesPortal?contId=62018" TargetMode="External"/><Relationship Id="rId97" Type="http://schemas.openxmlformats.org/officeDocument/2006/relationships/hyperlink" Target="https://compranet.sonora.gob.mx/Sistema/Portal/DetallesPortal?contId=62049" TargetMode="External"/><Relationship Id="rId120" Type="http://schemas.openxmlformats.org/officeDocument/2006/relationships/hyperlink" Target="https://compranet.sonora.gob.mx/Sistema/Portal/DetallesPortal?contId=62336" TargetMode="External"/><Relationship Id="rId141" Type="http://schemas.openxmlformats.org/officeDocument/2006/relationships/hyperlink" Target="https://compranet.sonora.gob.mx/Sistema/Portal/DetallesPortal?contId=62156" TargetMode="External"/><Relationship Id="rId7" Type="http://schemas.openxmlformats.org/officeDocument/2006/relationships/hyperlink" Target="https://compranet.sonora.gob.mx/Sistema/Portal/DetallesPortal?contId=62078" TargetMode="External"/><Relationship Id="rId162" Type="http://schemas.openxmlformats.org/officeDocument/2006/relationships/hyperlink" Target="https://compranet.sonora.gob.mx/Sistema/Portal/DetallesPortal?contId=62360" TargetMode="External"/><Relationship Id="rId183" Type="http://schemas.openxmlformats.org/officeDocument/2006/relationships/hyperlink" Target="https://compranet.sonora.gob.mx/Sistema/Portal/DetallesPortal?contId=62366" TargetMode="External"/><Relationship Id="rId24" Type="http://schemas.openxmlformats.org/officeDocument/2006/relationships/hyperlink" Target="https://compranet.sonora.gob.mx/Sistema/Portal/DetallesPortal?contId=62309" TargetMode="External"/><Relationship Id="rId45" Type="http://schemas.openxmlformats.org/officeDocument/2006/relationships/hyperlink" Target="https://compranet.sonora.gob.mx/Sistema/Portal/DetallesPortal?contId=62018" TargetMode="External"/><Relationship Id="rId66" Type="http://schemas.openxmlformats.org/officeDocument/2006/relationships/hyperlink" Target="https://compranet.sonora.gob.mx/Sistema/Portal/DetallesPortal?contId=62049" TargetMode="External"/><Relationship Id="rId87" Type="http://schemas.openxmlformats.org/officeDocument/2006/relationships/hyperlink" Target="https://compranet.sonora.gob.mx/Sistema/Portal/DetallesPortal?contId=62310" TargetMode="External"/><Relationship Id="rId110" Type="http://schemas.openxmlformats.org/officeDocument/2006/relationships/hyperlink" Target="https://compranet.sonora.gob.mx/Sistema/Portal/DetallesPortal?contId=62156" TargetMode="External"/><Relationship Id="rId131" Type="http://schemas.openxmlformats.org/officeDocument/2006/relationships/hyperlink" Target="https://compranet.sonora.gob.mx/Sistema/Portal/DetallesPortal?contId=62078" TargetMode="External"/><Relationship Id="rId61" Type="http://schemas.openxmlformats.org/officeDocument/2006/relationships/hyperlink" Target="https://compranet.sonora.gob.mx/Sistema/Portal/DetallesPortal?contId=62318" TargetMode="External"/><Relationship Id="rId82" Type="http://schemas.openxmlformats.org/officeDocument/2006/relationships/hyperlink" Target="https://compranet.sonora.gob.mx/Sistema/Portal/DetallesPortal?contId=62293" TargetMode="External"/><Relationship Id="rId152" Type="http://schemas.openxmlformats.org/officeDocument/2006/relationships/hyperlink" Target="https://compranet.sonora.gob.mx/Sistema/Portal/DetallesPortal?contId=62316" TargetMode="External"/><Relationship Id="rId173" Type="http://schemas.openxmlformats.org/officeDocument/2006/relationships/hyperlink" Target="https://compranet.sonora.gob.mx/Sistema/Portal/DetallesPortal?contId=62360" TargetMode="External"/><Relationship Id="rId194" Type="http://schemas.openxmlformats.org/officeDocument/2006/relationships/hyperlink" Target="https://compranet.sonora.gob.mx/Sistema/Portal/DetallesPortal?contId=62366" TargetMode="External"/><Relationship Id="rId199" Type="http://schemas.openxmlformats.org/officeDocument/2006/relationships/hyperlink" Target="https://compranet.hacienda.gob.mx/esop/toolkit/opportunity/opportunityDetail.do?opportunityId=1686754&amp;oppList=CURRENT" TargetMode="External"/><Relationship Id="rId203" Type="http://schemas.openxmlformats.org/officeDocument/2006/relationships/hyperlink" Target="https://compranet.sonora.gob.mx/Sistema/Portal/DetallesPortal?contId=62354" TargetMode="External"/><Relationship Id="rId208" Type="http://schemas.openxmlformats.org/officeDocument/2006/relationships/hyperlink" Target="https://compranet.sonora.gob.mx/Sistema/Portal/DetallesPortal?contId=62393" TargetMode="External"/><Relationship Id="rId19" Type="http://schemas.openxmlformats.org/officeDocument/2006/relationships/hyperlink" Target="https://compranet.sonora.gob.mx/Sistema/Portal/DetallesPortal?contId=62247" TargetMode="External"/><Relationship Id="rId14" Type="http://schemas.openxmlformats.org/officeDocument/2006/relationships/hyperlink" Target="https://compranet.sonora.gob.mx/Sistema/Portal/DetallesPortal?contId=62018" TargetMode="External"/><Relationship Id="rId30" Type="http://schemas.openxmlformats.org/officeDocument/2006/relationships/hyperlink" Target="https://compranet.sonora.gob.mx/Sistema/Portal/DetallesPortal?contId=62318" TargetMode="External"/><Relationship Id="rId35" Type="http://schemas.openxmlformats.org/officeDocument/2006/relationships/hyperlink" Target="https://compranet.sonora.gob.mx/Sistema/Portal/DetallesPortal?contId=62049" TargetMode="External"/><Relationship Id="rId56" Type="http://schemas.openxmlformats.org/officeDocument/2006/relationships/hyperlink" Target="https://compranet.sonora.gob.mx/Sistema/Portal/DetallesPortal?contId=62310" TargetMode="External"/><Relationship Id="rId77" Type="http://schemas.openxmlformats.org/officeDocument/2006/relationships/hyperlink" Target="https://compranet.sonora.gob.mx/Sistema/Portal/DetallesPortal?contId=62093" TargetMode="External"/><Relationship Id="rId100" Type="http://schemas.openxmlformats.org/officeDocument/2006/relationships/hyperlink" Target="https://compranet.sonora.gob.mx/Sistema/Portal/DetallesPortal?contId=62078" TargetMode="External"/><Relationship Id="rId105" Type="http://schemas.openxmlformats.org/officeDocument/2006/relationships/hyperlink" Target="https://compranet.sonora.gob.mx/Sistema/Portal/DetallesPortal?contId=62116" TargetMode="External"/><Relationship Id="rId126" Type="http://schemas.openxmlformats.org/officeDocument/2006/relationships/hyperlink" Target="https://compranet.sonora.gob.mx/Sistema/Portal/DetallesPortal?contId=62038" TargetMode="External"/><Relationship Id="rId147" Type="http://schemas.openxmlformats.org/officeDocument/2006/relationships/hyperlink" Target="https://compranet.sonora.gob.mx/Sistema/Portal/DetallesPortal?contId=62153" TargetMode="External"/><Relationship Id="rId168" Type="http://schemas.openxmlformats.org/officeDocument/2006/relationships/hyperlink" Target="https://compranet.sonora.gob.mx/Sistema/Portal/DetallesPortal?contId=62349" TargetMode="External"/><Relationship Id="rId8" Type="http://schemas.openxmlformats.org/officeDocument/2006/relationships/hyperlink" Target="https://compranet.sonora.gob.mx/Sistema/Portal/DetallesPortal?contId=62079" TargetMode="External"/><Relationship Id="rId51" Type="http://schemas.openxmlformats.org/officeDocument/2006/relationships/hyperlink" Target="https://compranet.sonora.gob.mx/Sistema/Portal/DetallesPortal?contId=62293" TargetMode="External"/><Relationship Id="rId72" Type="http://schemas.openxmlformats.org/officeDocument/2006/relationships/hyperlink" Target="https://compranet.sonora.gob.mx/Sistema/Portal/DetallesPortal?contId=62110" TargetMode="External"/><Relationship Id="rId93" Type="http://schemas.openxmlformats.org/officeDocument/2006/relationships/hyperlink" Target="https://compranet.sonora.gob.mx/Sistema/Portal/DetallesPortal?contId=62319" TargetMode="External"/><Relationship Id="rId98" Type="http://schemas.openxmlformats.org/officeDocument/2006/relationships/hyperlink" Target="https://compranet.sonora.gob.mx/Sistema/Portal/DetallesPortal?contId=62064" TargetMode="External"/><Relationship Id="rId121" Type="http://schemas.openxmlformats.org/officeDocument/2006/relationships/hyperlink" Target="https://compranet.sonora.gob.mx/Sistema/Portal/DetallesPortal?contId=62316" TargetMode="External"/><Relationship Id="rId142" Type="http://schemas.openxmlformats.org/officeDocument/2006/relationships/hyperlink" Target="https://compranet.sonora.gob.mx/Sistema/Portal/DetallesPortal?contId=62246" TargetMode="External"/><Relationship Id="rId163" Type="http://schemas.openxmlformats.org/officeDocument/2006/relationships/hyperlink" Target="https://compranet.sonora.gob.mx/Sistema/Portal/DetallesPortal?contId=62371" TargetMode="External"/><Relationship Id="rId184" Type="http://schemas.openxmlformats.org/officeDocument/2006/relationships/hyperlink" Target="https://compranet.sonora.gob.mx/Sistema/Portal/DetallesPortal?contId=62360" TargetMode="External"/><Relationship Id="rId189" Type="http://schemas.openxmlformats.org/officeDocument/2006/relationships/hyperlink" Target="https://compranet.sonora.gob.mx/Sistema/Portal/DetallesPortal?contId=62348" TargetMode="External"/><Relationship Id="rId3" Type="http://schemas.openxmlformats.org/officeDocument/2006/relationships/hyperlink" Target="https://compranet.sonora.gob.mx/Sistema/Portal/DetallesPortal?contId=62039" TargetMode="External"/><Relationship Id="rId25" Type="http://schemas.openxmlformats.org/officeDocument/2006/relationships/hyperlink" Target="https://compranet.sonora.gob.mx/Sistema/Portal/DetallesPortal?contId=62310" TargetMode="External"/><Relationship Id="rId46" Type="http://schemas.openxmlformats.org/officeDocument/2006/relationships/hyperlink" Target="https://compranet.sonora.gob.mx/Sistema/Portal/DetallesPortal?contId=62093" TargetMode="External"/><Relationship Id="rId67" Type="http://schemas.openxmlformats.org/officeDocument/2006/relationships/hyperlink" Target="https://compranet.sonora.gob.mx/Sistema/Portal/DetallesPortal?contId=62064" TargetMode="External"/><Relationship Id="rId116" Type="http://schemas.openxmlformats.org/officeDocument/2006/relationships/hyperlink" Target="https://compranet.sonora.gob.mx/Sistema/Portal/DetallesPortal?contId=62153" TargetMode="External"/><Relationship Id="rId137" Type="http://schemas.openxmlformats.org/officeDocument/2006/relationships/hyperlink" Target="https://compranet.sonora.gob.mx/Sistema/Portal/DetallesPortal?contId=62014" TargetMode="External"/><Relationship Id="rId158" Type="http://schemas.openxmlformats.org/officeDocument/2006/relationships/hyperlink" Target="https://compranet.sonora.gob.mx/Sistema/Portal/DetallesPortal?contId=62353" TargetMode="External"/><Relationship Id="rId20" Type="http://schemas.openxmlformats.org/officeDocument/2006/relationships/hyperlink" Target="https://compranet.sonora.gob.mx/Sistema/Portal/DetallesPortal?contId=62293" TargetMode="External"/><Relationship Id="rId41" Type="http://schemas.openxmlformats.org/officeDocument/2006/relationships/hyperlink" Target="https://compranet.sonora.gob.mx/Sistema/Portal/DetallesPortal?contId=62110" TargetMode="External"/><Relationship Id="rId62" Type="http://schemas.openxmlformats.org/officeDocument/2006/relationships/hyperlink" Target="https://compranet.sonora.gob.mx/Sistema/Portal/DetallesPortal?contId=62319" TargetMode="External"/><Relationship Id="rId83" Type="http://schemas.openxmlformats.org/officeDocument/2006/relationships/hyperlink" Target="https://compranet.sonora.gob.mx/Sistema/Portal/DetallesPortal?contId=62295" TargetMode="External"/><Relationship Id="rId88" Type="http://schemas.openxmlformats.org/officeDocument/2006/relationships/hyperlink" Target="https://compranet.sonora.gob.mx/Sistema/Portal/DetallesPortal?contId=62335" TargetMode="External"/><Relationship Id="rId111" Type="http://schemas.openxmlformats.org/officeDocument/2006/relationships/hyperlink" Target="https://compranet.sonora.gob.mx/Sistema/Portal/DetallesPortal?contId=62246" TargetMode="External"/><Relationship Id="rId132" Type="http://schemas.openxmlformats.org/officeDocument/2006/relationships/hyperlink" Target="https://compranet.sonora.gob.mx/Sistema/Portal/DetallesPortal?contId=62079" TargetMode="External"/><Relationship Id="rId153" Type="http://schemas.openxmlformats.org/officeDocument/2006/relationships/hyperlink" Target="https://compranet.sonora.gob.mx/Sistema/Portal/DetallesPortal?contId=62317" TargetMode="External"/><Relationship Id="rId174" Type="http://schemas.openxmlformats.org/officeDocument/2006/relationships/hyperlink" Target="https://compranet.sonora.gob.mx/Sistema/Portal/DetallesPortal?contId=62371" TargetMode="External"/><Relationship Id="rId179" Type="http://schemas.openxmlformats.org/officeDocument/2006/relationships/hyperlink" Target="https://compranet.sonora.gob.mx/Sistema/Portal/DetallesPortal?contId=62349" TargetMode="External"/><Relationship Id="rId195" Type="http://schemas.openxmlformats.org/officeDocument/2006/relationships/hyperlink" Target="https://compranet.sonora.gob.mx/Sistema/Portal/DetallesPortal?contId=62360" TargetMode="External"/><Relationship Id="rId209" Type="http://schemas.openxmlformats.org/officeDocument/2006/relationships/hyperlink" Target="https://compranet.sonora.gob.mx/Sistema/Portal/DetallesPortal?contId=62394" TargetMode="External"/><Relationship Id="rId190" Type="http://schemas.openxmlformats.org/officeDocument/2006/relationships/hyperlink" Target="https://compranet.sonora.gob.mx/Sistema/Portal/DetallesPortal?contId=62349" TargetMode="External"/><Relationship Id="rId204" Type="http://schemas.openxmlformats.org/officeDocument/2006/relationships/hyperlink" Target="https://compranet.sonora.gob.mx/Sistema/Portal/DetallesPortal?contId=62367" TargetMode="External"/><Relationship Id="rId15" Type="http://schemas.openxmlformats.org/officeDocument/2006/relationships/hyperlink" Target="https://compranet.sonora.gob.mx/Sistema/Portal/DetallesPortal?contId=62093" TargetMode="External"/><Relationship Id="rId36" Type="http://schemas.openxmlformats.org/officeDocument/2006/relationships/hyperlink" Target="https://compranet.sonora.gob.mx/Sistema/Portal/DetallesPortal?contId=62064" TargetMode="External"/><Relationship Id="rId57" Type="http://schemas.openxmlformats.org/officeDocument/2006/relationships/hyperlink" Target="https://compranet.sonora.gob.mx/Sistema/Portal/DetallesPortal?contId=62335" TargetMode="External"/><Relationship Id="rId106" Type="http://schemas.openxmlformats.org/officeDocument/2006/relationships/hyperlink" Target="https://compranet.sonora.gob.mx/Sistema/Portal/DetallesPortal?contId=62014" TargetMode="External"/><Relationship Id="rId127" Type="http://schemas.openxmlformats.org/officeDocument/2006/relationships/hyperlink" Target="https://compranet.sonora.gob.mx/Sistema/Portal/DetallesPortal?contId=62039" TargetMode="External"/><Relationship Id="rId10" Type="http://schemas.openxmlformats.org/officeDocument/2006/relationships/hyperlink" Target="https://compranet.sonora.gob.mx/Sistema/Portal/DetallesPortal?contId=62110" TargetMode="External"/><Relationship Id="rId31" Type="http://schemas.openxmlformats.org/officeDocument/2006/relationships/hyperlink" Target="https://compranet.sonora.gob.mx/Sistema/Portal/DetallesPortal?contId=62319" TargetMode="External"/><Relationship Id="rId52" Type="http://schemas.openxmlformats.org/officeDocument/2006/relationships/hyperlink" Target="https://compranet.sonora.gob.mx/Sistema/Portal/DetallesPortal?contId=62295" TargetMode="External"/><Relationship Id="rId73" Type="http://schemas.openxmlformats.org/officeDocument/2006/relationships/hyperlink" Target="https://compranet.sonora.gob.mx/Sistema/Portal/DetallesPortal?contId=62115" TargetMode="External"/><Relationship Id="rId78" Type="http://schemas.openxmlformats.org/officeDocument/2006/relationships/hyperlink" Target="https://compranet.sonora.gob.mx/Sistema/Portal/DetallesPortal?contId=62154" TargetMode="External"/><Relationship Id="rId94" Type="http://schemas.openxmlformats.org/officeDocument/2006/relationships/hyperlink" Target="https://compranet.sonora.gob.mx/Sistema/Portal/DetallesPortal?contId=61993" TargetMode="External"/><Relationship Id="rId99" Type="http://schemas.openxmlformats.org/officeDocument/2006/relationships/hyperlink" Target="https://compranet.sonora.gob.mx/Sistema/Portal/DetallesPortal?contId=62065" TargetMode="External"/><Relationship Id="rId101" Type="http://schemas.openxmlformats.org/officeDocument/2006/relationships/hyperlink" Target="https://compranet.sonora.gob.mx/Sistema/Portal/DetallesPortal?contId=62079" TargetMode="External"/><Relationship Id="rId122" Type="http://schemas.openxmlformats.org/officeDocument/2006/relationships/hyperlink" Target="https://compranet.sonora.gob.mx/Sistema/Portal/DetallesPortal?contId=62317" TargetMode="External"/><Relationship Id="rId143" Type="http://schemas.openxmlformats.org/officeDocument/2006/relationships/hyperlink" Target="https://compranet.sonora.gob.mx/Sistema/Portal/DetallesPortal?contId=62247" TargetMode="External"/><Relationship Id="rId148" Type="http://schemas.openxmlformats.org/officeDocument/2006/relationships/hyperlink" Target="https://compranet.sonora.gob.mx/Sistema/Portal/DetallesPortal?contId=62309" TargetMode="External"/><Relationship Id="rId164" Type="http://schemas.openxmlformats.org/officeDocument/2006/relationships/hyperlink" Target="https://compranet.sonora.gob.mx/Sistema/Portal/DetallesPortal?contId=62393" TargetMode="External"/><Relationship Id="rId169" Type="http://schemas.openxmlformats.org/officeDocument/2006/relationships/hyperlink" Target="https://compranet.sonora.gob.mx/Sistema/Portal/DetallesPortal?contId=62353" TargetMode="External"/><Relationship Id="rId185" Type="http://schemas.openxmlformats.org/officeDocument/2006/relationships/hyperlink" Target="https://compranet.sonora.gob.mx/Sistema/Portal/DetallesPortal?contId=62371" TargetMode="External"/><Relationship Id="rId4" Type="http://schemas.openxmlformats.org/officeDocument/2006/relationships/hyperlink" Target="https://compranet.sonora.gob.mx/Sistema/Portal/DetallesPortal?contId=62049" TargetMode="External"/><Relationship Id="rId9" Type="http://schemas.openxmlformats.org/officeDocument/2006/relationships/hyperlink" Target="https://compranet.sonora.gob.mx/Sistema/Portal/DetallesPortal?contId=62109" TargetMode="External"/><Relationship Id="rId180" Type="http://schemas.openxmlformats.org/officeDocument/2006/relationships/hyperlink" Target="https://compranet.sonora.gob.mx/Sistema/Portal/DetallesPortal?contId=62353" TargetMode="External"/><Relationship Id="rId210" Type="http://schemas.openxmlformats.org/officeDocument/2006/relationships/hyperlink" Target="https://compranet.hacienda.gob.mx/esop/toolkit/opportunity/opportunityDetail.do?opportunityId=1686754&amp;oppList=CURRENT" TargetMode="External"/><Relationship Id="rId26" Type="http://schemas.openxmlformats.org/officeDocument/2006/relationships/hyperlink" Target="https://compranet.sonora.gob.mx/Sistema/Portal/DetallesPortal?contId=62335" TargetMode="External"/><Relationship Id="rId47" Type="http://schemas.openxmlformats.org/officeDocument/2006/relationships/hyperlink" Target="https://compranet.sonora.gob.mx/Sistema/Portal/DetallesPortal?contId=62154" TargetMode="External"/><Relationship Id="rId68" Type="http://schemas.openxmlformats.org/officeDocument/2006/relationships/hyperlink" Target="https://compranet.sonora.gob.mx/Sistema/Portal/DetallesPortal?contId=62065" TargetMode="External"/><Relationship Id="rId89" Type="http://schemas.openxmlformats.org/officeDocument/2006/relationships/hyperlink" Target="https://compranet.sonora.gob.mx/Sistema/Portal/DetallesPortal?contId=62336" TargetMode="External"/><Relationship Id="rId112" Type="http://schemas.openxmlformats.org/officeDocument/2006/relationships/hyperlink" Target="https://compranet.sonora.gob.mx/Sistema/Portal/DetallesPortal?contId=62247" TargetMode="External"/><Relationship Id="rId133" Type="http://schemas.openxmlformats.org/officeDocument/2006/relationships/hyperlink" Target="https://compranet.sonora.gob.mx/Sistema/Portal/DetallesPortal?contId=62109" TargetMode="External"/><Relationship Id="rId154" Type="http://schemas.openxmlformats.org/officeDocument/2006/relationships/hyperlink" Target="https://compranet.sonora.gob.mx/Sistema/Portal/DetallesPortal?contId=62318" TargetMode="External"/><Relationship Id="rId175" Type="http://schemas.openxmlformats.org/officeDocument/2006/relationships/hyperlink" Target="https://compranet.sonora.gob.mx/Sistema/Portal/DetallesPortal?contId=62393" TargetMode="External"/><Relationship Id="rId196" Type="http://schemas.openxmlformats.org/officeDocument/2006/relationships/hyperlink" Target="https://compranet.sonora.gob.mx/Sistema/Portal/DetallesPortal?contId=62371" TargetMode="External"/><Relationship Id="rId200" Type="http://schemas.openxmlformats.org/officeDocument/2006/relationships/hyperlink" Target="https://compranet.sonora.gob.mx/Sistema/Portal/DetallesPortal?contId=62348" TargetMode="External"/><Relationship Id="rId16" Type="http://schemas.openxmlformats.org/officeDocument/2006/relationships/hyperlink" Target="https://compranet.sonora.gob.mx/Sistema/Portal/DetallesPortal?contId=62154" TargetMode="External"/><Relationship Id="rId37" Type="http://schemas.openxmlformats.org/officeDocument/2006/relationships/hyperlink" Target="https://compranet.sonora.gob.mx/Sistema/Portal/DetallesPortal?contId=62065" TargetMode="External"/><Relationship Id="rId58" Type="http://schemas.openxmlformats.org/officeDocument/2006/relationships/hyperlink" Target="https://compranet.sonora.gob.mx/Sistema/Portal/DetallesPortal?contId=62336" TargetMode="External"/><Relationship Id="rId79" Type="http://schemas.openxmlformats.org/officeDocument/2006/relationships/hyperlink" Target="https://compranet.sonora.gob.mx/Sistema/Portal/DetallesPortal?contId=62156" TargetMode="External"/><Relationship Id="rId102" Type="http://schemas.openxmlformats.org/officeDocument/2006/relationships/hyperlink" Target="https://compranet.sonora.gob.mx/Sistema/Portal/DetallesPortal?contId=62109" TargetMode="External"/><Relationship Id="rId123" Type="http://schemas.openxmlformats.org/officeDocument/2006/relationships/hyperlink" Target="https://compranet.sonora.gob.mx/Sistema/Portal/DetallesPortal?contId=62318" TargetMode="External"/><Relationship Id="rId144" Type="http://schemas.openxmlformats.org/officeDocument/2006/relationships/hyperlink" Target="https://compranet.sonora.gob.mx/Sistema/Portal/DetallesPortal?contId=62293" TargetMode="External"/><Relationship Id="rId90" Type="http://schemas.openxmlformats.org/officeDocument/2006/relationships/hyperlink" Target="https://compranet.sonora.gob.mx/Sistema/Portal/DetallesPortal?contId=62316" TargetMode="External"/><Relationship Id="rId165" Type="http://schemas.openxmlformats.org/officeDocument/2006/relationships/hyperlink" Target="https://compranet.sonora.gob.mx/Sistema/Portal/DetallesPortal?contId=62394" TargetMode="External"/><Relationship Id="rId186" Type="http://schemas.openxmlformats.org/officeDocument/2006/relationships/hyperlink" Target="https://compranet.sonora.gob.mx/Sistema/Portal/DetallesPortal?contId=62393" TargetMode="External"/><Relationship Id="rId211" Type="http://schemas.openxmlformats.org/officeDocument/2006/relationships/printerSettings" Target="../printerSettings/printerSettings1.bin"/><Relationship Id="rId27" Type="http://schemas.openxmlformats.org/officeDocument/2006/relationships/hyperlink" Target="https://compranet.sonora.gob.mx/Sistema/Portal/DetallesPortal?contId=62336" TargetMode="External"/><Relationship Id="rId48" Type="http://schemas.openxmlformats.org/officeDocument/2006/relationships/hyperlink" Target="https://compranet.sonora.gob.mx/Sistema/Portal/DetallesPortal?contId=62156" TargetMode="External"/><Relationship Id="rId69" Type="http://schemas.openxmlformats.org/officeDocument/2006/relationships/hyperlink" Target="https://compranet.sonora.gob.mx/Sistema/Portal/DetallesPortal?contId=62078" TargetMode="External"/><Relationship Id="rId113" Type="http://schemas.openxmlformats.org/officeDocument/2006/relationships/hyperlink" Target="https://compranet.sonora.gob.mx/Sistema/Portal/DetallesPortal?contId=62293" TargetMode="External"/><Relationship Id="rId134" Type="http://schemas.openxmlformats.org/officeDocument/2006/relationships/hyperlink" Target="https://compranet.sonora.gob.mx/Sistema/Portal/DetallesPortal?contId=62110" TargetMode="External"/><Relationship Id="rId80" Type="http://schemas.openxmlformats.org/officeDocument/2006/relationships/hyperlink" Target="https://compranet.sonora.gob.mx/Sistema/Portal/DetallesPortal?contId=62246" TargetMode="External"/><Relationship Id="rId155" Type="http://schemas.openxmlformats.org/officeDocument/2006/relationships/hyperlink" Target="https://compranet.sonora.gob.mx/Sistema/Portal/DetallesPortal?contId=62319" TargetMode="External"/><Relationship Id="rId176" Type="http://schemas.openxmlformats.org/officeDocument/2006/relationships/hyperlink" Target="https://compranet.sonora.gob.mx/Sistema/Portal/DetallesPortal?contId=62394" TargetMode="External"/><Relationship Id="rId197" Type="http://schemas.openxmlformats.org/officeDocument/2006/relationships/hyperlink" Target="https://compranet.sonora.gob.mx/Sistema/Portal/DetallesPortal?contId=62393" TargetMode="External"/><Relationship Id="rId201" Type="http://schemas.openxmlformats.org/officeDocument/2006/relationships/hyperlink" Target="https://compranet.sonora.gob.mx/Sistema/Portal/DetallesPortal?contId=62349" TargetMode="External"/><Relationship Id="rId17" Type="http://schemas.openxmlformats.org/officeDocument/2006/relationships/hyperlink" Target="https://compranet.sonora.gob.mx/Sistema/Portal/DetallesPortal?contId=62156" TargetMode="External"/><Relationship Id="rId38" Type="http://schemas.openxmlformats.org/officeDocument/2006/relationships/hyperlink" Target="https://compranet.sonora.gob.mx/Sistema/Portal/DetallesPortal?contId=62078" TargetMode="External"/><Relationship Id="rId59" Type="http://schemas.openxmlformats.org/officeDocument/2006/relationships/hyperlink" Target="https://compranet.sonora.gob.mx/Sistema/Portal/DetallesPortal?contId=62316" TargetMode="External"/><Relationship Id="rId103" Type="http://schemas.openxmlformats.org/officeDocument/2006/relationships/hyperlink" Target="https://compranet.sonora.gob.mx/Sistema/Portal/DetallesPortal?contId=62110" TargetMode="External"/><Relationship Id="rId124" Type="http://schemas.openxmlformats.org/officeDocument/2006/relationships/hyperlink" Target="https://compranet.sonora.gob.mx/Sistema/Portal/DetallesPortal?contId=62319" TargetMode="External"/><Relationship Id="rId70" Type="http://schemas.openxmlformats.org/officeDocument/2006/relationships/hyperlink" Target="https://compranet.sonora.gob.mx/Sistema/Portal/DetallesPortal?contId=62079" TargetMode="External"/><Relationship Id="rId91" Type="http://schemas.openxmlformats.org/officeDocument/2006/relationships/hyperlink" Target="https://compranet.sonora.gob.mx/Sistema/Portal/DetallesPortal?contId=62317" TargetMode="External"/><Relationship Id="rId145" Type="http://schemas.openxmlformats.org/officeDocument/2006/relationships/hyperlink" Target="https://compranet.sonora.gob.mx/Sistema/Portal/DetallesPortal?contId=62295" TargetMode="External"/><Relationship Id="rId166" Type="http://schemas.openxmlformats.org/officeDocument/2006/relationships/hyperlink" Target="https://compranet.hacienda.gob.mx/esop/toolkit/opportunity/opportunityDetail.do?opportunityId=1686754&amp;oppList=CURRENT" TargetMode="External"/><Relationship Id="rId187" Type="http://schemas.openxmlformats.org/officeDocument/2006/relationships/hyperlink" Target="https://compranet.sonora.gob.mx/Sistema/Portal/DetallesPortal?contId=62394" TargetMode="External"/><Relationship Id="rId1" Type="http://schemas.openxmlformats.org/officeDocument/2006/relationships/hyperlink" Target="https://compranet.sonora.gob.mx/Sistema/Portal/DetallesPortal?contId=61993" TargetMode="External"/><Relationship Id="rId28" Type="http://schemas.openxmlformats.org/officeDocument/2006/relationships/hyperlink" Target="https://compranet.sonora.gob.mx/Sistema/Portal/DetallesPortal?contId=62316" TargetMode="External"/><Relationship Id="rId49" Type="http://schemas.openxmlformats.org/officeDocument/2006/relationships/hyperlink" Target="https://compranet.sonora.gob.mx/Sistema/Portal/DetallesPortal?contId=62246" TargetMode="External"/><Relationship Id="rId114" Type="http://schemas.openxmlformats.org/officeDocument/2006/relationships/hyperlink" Target="https://compranet.sonora.gob.mx/Sistema/Portal/DetallesPortal?contId=62295" TargetMode="External"/><Relationship Id="rId60" Type="http://schemas.openxmlformats.org/officeDocument/2006/relationships/hyperlink" Target="https://compranet.sonora.gob.mx/Sistema/Portal/DetallesPortal?contId=62317" TargetMode="External"/><Relationship Id="rId81" Type="http://schemas.openxmlformats.org/officeDocument/2006/relationships/hyperlink" Target="https://compranet.sonora.gob.mx/Sistema/Portal/DetallesPortal?contId=62247" TargetMode="External"/><Relationship Id="rId135" Type="http://schemas.openxmlformats.org/officeDocument/2006/relationships/hyperlink" Target="https://compranet.sonora.gob.mx/Sistema/Portal/DetallesPortal?contId=62115" TargetMode="External"/><Relationship Id="rId156" Type="http://schemas.openxmlformats.org/officeDocument/2006/relationships/hyperlink" Target="https://compranet.sonora.gob.mx/Sistema/Portal/DetallesPortal?contId=62348" TargetMode="External"/><Relationship Id="rId177" Type="http://schemas.openxmlformats.org/officeDocument/2006/relationships/hyperlink" Target="https://compranet.hacienda.gob.mx/esop/toolkit/opportunity/opportunityDetail.do?opportunityId=1686754&amp;oppList=CURRENT" TargetMode="External"/><Relationship Id="rId198" Type="http://schemas.openxmlformats.org/officeDocument/2006/relationships/hyperlink" Target="https://compranet.sonora.gob.mx/Sistema/Portal/DetallesPortal?contId=62394" TargetMode="External"/><Relationship Id="rId202" Type="http://schemas.openxmlformats.org/officeDocument/2006/relationships/hyperlink" Target="https://compranet.sonora.gob.mx/Sistema/Portal/DetallesPortal?contId=62353" TargetMode="External"/><Relationship Id="rId18" Type="http://schemas.openxmlformats.org/officeDocument/2006/relationships/hyperlink" Target="https://compranet.sonora.gob.mx/Sistema/Portal/DetallesPortal?contId=62246" TargetMode="External"/><Relationship Id="rId39" Type="http://schemas.openxmlformats.org/officeDocument/2006/relationships/hyperlink" Target="https://compranet.sonora.gob.mx/Sistema/Portal/DetallesPortal?contId=62079" TargetMode="External"/><Relationship Id="rId50" Type="http://schemas.openxmlformats.org/officeDocument/2006/relationships/hyperlink" Target="https://compranet.sonora.gob.mx/Sistema/Portal/DetallesPortal?contId=62247" TargetMode="External"/><Relationship Id="rId104" Type="http://schemas.openxmlformats.org/officeDocument/2006/relationships/hyperlink" Target="https://compranet.sonora.gob.mx/Sistema/Portal/DetallesPortal?contId=62115" TargetMode="External"/><Relationship Id="rId125" Type="http://schemas.openxmlformats.org/officeDocument/2006/relationships/hyperlink" Target="https://compranet.sonora.gob.mx/Sistema/Portal/DetallesPortal?contId=61993" TargetMode="External"/><Relationship Id="rId146" Type="http://schemas.openxmlformats.org/officeDocument/2006/relationships/hyperlink" Target="https://compranet.sonora.gob.mx/Sistema/Portal/DetallesPortal?contId=62171" TargetMode="External"/><Relationship Id="rId167" Type="http://schemas.openxmlformats.org/officeDocument/2006/relationships/hyperlink" Target="https://compranet.sonora.gob.mx/Sistema/Portal/DetallesPortal?contId=62348" TargetMode="External"/><Relationship Id="rId188" Type="http://schemas.openxmlformats.org/officeDocument/2006/relationships/hyperlink" Target="https://compranet.hacienda.gob.mx/esop/toolkit/opportunity/opportunityDetail.do?opportunityId=1686754&amp;oppList=CURRENT" TargetMode="External"/><Relationship Id="rId71" Type="http://schemas.openxmlformats.org/officeDocument/2006/relationships/hyperlink" Target="https://compranet.sonora.gob.mx/Sistema/Portal/DetallesPortal?contId=62109" TargetMode="External"/><Relationship Id="rId92" Type="http://schemas.openxmlformats.org/officeDocument/2006/relationships/hyperlink" Target="https://compranet.sonora.gob.mx/Sistema/Portal/DetallesPortal?contId=62318" TargetMode="External"/><Relationship Id="rId2" Type="http://schemas.openxmlformats.org/officeDocument/2006/relationships/hyperlink" Target="https://compranet.sonora.gob.mx/Sistema/Portal/DetallesPortal?contId=62038" TargetMode="External"/><Relationship Id="rId29" Type="http://schemas.openxmlformats.org/officeDocument/2006/relationships/hyperlink" Target="https://compranet.sonora.gob.mx/Sistema/Portal/DetallesPortal?contId=62317" TargetMode="External"/><Relationship Id="rId40" Type="http://schemas.openxmlformats.org/officeDocument/2006/relationships/hyperlink" Target="https://compranet.sonora.gob.mx/Sistema/Portal/DetallesPortal?contId=62109" TargetMode="External"/><Relationship Id="rId115" Type="http://schemas.openxmlformats.org/officeDocument/2006/relationships/hyperlink" Target="https://compranet.sonora.gob.mx/Sistema/Portal/DetallesPortal?contId=62171" TargetMode="External"/><Relationship Id="rId136" Type="http://schemas.openxmlformats.org/officeDocument/2006/relationships/hyperlink" Target="https://compranet.sonora.gob.mx/Sistema/Portal/DetallesPortal?contId=62116" TargetMode="External"/><Relationship Id="rId157" Type="http://schemas.openxmlformats.org/officeDocument/2006/relationships/hyperlink" Target="https://compranet.sonora.gob.mx/Sistema/Portal/DetallesPortal?contId=62349" TargetMode="External"/><Relationship Id="rId178" Type="http://schemas.openxmlformats.org/officeDocument/2006/relationships/hyperlink" Target="https://compranet.sonora.gob.mx/Sistema/Portal/DetallesPortal?contId=6234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9"/>
  <sheetViews>
    <sheetView tabSelected="1" topLeftCell="A2" workbookViewId="0">
      <selection activeCell="A50" sqref="A50:XFD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customWidth="1"/>
    <col min="7" max="7" width="38.42578125" customWidth="1"/>
    <col min="8" max="8" width="46" customWidth="1"/>
    <col min="9" max="9" width="32.5703125" customWidth="1"/>
    <col min="10" max="10" width="37.28515625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68.140625" customWidth="1"/>
    <col min="16" max="16" width="61.28515625" customWidth="1"/>
    <col min="17" max="17" width="37.7109375" customWidth="1"/>
    <col min="18" max="18" width="26.7109375" customWidth="1"/>
    <col min="19" max="19" width="36.85546875" customWidth="1"/>
    <col min="20" max="20" width="38.5703125" customWidth="1"/>
    <col min="21" max="21" width="50.7109375" customWidth="1"/>
    <col min="22" max="22" width="48.5703125" customWidth="1"/>
    <col min="23" max="23" width="44.85546875" customWidth="1"/>
    <col min="24" max="24" width="16.140625" customWidth="1"/>
    <col min="25" max="25" width="19.42578125" customWidth="1"/>
    <col min="26" max="26" width="12.85546875" customWidth="1"/>
    <col min="27" max="27" width="30.85546875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5703125" customWidth="1"/>
    <col min="46" max="46" width="41.28515625" customWidth="1"/>
    <col min="47" max="47" width="60.140625" customWidth="1"/>
    <col min="48" max="48" width="82" customWidth="1"/>
    <col min="49" max="49" width="51.140625" customWidth="1"/>
    <col min="50" max="50" width="42.140625" customWidth="1"/>
    <col min="51" max="51" width="46" customWidth="1"/>
    <col min="52" max="52" width="57" customWidth="1"/>
    <col min="53" max="53" width="46.5703125" customWidth="1"/>
    <col min="54" max="54" width="51.5703125" customWidth="1"/>
    <col min="55" max="55" width="76.5703125" customWidth="1"/>
    <col min="56" max="56" width="31.7109375" customWidth="1"/>
    <col min="57" max="57" width="73.140625" customWidth="1"/>
    <col min="58" max="58" width="17.5703125" customWidth="1"/>
    <col min="59" max="59" width="20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6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2" t="s">
        <v>76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</row>
    <row r="7" spans="1:60" ht="35.25" customHeight="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10">
        <v>2019</v>
      </c>
      <c r="B8" s="3">
        <v>43556</v>
      </c>
      <c r="C8" s="3">
        <v>43646</v>
      </c>
      <c r="D8" s="10" t="s">
        <v>137</v>
      </c>
      <c r="E8" s="10" t="s">
        <v>144</v>
      </c>
      <c r="F8">
        <v>1</v>
      </c>
      <c r="G8" s="19" t="s">
        <v>329</v>
      </c>
      <c r="H8" s="12" t="s">
        <v>399</v>
      </c>
      <c r="I8" s="3">
        <v>43556</v>
      </c>
      <c r="J8" s="19" t="s">
        <v>236</v>
      </c>
      <c r="K8">
        <v>1</v>
      </c>
      <c r="L8" s="3">
        <v>43564</v>
      </c>
      <c r="M8" s="10">
        <v>1</v>
      </c>
      <c r="N8" s="10">
        <v>1</v>
      </c>
      <c r="O8" s="12" t="s">
        <v>399</v>
      </c>
      <c r="P8" s="12" t="s">
        <v>399</v>
      </c>
      <c r="Q8" s="12" t="s">
        <v>399</v>
      </c>
      <c r="R8" s="26" t="s">
        <v>271</v>
      </c>
      <c r="S8" s="26" t="s">
        <v>272</v>
      </c>
      <c r="T8" s="26" t="s">
        <v>273</v>
      </c>
      <c r="U8" t="s">
        <v>238</v>
      </c>
      <c r="V8" s="26" t="s">
        <v>274</v>
      </c>
      <c r="W8" s="10" t="s">
        <v>206</v>
      </c>
      <c r="X8" s="10" t="s">
        <v>240</v>
      </c>
      <c r="Y8" s="10" t="s">
        <v>207</v>
      </c>
      <c r="Z8" s="10" t="s">
        <v>240</v>
      </c>
      <c r="AA8" s="19" t="s">
        <v>463</v>
      </c>
      <c r="AB8" s="3">
        <v>43572</v>
      </c>
      <c r="AC8">
        <v>704777.9</v>
      </c>
      <c r="AD8">
        <v>817542.36</v>
      </c>
      <c r="AE8" s="15"/>
      <c r="AF8" s="15"/>
      <c r="AG8" s="10" t="s">
        <v>209</v>
      </c>
      <c r="AH8" s="10" t="s">
        <v>198</v>
      </c>
      <c r="AI8" s="10" t="s">
        <v>210</v>
      </c>
      <c r="AJ8" s="19" t="s">
        <v>236</v>
      </c>
      <c r="AK8" s="3">
        <v>43577</v>
      </c>
      <c r="AL8" s="3">
        <v>43830</v>
      </c>
      <c r="AM8" s="12" t="s">
        <v>399</v>
      </c>
      <c r="AN8" s="12"/>
      <c r="AO8">
        <v>1</v>
      </c>
      <c r="AP8" s="19" t="s">
        <v>146</v>
      </c>
      <c r="AQ8" s="10" t="s">
        <v>241</v>
      </c>
      <c r="AR8" s="19" t="s">
        <v>244</v>
      </c>
      <c r="AS8" s="19" t="s">
        <v>215</v>
      </c>
      <c r="AT8" s="19" t="s">
        <v>236</v>
      </c>
      <c r="AW8" s="10" t="s">
        <v>149</v>
      </c>
      <c r="AX8" s="10" t="s">
        <v>152</v>
      </c>
      <c r="AY8">
        <v>1</v>
      </c>
      <c r="BA8" s="17"/>
      <c r="BE8" s="10" t="s">
        <v>207</v>
      </c>
      <c r="BF8" s="3">
        <v>43636</v>
      </c>
      <c r="BG8" s="3">
        <v>43646</v>
      </c>
      <c r="BH8" s="16"/>
    </row>
    <row r="9" spans="1:60" x14ac:dyDescent="0.25">
      <c r="A9" s="10">
        <v>2019</v>
      </c>
      <c r="B9" s="3">
        <v>43556</v>
      </c>
      <c r="C9" s="3">
        <v>43646</v>
      </c>
      <c r="D9" s="10" t="s">
        <v>139</v>
      </c>
      <c r="E9" s="10" t="s">
        <v>142</v>
      </c>
      <c r="F9">
        <v>2</v>
      </c>
      <c r="G9" s="19" t="s">
        <v>330</v>
      </c>
      <c r="H9" s="12" t="s">
        <v>411</v>
      </c>
      <c r="I9" s="3">
        <v>43558</v>
      </c>
      <c r="J9" s="19" t="s">
        <v>367</v>
      </c>
      <c r="K9">
        <v>2</v>
      </c>
      <c r="L9" s="3">
        <v>43567</v>
      </c>
      <c r="M9" s="10">
        <v>2</v>
      </c>
      <c r="N9" s="10">
        <v>2</v>
      </c>
      <c r="O9" s="12" t="s">
        <v>411</v>
      </c>
      <c r="P9" s="12" t="s">
        <v>411</v>
      </c>
      <c r="Q9" s="12" t="s">
        <v>411</v>
      </c>
      <c r="R9" s="19" t="s">
        <v>438</v>
      </c>
      <c r="S9" s="19" t="s">
        <v>439</v>
      </c>
      <c r="T9" s="19" t="s">
        <v>440</v>
      </c>
      <c r="U9" s="19" t="s">
        <v>430</v>
      </c>
      <c r="V9" s="19" t="s">
        <v>441</v>
      </c>
      <c r="W9" s="10" t="s">
        <v>206</v>
      </c>
      <c r="X9" s="7" t="s">
        <v>208</v>
      </c>
      <c r="Y9" s="10" t="s">
        <v>207</v>
      </c>
      <c r="Z9" s="10" t="s">
        <v>208</v>
      </c>
      <c r="AA9" s="19" t="s">
        <v>464</v>
      </c>
      <c r="AB9" s="3">
        <v>43579</v>
      </c>
      <c r="AC9">
        <v>1851700.34</v>
      </c>
      <c r="AD9">
        <v>2147972.39</v>
      </c>
      <c r="AE9" s="15"/>
      <c r="AF9" s="15"/>
      <c r="AG9" s="10" t="s">
        <v>209</v>
      </c>
      <c r="AH9" s="10" t="s">
        <v>198</v>
      </c>
      <c r="AI9" s="10" t="s">
        <v>210</v>
      </c>
      <c r="AJ9" s="19" t="s">
        <v>367</v>
      </c>
      <c r="AK9" s="3">
        <v>43586</v>
      </c>
      <c r="AL9" s="3">
        <v>43645</v>
      </c>
      <c r="AM9" s="12" t="s">
        <v>411</v>
      </c>
      <c r="AN9" s="12"/>
      <c r="AO9" s="10">
        <v>2</v>
      </c>
      <c r="AP9" s="19" t="s">
        <v>146</v>
      </c>
      <c r="AQ9" s="19" t="s">
        <v>473</v>
      </c>
      <c r="AR9" s="19" t="s">
        <v>244</v>
      </c>
      <c r="AS9" s="19" t="s">
        <v>499</v>
      </c>
      <c r="AT9" s="19" t="s">
        <v>367</v>
      </c>
      <c r="AW9" s="10" t="s">
        <v>148</v>
      </c>
      <c r="AX9" s="10" t="s">
        <v>152</v>
      </c>
      <c r="AY9" s="10">
        <v>2</v>
      </c>
      <c r="BA9" s="18"/>
      <c r="BE9" s="10" t="s">
        <v>207</v>
      </c>
      <c r="BF9" s="3">
        <v>43636</v>
      </c>
      <c r="BG9" s="3">
        <v>43646</v>
      </c>
      <c r="BH9" s="7" t="s">
        <v>504</v>
      </c>
    </row>
    <row r="10" spans="1:60" x14ac:dyDescent="0.25">
      <c r="A10" s="10">
        <v>2019</v>
      </c>
      <c r="B10" s="3">
        <v>43556</v>
      </c>
      <c r="C10" s="3">
        <v>43646</v>
      </c>
      <c r="D10" s="10" t="s">
        <v>139</v>
      </c>
      <c r="E10" s="10" t="s">
        <v>140</v>
      </c>
      <c r="F10" s="10">
        <v>3</v>
      </c>
      <c r="G10" s="19" t="s">
        <v>331</v>
      </c>
      <c r="H10" s="12" t="s">
        <v>412</v>
      </c>
      <c r="I10" s="3">
        <v>43558</v>
      </c>
      <c r="J10" s="19" t="s">
        <v>368</v>
      </c>
      <c r="K10" s="10">
        <v>3</v>
      </c>
      <c r="L10" s="3">
        <v>43564</v>
      </c>
      <c r="M10" s="10">
        <v>3</v>
      </c>
      <c r="N10" s="10">
        <v>3</v>
      </c>
      <c r="O10" s="12" t="s">
        <v>412</v>
      </c>
      <c r="P10" s="12" t="s">
        <v>412</v>
      </c>
      <c r="Q10" s="12" t="s">
        <v>412</v>
      </c>
      <c r="R10" s="19" t="s">
        <v>227</v>
      </c>
      <c r="S10" s="19" t="s">
        <v>227</v>
      </c>
      <c r="T10" s="19" t="s">
        <v>227</v>
      </c>
      <c r="U10" s="19" t="s">
        <v>227</v>
      </c>
      <c r="V10" s="19" t="s">
        <v>198</v>
      </c>
      <c r="W10" s="10" t="s">
        <v>206</v>
      </c>
      <c r="X10" s="7" t="s">
        <v>239</v>
      </c>
      <c r="Y10" s="10" t="s">
        <v>207</v>
      </c>
      <c r="Z10" s="10" t="s">
        <v>208</v>
      </c>
      <c r="AA10" s="19" t="s">
        <v>227</v>
      </c>
      <c r="AB10" s="3"/>
      <c r="AE10" s="15"/>
      <c r="AF10" s="15"/>
      <c r="AG10" s="10" t="s">
        <v>209</v>
      </c>
      <c r="AH10" s="10" t="s">
        <v>198</v>
      </c>
      <c r="AI10" s="10" t="s">
        <v>210</v>
      </c>
      <c r="AJ10" s="19" t="s">
        <v>368</v>
      </c>
      <c r="AK10" s="3"/>
      <c r="AL10" s="3"/>
      <c r="AM10" s="12" t="s">
        <v>412</v>
      </c>
      <c r="AN10" s="12"/>
      <c r="AO10" s="10">
        <v>3</v>
      </c>
      <c r="AP10" s="19" t="s">
        <v>146</v>
      </c>
      <c r="AQ10" s="19" t="s">
        <v>473</v>
      </c>
      <c r="AR10" s="19" t="s">
        <v>244</v>
      </c>
      <c r="AS10" s="19" t="s">
        <v>499</v>
      </c>
      <c r="AT10" s="19" t="s">
        <v>368</v>
      </c>
      <c r="AW10" s="10" t="s">
        <v>149</v>
      </c>
      <c r="AX10" s="10" t="s">
        <v>152</v>
      </c>
      <c r="AY10" s="10">
        <v>3</v>
      </c>
      <c r="BA10" s="18"/>
      <c r="BE10" s="19" t="s">
        <v>207</v>
      </c>
      <c r="BF10" s="3">
        <v>43636</v>
      </c>
      <c r="BG10" s="3">
        <v>43646</v>
      </c>
      <c r="BH10" s="7" t="s">
        <v>504</v>
      </c>
    </row>
    <row r="11" spans="1:60" x14ac:dyDescent="0.25">
      <c r="A11" s="10">
        <v>2019</v>
      </c>
      <c r="B11" s="3">
        <v>43556</v>
      </c>
      <c r="C11" s="3">
        <v>43646</v>
      </c>
      <c r="D11" s="10" t="s">
        <v>137</v>
      </c>
      <c r="E11" s="10" t="s">
        <v>141</v>
      </c>
      <c r="F11" s="19">
        <v>4</v>
      </c>
      <c r="G11" s="19" t="s">
        <v>332</v>
      </c>
      <c r="H11" s="12" t="s">
        <v>400</v>
      </c>
      <c r="I11" s="3">
        <v>43559</v>
      </c>
      <c r="J11" s="19" t="s">
        <v>369</v>
      </c>
      <c r="K11" s="19">
        <v>4</v>
      </c>
      <c r="L11" s="3">
        <v>43570</v>
      </c>
      <c r="M11" s="19">
        <v>4</v>
      </c>
      <c r="N11" s="19">
        <v>4</v>
      </c>
      <c r="O11" s="12" t="s">
        <v>400</v>
      </c>
      <c r="P11" s="12" t="s">
        <v>400</v>
      </c>
      <c r="Q11" s="12" t="s">
        <v>400</v>
      </c>
      <c r="R11" s="19" t="s">
        <v>275</v>
      </c>
      <c r="S11" s="19" t="s">
        <v>203</v>
      </c>
      <c r="T11" s="19" t="s">
        <v>276</v>
      </c>
      <c r="U11" s="19" t="s">
        <v>249</v>
      </c>
      <c r="V11" s="19" t="s">
        <v>277</v>
      </c>
      <c r="W11" s="10" t="s">
        <v>206</v>
      </c>
      <c r="X11" s="7" t="s">
        <v>239</v>
      </c>
      <c r="Y11" s="10" t="s">
        <v>207</v>
      </c>
      <c r="Z11" s="10" t="s">
        <v>239</v>
      </c>
      <c r="AA11" s="19" t="s">
        <v>465</v>
      </c>
      <c r="AB11" s="3">
        <v>43587</v>
      </c>
      <c r="AC11">
        <v>1931599.82</v>
      </c>
      <c r="AD11">
        <v>2240656.79</v>
      </c>
      <c r="AE11" s="15"/>
      <c r="AF11" s="15"/>
      <c r="AG11" s="10" t="s">
        <v>209</v>
      </c>
      <c r="AH11" s="10" t="s">
        <v>198</v>
      </c>
      <c r="AI11" s="10" t="s">
        <v>210</v>
      </c>
      <c r="AJ11" s="19" t="s">
        <v>369</v>
      </c>
      <c r="AK11" s="3">
        <v>43595</v>
      </c>
      <c r="AL11" s="3">
        <v>43744</v>
      </c>
      <c r="AM11" s="12" t="s">
        <v>400</v>
      </c>
      <c r="AN11" s="12"/>
      <c r="AO11" s="19">
        <v>4</v>
      </c>
      <c r="AP11" s="19" t="s">
        <v>146</v>
      </c>
      <c r="AQ11" s="19" t="s">
        <v>243</v>
      </c>
      <c r="AR11" s="19" t="s">
        <v>244</v>
      </c>
      <c r="AS11" s="19" t="s">
        <v>215</v>
      </c>
      <c r="AT11" s="19" t="s">
        <v>369</v>
      </c>
      <c r="AW11" s="10" t="s">
        <v>149</v>
      </c>
      <c r="AX11" s="10" t="s">
        <v>152</v>
      </c>
      <c r="AY11" s="19">
        <v>4</v>
      </c>
      <c r="BA11" s="17"/>
      <c r="BE11" s="19" t="s">
        <v>207</v>
      </c>
      <c r="BF11" s="3">
        <v>43636</v>
      </c>
      <c r="BG11" s="3">
        <v>43646</v>
      </c>
      <c r="BH11" s="16"/>
    </row>
    <row r="12" spans="1:60" x14ac:dyDescent="0.25">
      <c r="A12" s="10">
        <v>2019</v>
      </c>
      <c r="B12" s="3">
        <v>43556</v>
      </c>
      <c r="C12" s="3">
        <v>43646</v>
      </c>
      <c r="D12" s="19" t="s">
        <v>137</v>
      </c>
      <c r="E12" s="10" t="s">
        <v>140</v>
      </c>
      <c r="F12" s="19">
        <v>5</v>
      </c>
      <c r="G12" s="19" t="s">
        <v>333</v>
      </c>
      <c r="H12" s="12" t="s">
        <v>401</v>
      </c>
      <c r="I12" s="3">
        <v>43559</v>
      </c>
      <c r="J12" s="19" t="s">
        <v>370</v>
      </c>
      <c r="K12" s="19">
        <v>5</v>
      </c>
      <c r="L12" s="3">
        <v>43571</v>
      </c>
      <c r="M12" s="19">
        <v>5</v>
      </c>
      <c r="N12" s="19">
        <v>5</v>
      </c>
      <c r="O12" s="12" t="s">
        <v>401</v>
      </c>
      <c r="P12" s="12" t="s">
        <v>401</v>
      </c>
      <c r="Q12" s="12" t="s">
        <v>401</v>
      </c>
      <c r="R12" s="19" t="s">
        <v>442</v>
      </c>
      <c r="S12" s="19" t="s">
        <v>443</v>
      </c>
      <c r="T12" s="19" t="s">
        <v>298</v>
      </c>
      <c r="U12" s="19" t="s">
        <v>431</v>
      </c>
      <c r="V12" s="19" t="s">
        <v>444</v>
      </c>
      <c r="W12" s="10" t="s">
        <v>206</v>
      </c>
      <c r="X12" s="7" t="s">
        <v>239</v>
      </c>
      <c r="Y12" s="10" t="s">
        <v>207</v>
      </c>
      <c r="Z12" s="10" t="s">
        <v>208</v>
      </c>
      <c r="AA12" s="19" t="s">
        <v>466</v>
      </c>
      <c r="AB12" s="3">
        <v>43584</v>
      </c>
      <c r="AC12">
        <v>3720501.06</v>
      </c>
      <c r="AD12">
        <v>4315781.2300000004</v>
      </c>
      <c r="AE12" s="15"/>
      <c r="AF12" s="15"/>
      <c r="AG12" s="10" t="s">
        <v>209</v>
      </c>
      <c r="AH12" s="10" t="s">
        <v>198</v>
      </c>
      <c r="AI12" s="10" t="s">
        <v>210</v>
      </c>
      <c r="AJ12" s="19" t="s">
        <v>370</v>
      </c>
      <c r="AK12" s="3">
        <v>43598</v>
      </c>
      <c r="AL12" s="3">
        <v>43777</v>
      </c>
      <c r="AM12" s="12" t="s">
        <v>401</v>
      </c>
      <c r="AN12" s="12"/>
      <c r="AO12" s="19">
        <v>5</v>
      </c>
      <c r="AP12" s="19" t="s">
        <v>146</v>
      </c>
      <c r="AQ12" s="19" t="s">
        <v>474</v>
      </c>
      <c r="AR12" s="19" t="s">
        <v>244</v>
      </c>
      <c r="AS12" s="19" t="s">
        <v>503</v>
      </c>
      <c r="AT12" s="19" t="s">
        <v>370</v>
      </c>
      <c r="AW12" s="10" t="s">
        <v>149</v>
      </c>
      <c r="AX12" s="10" t="s">
        <v>152</v>
      </c>
      <c r="AY12" s="19">
        <v>5</v>
      </c>
      <c r="BA12" s="17"/>
      <c r="BE12" s="19" t="s">
        <v>207</v>
      </c>
      <c r="BF12" s="3">
        <v>43636</v>
      </c>
      <c r="BG12" s="3">
        <v>43646</v>
      </c>
      <c r="BH12" s="16"/>
    </row>
    <row r="13" spans="1:60" x14ac:dyDescent="0.25">
      <c r="A13" s="19">
        <v>2019</v>
      </c>
      <c r="B13" s="3">
        <v>43556</v>
      </c>
      <c r="C13" s="3">
        <v>43646</v>
      </c>
      <c r="D13" s="19" t="s">
        <v>137</v>
      </c>
      <c r="E13" s="10" t="s">
        <v>141</v>
      </c>
      <c r="F13" s="19">
        <v>6</v>
      </c>
      <c r="G13" s="19" t="s">
        <v>334</v>
      </c>
      <c r="H13" s="12" t="s">
        <v>402</v>
      </c>
      <c r="I13" s="3">
        <v>43563</v>
      </c>
      <c r="J13" s="19" t="s">
        <v>371</v>
      </c>
      <c r="K13" s="19">
        <v>6</v>
      </c>
      <c r="L13" s="3">
        <v>43571</v>
      </c>
      <c r="M13" s="19">
        <v>6</v>
      </c>
      <c r="N13" s="19">
        <v>6</v>
      </c>
      <c r="O13" s="12" t="s">
        <v>402</v>
      </c>
      <c r="P13" s="12" t="s">
        <v>402</v>
      </c>
      <c r="Q13" s="12" t="s">
        <v>402</v>
      </c>
      <c r="R13" s="19" t="s">
        <v>445</v>
      </c>
      <c r="S13" s="19" t="s">
        <v>446</v>
      </c>
      <c r="T13" s="19" t="s">
        <v>447</v>
      </c>
      <c r="U13" s="26" t="s">
        <v>432</v>
      </c>
      <c r="V13" s="19" t="s">
        <v>448</v>
      </c>
      <c r="W13" s="10" t="s">
        <v>206</v>
      </c>
      <c r="X13" s="7" t="s">
        <v>208</v>
      </c>
      <c r="Y13" s="10" t="s">
        <v>207</v>
      </c>
      <c r="Z13" s="10" t="s">
        <v>208</v>
      </c>
      <c r="AA13" s="19" t="s">
        <v>467</v>
      </c>
      <c r="AB13" s="3">
        <v>43585</v>
      </c>
      <c r="AC13">
        <v>1115982.3999999999</v>
      </c>
      <c r="AD13">
        <v>1294539.58</v>
      </c>
      <c r="AE13" s="15"/>
      <c r="AF13" s="15"/>
      <c r="AG13" s="10" t="s">
        <v>209</v>
      </c>
      <c r="AH13" s="10" t="s">
        <v>198</v>
      </c>
      <c r="AI13" s="10" t="s">
        <v>210</v>
      </c>
      <c r="AJ13" s="19" t="s">
        <v>371</v>
      </c>
      <c r="AK13" s="3">
        <v>43592</v>
      </c>
      <c r="AL13" s="3">
        <v>43721</v>
      </c>
      <c r="AM13" s="12" t="s">
        <v>402</v>
      </c>
      <c r="AN13" s="12"/>
      <c r="AO13" s="19">
        <v>6</v>
      </c>
      <c r="AP13" s="19" t="s">
        <v>146</v>
      </c>
      <c r="AQ13" s="19" t="s">
        <v>475</v>
      </c>
      <c r="AR13" s="19" t="s">
        <v>244</v>
      </c>
      <c r="AS13" s="19" t="s">
        <v>215</v>
      </c>
      <c r="AT13" s="19" t="s">
        <v>371</v>
      </c>
      <c r="AW13" s="10" t="s">
        <v>149</v>
      </c>
      <c r="AX13" s="10" t="s">
        <v>152</v>
      </c>
      <c r="AY13" s="19">
        <v>6</v>
      </c>
      <c r="BA13" s="17"/>
      <c r="BE13" s="19" t="s">
        <v>207</v>
      </c>
      <c r="BF13" s="3">
        <v>43636</v>
      </c>
      <c r="BG13" s="3">
        <v>43646</v>
      </c>
      <c r="BH13" s="16"/>
    </row>
    <row r="14" spans="1:60" x14ac:dyDescent="0.25">
      <c r="A14" s="19">
        <v>2019</v>
      </c>
      <c r="B14" s="3">
        <v>43556</v>
      </c>
      <c r="C14" s="3">
        <v>43646</v>
      </c>
      <c r="D14" s="19" t="s">
        <v>137</v>
      </c>
      <c r="E14" s="10" t="s">
        <v>140</v>
      </c>
      <c r="F14" s="19">
        <v>7</v>
      </c>
      <c r="G14" s="19" t="s">
        <v>335</v>
      </c>
      <c r="H14" s="12" t="s">
        <v>403</v>
      </c>
      <c r="I14" s="3">
        <v>43566</v>
      </c>
      <c r="J14" s="19" t="s">
        <v>237</v>
      </c>
      <c r="K14" s="19">
        <v>7</v>
      </c>
      <c r="L14" s="3">
        <v>43577</v>
      </c>
      <c r="M14" s="19">
        <v>7</v>
      </c>
      <c r="N14" s="19">
        <v>7</v>
      </c>
      <c r="O14" s="12" t="s">
        <v>403</v>
      </c>
      <c r="P14" s="12" t="s">
        <v>403</v>
      </c>
      <c r="Q14" s="12" t="s">
        <v>403</v>
      </c>
      <c r="R14" s="19" t="s">
        <v>309</v>
      </c>
      <c r="S14" s="19" t="s">
        <v>310</v>
      </c>
      <c r="T14" s="19" t="s">
        <v>311</v>
      </c>
      <c r="U14" s="26" t="s">
        <v>228</v>
      </c>
      <c r="V14" s="19" t="s">
        <v>312</v>
      </c>
      <c r="W14" s="10" t="s">
        <v>206</v>
      </c>
      <c r="X14" s="7" t="s">
        <v>239</v>
      </c>
      <c r="Y14" s="10" t="s">
        <v>207</v>
      </c>
      <c r="Z14" s="10" t="s">
        <v>239</v>
      </c>
      <c r="AA14" s="19" t="s">
        <v>468</v>
      </c>
      <c r="AB14" s="3">
        <v>43591</v>
      </c>
      <c r="AC14">
        <v>1891569.17</v>
      </c>
      <c r="AD14">
        <v>2194220.2400000002</v>
      </c>
      <c r="AE14" s="15"/>
      <c r="AF14" s="15"/>
      <c r="AG14" s="10" t="s">
        <v>209</v>
      </c>
      <c r="AH14" s="10" t="s">
        <v>198</v>
      </c>
      <c r="AI14" s="10" t="s">
        <v>210</v>
      </c>
      <c r="AJ14" s="19" t="s">
        <v>237</v>
      </c>
      <c r="AK14" s="3">
        <v>43602</v>
      </c>
      <c r="AL14" s="3">
        <v>43721</v>
      </c>
      <c r="AM14" s="12" t="s">
        <v>403</v>
      </c>
      <c r="AN14" s="12"/>
      <c r="AO14" s="19">
        <v>7</v>
      </c>
      <c r="AP14" s="19" t="s">
        <v>146</v>
      </c>
      <c r="AQ14" s="19" t="s">
        <v>242</v>
      </c>
      <c r="AR14" s="19" t="s">
        <v>244</v>
      </c>
      <c r="AS14" s="19" t="s">
        <v>215</v>
      </c>
      <c r="AT14" s="19" t="s">
        <v>237</v>
      </c>
      <c r="AW14" s="10" t="s">
        <v>149</v>
      </c>
      <c r="AX14" s="10" t="s">
        <v>152</v>
      </c>
      <c r="AY14" s="19">
        <v>7</v>
      </c>
      <c r="BA14" s="18"/>
      <c r="BE14" s="19" t="s">
        <v>207</v>
      </c>
      <c r="BF14" s="3">
        <v>43636</v>
      </c>
      <c r="BG14" s="3">
        <v>43646</v>
      </c>
      <c r="BH14" s="16"/>
    </row>
    <row r="15" spans="1:60" x14ac:dyDescent="0.25">
      <c r="A15" s="19">
        <v>2019</v>
      </c>
      <c r="B15" s="3">
        <v>43556</v>
      </c>
      <c r="C15" s="3">
        <v>43646</v>
      </c>
      <c r="D15" s="19" t="s">
        <v>137</v>
      </c>
      <c r="E15" s="10" t="s">
        <v>141</v>
      </c>
      <c r="F15" s="19">
        <v>8</v>
      </c>
      <c r="G15" s="19" t="s">
        <v>336</v>
      </c>
      <c r="H15" s="12" t="s">
        <v>404</v>
      </c>
      <c r="I15" s="3">
        <v>43566</v>
      </c>
      <c r="J15" s="19" t="s">
        <v>372</v>
      </c>
      <c r="K15" s="19">
        <v>8</v>
      </c>
      <c r="L15" s="3">
        <v>43577</v>
      </c>
      <c r="M15" s="19">
        <v>8</v>
      </c>
      <c r="N15" s="19">
        <v>8</v>
      </c>
      <c r="O15" s="12" t="s">
        <v>404</v>
      </c>
      <c r="P15" s="12" t="s">
        <v>404</v>
      </c>
      <c r="Q15" s="12" t="s">
        <v>404</v>
      </c>
      <c r="R15" s="19" t="s">
        <v>320</v>
      </c>
      <c r="S15" s="19" t="s">
        <v>321</v>
      </c>
      <c r="T15" s="19" t="s">
        <v>263</v>
      </c>
      <c r="U15" s="26" t="s">
        <v>231</v>
      </c>
      <c r="V15" s="19" t="s">
        <v>322</v>
      </c>
      <c r="W15" s="10" t="s">
        <v>206</v>
      </c>
      <c r="X15" t="s">
        <v>208</v>
      </c>
      <c r="Y15" s="10" t="s">
        <v>207</v>
      </c>
      <c r="Z15" s="10" t="s">
        <v>208</v>
      </c>
      <c r="AA15" s="19" t="s">
        <v>469</v>
      </c>
      <c r="AB15" s="3">
        <v>43591</v>
      </c>
      <c r="AC15">
        <v>895080.15</v>
      </c>
      <c r="AD15">
        <v>1038292.97</v>
      </c>
      <c r="AE15" s="15"/>
      <c r="AF15" s="15"/>
      <c r="AG15" s="10" t="s">
        <v>209</v>
      </c>
      <c r="AH15" s="10" t="s">
        <v>198</v>
      </c>
      <c r="AI15" s="10" t="s">
        <v>210</v>
      </c>
      <c r="AJ15" s="19" t="s">
        <v>372</v>
      </c>
      <c r="AK15" s="3">
        <v>43598</v>
      </c>
      <c r="AL15" s="3">
        <v>43747</v>
      </c>
      <c r="AM15" s="12" t="s">
        <v>404</v>
      </c>
      <c r="AN15" s="12"/>
      <c r="AO15" s="19">
        <v>8</v>
      </c>
      <c r="AP15" s="19" t="s">
        <v>146</v>
      </c>
      <c r="AQ15" s="19" t="s">
        <v>476</v>
      </c>
      <c r="AR15" t="s">
        <v>244</v>
      </c>
      <c r="AS15" s="19" t="s">
        <v>246</v>
      </c>
      <c r="AT15" s="19" t="s">
        <v>372</v>
      </c>
      <c r="AW15" s="10" t="s">
        <v>149</v>
      </c>
      <c r="AX15" s="10" t="s">
        <v>152</v>
      </c>
      <c r="AY15" s="19">
        <v>8</v>
      </c>
      <c r="BA15" s="17"/>
      <c r="BE15" s="19" t="s">
        <v>207</v>
      </c>
      <c r="BF15" s="3">
        <v>43636</v>
      </c>
      <c r="BG15" s="3">
        <v>43646</v>
      </c>
    </row>
    <row r="16" spans="1:60" x14ac:dyDescent="0.25">
      <c r="A16" s="19">
        <v>2019</v>
      </c>
      <c r="B16" s="3">
        <v>43556</v>
      </c>
      <c r="C16" s="3">
        <v>43646</v>
      </c>
      <c r="D16" s="19" t="s">
        <v>137</v>
      </c>
      <c r="E16" s="10" t="s">
        <v>140</v>
      </c>
      <c r="F16" s="19">
        <v>9</v>
      </c>
      <c r="G16" s="19" t="s">
        <v>337</v>
      </c>
      <c r="H16" s="12" t="s">
        <v>405</v>
      </c>
      <c r="I16" s="3">
        <v>43570</v>
      </c>
      <c r="J16" s="19" t="s">
        <v>373</v>
      </c>
      <c r="K16" s="19">
        <v>9</v>
      </c>
      <c r="L16" s="3">
        <v>43580</v>
      </c>
      <c r="M16" s="19">
        <v>9</v>
      </c>
      <c r="N16" s="19">
        <v>9</v>
      </c>
      <c r="O16" s="12" t="s">
        <v>405</v>
      </c>
      <c r="P16" s="12" t="s">
        <v>405</v>
      </c>
      <c r="Q16" s="12" t="s">
        <v>405</v>
      </c>
      <c r="R16" s="19" t="s">
        <v>313</v>
      </c>
      <c r="S16" s="19" t="s">
        <v>314</v>
      </c>
      <c r="T16" s="19" t="s">
        <v>315</v>
      </c>
      <c r="U16" s="26" t="s">
        <v>217</v>
      </c>
      <c r="V16" s="19" t="s">
        <v>316</v>
      </c>
      <c r="W16" s="10" t="s">
        <v>206</v>
      </c>
      <c r="X16" t="s">
        <v>239</v>
      </c>
      <c r="Y16" s="10" t="s">
        <v>207</v>
      </c>
      <c r="Z16" s="10" t="s">
        <v>208</v>
      </c>
      <c r="AA16" s="19" t="s">
        <v>470</v>
      </c>
      <c r="AB16" s="3">
        <v>43601</v>
      </c>
      <c r="AC16">
        <v>5405693.1500000004</v>
      </c>
      <c r="AD16">
        <v>6270604.0499999998</v>
      </c>
      <c r="AE16" s="15"/>
      <c r="AF16" s="15"/>
      <c r="AG16" s="10" t="s">
        <v>209</v>
      </c>
      <c r="AH16" s="10" t="s">
        <v>198</v>
      </c>
      <c r="AI16" s="10" t="s">
        <v>210</v>
      </c>
      <c r="AJ16" s="19" t="s">
        <v>373</v>
      </c>
      <c r="AK16" s="3">
        <v>43609</v>
      </c>
      <c r="AL16" s="3">
        <v>43728</v>
      </c>
      <c r="AM16" s="12" t="s">
        <v>405</v>
      </c>
      <c r="AN16" s="12"/>
      <c r="AO16" s="19">
        <v>9</v>
      </c>
      <c r="AP16" s="19" t="s">
        <v>146</v>
      </c>
      <c r="AQ16" s="19" t="s">
        <v>477</v>
      </c>
      <c r="AR16" s="19" t="s">
        <v>244</v>
      </c>
      <c r="AS16" s="19" t="s">
        <v>215</v>
      </c>
      <c r="AT16" s="19" t="s">
        <v>373</v>
      </c>
      <c r="AW16" s="10" t="s">
        <v>149</v>
      </c>
      <c r="AX16" s="10" t="s">
        <v>152</v>
      </c>
      <c r="AY16" s="19">
        <v>9</v>
      </c>
      <c r="BA16" s="17"/>
      <c r="BE16" s="19" t="s">
        <v>207</v>
      </c>
      <c r="BF16" s="3">
        <v>43636</v>
      </c>
      <c r="BG16" s="3">
        <v>43646</v>
      </c>
    </row>
    <row r="17" spans="1:60" x14ac:dyDescent="0.25">
      <c r="A17" s="19">
        <v>2019</v>
      </c>
      <c r="B17" s="3">
        <v>43556</v>
      </c>
      <c r="C17" s="3">
        <v>43646</v>
      </c>
      <c r="D17" s="19" t="s">
        <v>137</v>
      </c>
      <c r="E17" s="10" t="s">
        <v>141</v>
      </c>
      <c r="F17" s="19">
        <v>10</v>
      </c>
      <c r="G17" s="19" t="s">
        <v>338</v>
      </c>
      <c r="H17" s="12" t="s">
        <v>406</v>
      </c>
      <c r="I17" s="3">
        <v>43570</v>
      </c>
      <c r="J17" s="19" t="s">
        <v>374</v>
      </c>
      <c r="K17" s="19">
        <v>10</v>
      </c>
      <c r="L17" s="3">
        <v>43580</v>
      </c>
      <c r="M17" s="19">
        <v>10</v>
      </c>
      <c r="N17" s="19">
        <v>10</v>
      </c>
      <c r="O17" s="12" t="s">
        <v>406</v>
      </c>
      <c r="P17" s="12" t="s">
        <v>406</v>
      </c>
      <c r="Q17" s="12" t="s">
        <v>406</v>
      </c>
      <c r="R17" s="19" t="s">
        <v>449</v>
      </c>
      <c r="S17" s="19" t="s">
        <v>450</v>
      </c>
      <c r="T17" s="19" t="s">
        <v>451</v>
      </c>
      <c r="U17" s="26" t="s">
        <v>433</v>
      </c>
      <c r="V17" s="19" t="s">
        <v>452</v>
      </c>
      <c r="W17" s="10" t="s">
        <v>206</v>
      </c>
      <c r="X17" t="s">
        <v>208</v>
      </c>
      <c r="Y17" s="10" t="s">
        <v>207</v>
      </c>
      <c r="Z17" s="10" t="s">
        <v>208</v>
      </c>
      <c r="AA17" s="19" t="s">
        <v>471</v>
      </c>
      <c r="AB17" s="3">
        <v>43593</v>
      </c>
      <c r="AC17">
        <v>2086241.96</v>
      </c>
      <c r="AD17">
        <v>2420040.67</v>
      </c>
      <c r="AE17" s="15"/>
      <c r="AF17" s="15"/>
      <c r="AG17" s="10" t="s">
        <v>209</v>
      </c>
      <c r="AH17" s="10" t="s">
        <v>198</v>
      </c>
      <c r="AI17" s="10" t="s">
        <v>210</v>
      </c>
      <c r="AJ17" s="19" t="s">
        <v>374</v>
      </c>
      <c r="AK17" s="3">
        <v>43607</v>
      </c>
      <c r="AL17" s="3">
        <v>43966</v>
      </c>
      <c r="AM17" s="12" t="s">
        <v>406</v>
      </c>
      <c r="AN17" s="12"/>
      <c r="AO17" s="19">
        <v>10</v>
      </c>
      <c r="AP17" s="19" t="s">
        <v>146</v>
      </c>
      <c r="AQ17" s="19" t="s">
        <v>478</v>
      </c>
      <c r="AR17" s="19" t="s">
        <v>244</v>
      </c>
      <c r="AS17" s="19" t="s">
        <v>215</v>
      </c>
      <c r="AT17" s="19" t="s">
        <v>374</v>
      </c>
      <c r="AW17" s="10" t="s">
        <v>149</v>
      </c>
      <c r="AX17" s="10" t="s">
        <v>152</v>
      </c>
      <c r="AY17" s="19">
        <v>10</v>
      </c>
      <c r="BA17" s="17"/>
      <c r="BE17" s="19" t="s">
        <v>207</v>
      </c>
      <c r="BF17" s="3">
        <v>43636</v>
      </c>
      <c r="BG17" s="3">
        <v>43646</v>
      </c>
    </row>
    <row r="18" spans="1:60" x14ac:dyDescent="0.25">
      <c r="A18" s="19">
        <v>2019</v>
      </c>
      <c r="B18" s="3">
        <v>43556</v>
      </c>
      <c r="C18" s="3">
        <v>43646</v>
      </c>
      <c r="D18" s="19" t="s">
        <v>139</v>
      </c>
      <c r="E18" s="10" t="s">
        <v>140</v>
      </c>
      <c r="F18" s="19">
        <v>11</v>
      </c>
      <c r="G18" s="19" t="s">
        <v>339</v>
      </c>
      <c r="H18" s="12" t="s">
        <v>413</v>
      </c>
      <c r="I18" s="3">
        <v>43579</v>
      </c>
      <c r="J18" s="19" t="s">
        <v>368</v>
      </c>
      <c r="K18" s="19">
        <v>11</v>
      </c>
      <c r="L18" s="3">
        <v>43584</v>
      </c>
      <c r="M18" s="19">
        <v>11</v>
      </c>
      <c r="N18" s="19">
        <v>11</v>
      </c>
      <c r="O18" s="12" t="s">
        <v>413</v>
      </c>
      <c r="P18" s="12" t="s">
        <v>413</v>
      </c>
      <c r="Q18" s="12" t="s">
        <v>413</v>
      </c>
      <c r="R18" s="19" t="s">
        <v>438</v>
      </c>
      <c r="S18" s="19" t="s">
        <v>439</v>
      </c>
      <c r="T18" s="19" t="s">
        <v>440</v>
      </c>
      <c r="U18" s="26" t="s">
        <v>430</v>
      </c>
      <c r="V18" s="19" t="s">
        <v>441</v>
      </c>
      <c r="W18" s="10" t="s">
        <v>206</v>
      </c>
      <c r="X18" t="s">
        <v>239</v>
      </c>
      <c r="Y18" s="10" t="s">
        <v>207</v>
      </c>
      <c r="Z18" s="10" t="s">
        <v>208</v>
      </c>
      <c r="AA18" s="19" t="s">
        <v>472</v>
      </c>
      <c r="AB18" s="3">
        <v>43593</v>
      </c>
      <c r="AC18">
        <v>1291480.29</v>
      </c>
      <c r="AD18">
        <v>1498117.14</v>
      </c>
      <c r="AE18" s="15"/>
      <c r="AF18" s="15"/>
      <c r="AG18" s="10" t="s">
        <v>209</v>
      </c>
      <c r="AH18" s="10" t="s">
        <v>198</v>
      </c>
      <c r="AI18" s="10" t="s">
        <v>210</v>
      </c>
      <c r="AJ18" s="19" t="s">
        <v>368</v>
      </c>
      <c r="AK18" s="3">
        <v>43600</v>
      </c>
      <c r="AL18" s="3">
        <v>43629</v>
      </c>
      <c r="AM18" s="12" t="s">
        <v>413</v>
      </c>
      <c r="AN18" s="12"/>
      <c r="AO18" s="19">
        <v>11</v>
      </c>
      <c r="AP18" s="19" t="s">
        <v>146</v>
      </c>
      <c r="AQ18" s="19" t="s">
        <v>473</v>
      </c>
      <c r="AR18" s="19" t="s">
        <v>244</v>
      </c>
      <c r="AS18" s="19" t="s">
        <v>499</v>
      </c>
      <c r="AT18" s="19" t="s">
        <v>368</v>
      </c>
      <c r="AW18" s="19" t="s">
        <v>149</v>
      </c>
      <c r="AX18" s="10" t="s">
        <v>152</v>
      </c>
      <c r="AY18" s="19">
        <v>11</v>
      </c>
      <c r="BA18" s="17"/>
      <c r="BE18" s="19" t="s">
        <v>207</v>
      </c>
      <c r="BF18" s="3">
        <v>43636</v>
      </c>
      <c r="BG18" s="3">
        <v>43646</v>
      </c>
      <c r="BH18" s="7" t="s">
        <v>504</v>
      </c>
    </row>
    <row r="19" spans="1:60" x14ac:dyDescent="0.25">
      <c r="A19" s="19">
        <v>2019</v>
      </c>
      <c r="B19" s="3">
        <v>43556</v>
      </c>
      <c r="C19" s="3">
        <v>43646</v>
      </c>
      <c r="D19" s="19" t="s">
        <v>137</v>
      </c>
      <c r="E19" s="10" t="s">
        <v>141</v>
      </c>
      <c r="F19" s="19">
        <v>12</v>
      </c>
      <c r="G19" s="19" t="s">
        <v>340</v>
      </c>
      <c r="H19" s="12" t="s">
        <v>407</v>
      </c>
      <c r="I19" s="3">
        <v>43584</v>
      </c>
      <c r="J19" s="19" t="s">
        <v>375</v>
      </c>
      <c r="K19" s="19">
        <v>12</v>
      </c>
      <c r="L19" s="3">
        <v>43594</v>
      </c>
      <c r="M19" s="19">
        <v>12</v>
      </c>
      <c r="N19" s="19">
        <v>12</v>
      </c>
      <c r="O19" s="12" t="s">
        <v>407</v>
      </c>
      <c r="P19" s="12" t="s">
        <v>407</v>
      </c>
      <c r="Q19" s="12" t="s">
        <v>407</v>
      </c>
      <c r="R19" s="19" t="s">
        <v>275</v>
      </c>
      <c r="S19" s="19" t="s">
        <v>203</v>
      </c>
      <c r="T19" s="19" t="s">
        <v>276</v>
      </c>
      <c r="U19" s="26" t="s">
        <v>249</v>
      </c>
      <c r="V19" s="19" t="s">
        <v>277</v>
      </c>
      <c r="W19" s="10" t="s">
        <v>206</v>
      </c>
      <c r="X19" s="10" t="s">
        <v>239</v>
      </c>
      <c r="Y19" s="10" t="s">
        <v>207</v>
      </c>
      <c r="Z19" s="10" t="s">
        <v>239</v>
      </c>
      <c r="AA19" s="24" t="s">
        <v>606</v>
      </c>
      <c r="AB19" s="3">
        <v>43606</v>
      </c>
      <c r="AC19">
        <v>2396820.04</v>
      </c>
      <c r="AD19">
        <v>2780311.25</v>
      </c>
      <c r="AE19" s="15"/>
      <c r="AF19" s="15"/>
      <c r="AG19" s="10" t="s">
        <v>209</v>
      </c>
      <c r="AH19" s="10" t="s">
        <v>198</v>
      </c>
      <c r="AI19" s="10" t="s">
        <v>210</v>
      </c>
      <c r="AJ19" s="19" t="s">
        <v>375</v>
      </c>
      <c r="AK19" s="3">
        <v>43620</v>
      </c>
      <c r="AL19" s="3">
        <v>43739</v>
      </c>
      <c r="AM19" s="12" t="s">
        <v>407</v>
      </c>
      <c r="AN19" s="12"/>
      <c r="AO19" s="19">
        <v>12</v>
      </c>
      <c r="AP19" s="19" t="s">
        <v>146</v>
      </c>
      <c r="AQ19" s="19" t="s">
        <v>479</v>
      </c>
      <c r="AR19" s="19" t="s">
        <v>244</v>
      </c>
      <c r="AS19" s="19" t="s">
        <v>500</v>
      </c>
      <c r="AT19" s="19" t="s">
        <v>375</v>
      </c>
      <c r="AW19" s="19" t="s">
        <v>149</v>
      </c>
      <c r="AX19" s="10" t="s">
        <v>152</v>
      </c>
      <c r="AY19" s="19">
        <v>12</v>
      </c>
      <c r="BA19" s="17"/>
      <c r="BE19" s="19" t="s">
        <v>207</v>
      </c>
      <c r="BF19" s="3">
        <v>43636</v>
      </c>
      <c r="BG19" s="3">
        <v>43646</v>
      </c>
    </row>
    <row r="20" spans="1:60" x14ac:dyDescent="0.25">
      <c r="A20" s="19">
        <v>2019</v>
      </c>
      <c r="B20" s="3">
        <v>43556</v>
      </c>
      <c r="C20" s="3">
        <v>43646</v>
      </c>
      <c r="D20" s="10" t="s">
        <v>137</v>
      </c>
      <c r="E20" s="10" t="s">
        <v>141</v>
      </c>
      <c r="F20" s="19">
        <v>13</v>
      </c>
      <c r="G20" s="19" t="s">
        <v>341</v>
      </c>
      <c r="H20" s="12" t="s">
        <v>408</v>
      </c>
      <c r="I20" s="3">
        <v>43584</v>
      </c>
      <c r="J20" s="19" t="s">
        <v>376</v>
      </c>
      <c r="K20" s="19">
        <v>13</v>
      </c>
      <c r="L20" s="3">
        <v>43594</v>
      </c>
      <c r="M20" s="19">
        <v>13</v>
      </c>
      <c r="N20" s="19">
        <v>13</v>
      </c>
      <c r="O20" s="12" t="s">
        <v>408</v>
      </c>
      <c r="P20" s="12" t="s">
        <v>408</v>
      </c>
      <c r="Q20" s="12" t="s">
        <v>408</v>
      </c>
      <c r="R20" s="19" t="s">
        <v>266</v>
      </c>
      <c r="S20" s="19" t="s">
        <v>267</v>
      </c>
      <c r="T20" s="19" t="s">
        <v>268</v>
      </c>
      <c r="U20" s="26" t="s">
        <v>229</v>
      </c>
      <c r="V20" s="19" t="s">
        <v>269</v>
      </c>
      <c r="W20" s="10" t="s">
        <v>206</v>
      </c>
      <c r="X20" s="10" t="s">
        <v>239</v>
      </c>
      <c r="Y20" s="10" t="s">
        <v>207</v>
      </c>
      <c r="Z20" s="10" t="s">
        <v>239</v>
      </c>
      <c r="AA20" s="24" t="s">
        <v>607</v>
      </c>
      <c r="AB20" s="3">
        <v>43607</v>
      </c>
      <c r="AC20">
        <v>1495730.85</v>
      </c>
      <c r="AD20">
        <v>1735047.79</v>
      </c>
      <c r="AE20" s="15"/>
      <c r="AF20" s="15"/>
      <c r="AG20" s="10" t="s">
        <v>209</v>
      </c>
      <c r="AH20" s="10" t="s">
        <v>198</v>
      </c>
      <c r="AI20" s="10" t="s">
        <v>210</v>
      </c>
      <c r="AJ20" s="19" t="s">
        <v>376</v>
      </c>
      <c r="AK20" s="3">
        <v>43621</v>
      </c>
      <c r="AL20" s="3">
        <v>43710</v>
      </c>
      <c r="AM20" s="12" t="s">
        <v>408</v>
      </c>
      <c r="AN20" s="12"/>
      <c r="AO20" s="19">
        <v>13</v>
      </c>
      <c r="AP20" s="19" t="s">
        <v>146</v>
      </c>
      <c r="AQ20" s="19" t="s">
        <v>480</v>
      </c>
      <c r="AR20" s="19" t="s">
        <v>244</v>
      </c>
      <c r="AS20" s="19" t="s">
        <v>500</v>
      </c>
      <c r="AT20" s="19" t="s">
        <v>376</v>
      </c>
      <c r="AW20" s="19" t="s">
        <v>149</v>
      </c>
      <c r="AX20" s="10" t="s">
        <v>152</v>
      </c>
      <c r="AY20" s="19">
        <v>13</v>
      </c>
      <c r="BA20" s="17"/>
      <c r="BE20" s="19" t="s">
        <v>207</v>
      </c>
      <c r="BF20" s="3">
        <v>43636</v>
      </c>
      <c r="BG20" s="3">
        <v>43646</v>
      </c>
    </row>
    <row r="21" spans="1:60" x14ac:dyDescent="0.25">
      <c r="A21" s="19">
        <v>2019</v>
      </c>
      <c r="B21" s="3">
        <v>43556</v>
      </c>
      <c r="C21" s="3">
        <v>43646</v>
      </c>
      <c r="D21" s="10" t="s">
        <v>137</v>
      </c>
      <c r="E21" s="10" t="s">
        <v>140</v>
      </c>
      <c r="F21" s="19">
        <v>14</v>
      </c>
      <c r="G21" s="19" t="s">
        <v>342</v>
      </c>
      <c r="H21" s="12" t="s">
        <v>409</v>
      </c>
      <c r="I21" s="3">
        <v>43587</v>
      </c>
      <c r="J21" s="19" t="s">
        <v>377</v>
      </c>
      <c r="K21" s="19">
        <v>14</v>
      </c>
      <c r="L21" s="3">
        <v>43592</v>
      </c>
      <c r="M21" s="19">
        <v>14</v>
      </c>
      <c r="N21" s="19">
        <v>14</v>
      </c>
      <c r="O21" s="12" t="s">
        <v>409</v>
      </c>
      <c r="P21" s="12" t="s">
        <v>409</v>
      </c>
      <c r="Q21" s="12" t="s">
        <v>409</v>
      </c>
      <c r="R21" s="19" t="s">
        <v>308</v>
      </c>
      <c r="S21" s="19" t="s">
        <v>453</v>
      </c>
      <c r="T21" s="19" t="s">
        <v>454</v>
      </c>
      <c r="U21" s="26" t="s">
        <v>434</v>
      </c>
      <c r="V21" s="19" t="s">
        <v>455</v>
      </c>
      <c r="W21" s="10" t="s">
        <v>206</v>
      </c>
      <c r="X21" s="10" t="s">
        <v>239</v>
      </c>
      <c r="Y21" s="10" t="s">
        <v>207</v>
      </c>
      <c r="Z21" s="10" t="s">
        <v>208</v>
      </c>
      <c r="AA21" s="24" t="s">
        <v>608</v>
      </c>
      <c r="AB21" s="3">
        <v>43605</v>
      </c>
      <c r="AC21" s="16">
        <v>7484970.0899999999</v>
      </c>
      <c r="AD21" s="16">
        <v>8682565.3000000007</v>
      </c>
      <c r="AE21" s="15"/>
      <c r="AF21" s="15"/>
      <c r="AG21" s="10" t="s">
        <v>209</v>
      </c>
      <c r="AH21" s="10" t="s">
        <v>198</v>
      </c>
      <c r="AI21" s="10" t="s">
        <v>210</v>
      </c>
      <c r="AJ21" s="19" t="s">
        <v>377</v>
      </c>
      <c r="AK21" s="3">
        <v>43612</v>
      </c>
      <c r="AL21" s="3">
        <v>43791</v>
      </c>
      <c r="AM21" s="12" t="s">
        <v>409</v>
      </c>
      <c r="AN21" s="12"/>
      <c r="AO21" s="19">
        <v>14</v>
      </c>
      <c r="AP21" s="19" t="s">
        <v>146</v>
      </c>
      <c r="AQ21" s="19" t="s">
        <v>481</v>
      </c>
      <c r="AR21" s="19" t="s">
        <v>244</v>
      </c>
      <c r="AS21" s="19" t="s">
        <v>215</v>
      </c>
      <c r="AT21" s="19" t="s">
        <v>377</v>
      </c>
      <c r="AW21" s="19" t="s">
        <v>149</v>
      </c>
      <c r="AX21" s="10" t="s">
        <v>152</v>
      </c>
      <c r="AY21" s="19">
        <v>14</v>
      </c>
      <c r="BA21" s="17"/>
      <c r="BE21" s="19" t="s">
        <v>207</v>
      </c>
      <c r="BF21" s="3">
        <v>43636</v>
      </c>
      <c r="BG21" s="3">
        <v>43646</v>
      </c>
    </row>
    <row r="22" spans="1:60" x14ac:dyDescent="0.25">
      <c r="A22" s="19">
        <v>2019</v>
      </c>
      <c r="B22" s="3">
        <v>43556</v>
      </c>
      <c r="C22" s="3">
        <v>43646</v>
      </c>
      <c r="D22" s="10" t="s">
        <v>137</v>
      </c>
      <c r="E22" s="10" t="s">
        <v>141</v>
      </c>
      <c r="F22" s="19">
        <v>15</v>
      </c>
      <c r="G22" s="19" t="s">
        <v>343</v>
      </c>
      <c r="H22" s="12" t="s">
        <v>410</v>
      </c>
      <c r="I22" s="3">
        <v>43587</v>
      </c>
      <c r="J22" s="19" t="s">
        <v>378</v>
      </c>
      <c r="K22" s="19">
        <v>15</v>
      </c>
      <c r="L22" s="3">
        <v>43598</v>
      </c>
      <c r="M22" s="19">
        <v>15</v>
      </c>
      <c r="N22" s="19">
        <v>15</v>
      </c>
      <c r="O22" s="12" t="s">
        <v>410</v>
      </c>
      <c r="P22" s="12" t="s">
        <v>410</v>
      </c>
      <c r="Q22" s="12" t="s">
        <v>410</v>
      </c>
      <c r="R22" s="19" t="s">
        <v>309</v>
      </c>
      <c r="S22" s="19" t="s">
        <v>310</v>
      </c>
      <c r="T22" s="19" t="s">
        <v>311</v>
      </c>
      <c r="U22" s="26" t="s">
        <v>228</v>
      </c>
      <c r="V22" s="19" t="s">
        <v>312</v>
      </c>
      <c r="W22" s="10" t="s">
        <v>206</v>
      </c>
      <c r="X22" s="10" t="s">
        <v>239</v>
      </c>
      <c r="Y22" s="10" t="s">
        <v>207</v>
      </c>
      <c r="Z22" s="10" t="s">
        <v>239</v>
      </c>
      <c r="AA22" s="24" t="s">
        <v>609</v>
      </c>
      <c r="AB22" s="3">
        <v>43609</v>
      </c>
      <c r="AC22">
        <v>1068316.8400000001</v>
      </c>
      <c r="AD22">
        <v>1239247.53</v>
      </c>
      <c r="AE22" s="15"/>
      <c r="AF22" s="15"/>
      <c r="AG22" s="10" t="s">
        <v>209</v>
      </c>
      <c r="AH22" s="10" t="s">
        <v>198</v>
      </c>
      <c r="AI22" s="10" t="s">
        <v>210</v>
      </c>
      <c r="AJ22" s="19" t="s">
        <v>378</v>
      </c>
      <c r="AK22" s="3">
        <v>43623</v>
      </c>
      <c r="AL22" s="3">
        <v>43742</v>
      </c>
      <c r="AM22" s="12" t="s">
        <v>410</v>
      </c>
      <c r="AN22" s="12"/>
      <c r="AO22" s="19">
        <v>15</v>
      </c>
      <c r="AP22" s="19" t="s">
        <v>146</v>
      </c>
      <c r="AQ22" s="19" t="s">
        <v>482</v>
      </c>
      <c r="AR22" s="19" t="s">
        <v>244</v>
      </c>
      <c r="AS22" s="19" t="s">
        <v>501</v>
      </c>
      <c r="AT22" s="19" t="s">
        <v>378</v>
      </c>
      <c r="AW22" s="10" t="s">
        <v>148</v>
      </c>
      <c r="AX22" s="10" t="s">
        <v>152</v>
      </c>
      <c r="AY22" s="19">
        <v>15</v>
      </c>
      <c r="BA22" s="17"/>
      <c r="BE22" s="19" t="s">
        <v>207</v>
      </c>
      <c r="BF22" s="3">
        <v>43636</v>
      </c>
      <c r="BG22" s="3">
        <v>43646</v>
      </c>
    </row>
    <row r="23" spans="1:60" x14ac:dyDescent="0.25">
      <c r="A23" s="19">
        <v>2019</v>
      </c>
      <c r="B23" s="3">
        <v>43556</v>
      </c>
      <c r="C23" s="3">
        <v>43646</v>
      </c>
      <c r="D23" s="10" t="s">
        <v>139</v>
      </c>
      <c r="E23" s="10" t="s">
        <v>140</v>
      </c>
      <c r="F23" s="19">
        <v>16</v>
      </c>
      <c r="G23" s="19" t="s">
        <v>344</v>
      </c>
      <c r="H23" s="12" t="s">
        <v>421</v>
      </c>
      <c r="I23" s="3">
        <v>43602</v>
      </c>
      <c r="J23" s="19" t="s">
        <v>379</v>
      </c>
      <c r="K23" s="19">
        <v>16</v>
      </c>
      <c r="L23" s="3">
        <v>43607</v>
      </c>
      <c r="M23" s="19">
        <v>16</v>
      </c>
      <c r="N23" s="19">
        <v>16</v>
      </c>
      <c r="O23" s="12" t="s">
        <v>421</v>
      </c>
      <c r="P23" s="12" t="s">
        <v>421</v>
      </c>
      <c r="Q23" s="12" t="s">
        <v>421</v>
      </c>
      <c r="R23" s="19" t="s">
        <v>227</v>
      </c>
      <c r="S23" s="19" t="s">
        <v>227</v>
      </c>
      <c r="T23" s="19" t="s">
        <v>227</v>
      </c>
      <c r="U23" s="26" t="s">
        <v>227</v>
      </c>
      <c r="V23" s="19" t="s">
        <v>198</v>
      </c>
      <c r="W23" s="10" t="s">
        <v>206</v>
      </c>
      <c r="X23" t="s">
        <v>239</v>
      </c>
      <c r="Y23" s="10" t="s">
        <v>207</v>
      </c>
      <c r="Z23" s="10" t="s">
        <v>208</v>
      </c>
      <c r="AA23" t="s">
        <v>227</v>
      </c>
      <c r="AE23" s="15"/>
      <c r="AF23" s="15"/>
      <c r="AG23" s="10" t="s">
        <v>209</v>
      </c>
      <c r="AH23" s="10" t="s">
        <v>198</v>
      </c>
      <c r="AI23" s="10" t="s">
        <v>210</v>
      </c>
      <c r="AJ23" s="19" t="s">
        <v>379</v>
      </c>
      <c r="AM23" s="12" t="s">
        <v>421</v>
      </c>
      <c r="AN23" s="12"/>
      <c r="AO23" s="19">
        <v>16</v>
      </c>
      <c r="AP23" s="19" t="s">
        <v>146</v>
      </c>
      <c r="AQ23" s="19" t="s">
        <v>483</v>
      </c>
      <c r="AR23" s="19" t="s">
        <v>244</v>
      </c>
      <c r="AS23" s="19" t="s">
        <v>499</v>
      </c>
      <c r="AT23" s="19" t="s">
        <v>379</v>
      </c>
      <c r="AW23" s="10" t="s">
        <v>148</v>
      </c>
      <c r="AX23" s="10" t="s">
        <v>152</v>
      </c>
      <c r="AY23" s="19">
        <v>16</v>
      </c>
      <c r="BA23" s="17"/>
      <c r="BE23" s="19" t="s">
        <v>207</v>
      </c>
      <c r="BF23" s="3">
        <v>43636</v>
      </c>
      <c r="BG23" s="3">
        <v>43646</v>
      </c>
      <c r="BH23" s="7" t="s">
        <v>504</v>
      </c>
    </row>
    <row r="24" spans="1:60" x14ac:dyDescent="0.25">
      <c r="A24" s="19">
        <v>2019</v>
      </c>
      <c r="B24" s="3">
        <v>43556</v>
      </c>
      <c r="C24" s="3">
        <v>43646</v>
      </c>
      <c r="D24" s="19" t="s">
        <v>139</v>
      </c>
      <c r="E24" s="10" t="s">
        <v>140</v>
      </c>
      <c r="F24" s="19">
        <v>17</v>
      </c>
      <c r="G24" s="19" t="s">
        <v>345</v>
      </c>
      <c r="H24" s="12" t="s">
        <v>414</v>
      </c>
      <c r="I24" s="3">
        <v>43602</v>
      </c>
      <c r="J24" s="19" t="s">
        <v>380</v>
      </c>
      <c r="K24" s="19">
        <v>17</v>
      </c>
      <c r="L24" s="3">
        <v>43607</v>
      </c>
      <c r="M24" s="19">
        <v>17</v>
      </c>
      <c r="N24" s="19">
        <v>17</v>
      </c>
      <c r="O24" s="12" t="s">
        <v>414</v>
      </c>
      <c r="P24" s="12" t="s">
        <v>414</v>
      </c>
      <c r="Q24" s="12" t="s">
        <v>414</v>
      </c>
      <c r="R24" s="19" t="s">
        <v>456</v>
      </c>
      <c r="S24" s="19" t="s">
        <v>457</v>
      </c>
      <c r="T24" s="19" t="s">
        <v>295</v>
      </c>
      <c r="U24" s="26" t="s">
        <v>435</v>
      </c>
      <c r="V24" s="19" t="s">
        <v>458</v>
      </c>
      <c r="W24" s="10" t="s">
        <v>206</v>
      </c>
      <c r="X24" t="s">
        <v>239</v>
      </c>
      <c r="Y24" s="10" t="s">
        <v>207</v>
      </c>
      <c r="Z24" s="10" t="s">
        <v>208</v>
      </c>
      <c r="AA24" s="15" t="s">
        <v>753</v>
      </c>
      <c r="AB24" s="3">
        <v>43615</v>
      </c>
      <c r="AC24">
        <v>1189603.1299999999</v>
      </c>
      <c r="AD24">
        <v>1379939.63</v>
      </c>
      <c r="AE24" s="15"/>
      <c r="AF24" s="15"/>
      <c r="AG24" s="10" t="s">
        <v>209</v>
      </c>
      <c r="AH24" s="10" t="s">
        <v>198</v>
      </c>
      <c r="AI24" s="10" t="s">
        <v>210</v>
      </c>
      <c r="AJ24" s="19" t="s">
        <v>380</v>
      </c>
      <c r="AK24" s="3">
        <v>43629</v>
      </c>
      <c r="AL24" s="3">
        <v>43673</v>
      </c>
      <c r="AM24" s="12" t="s">
        <v>414</v>
      </c>
      <c r="AN24" s="12"/>
      <c r="AO24" s="19">
        <v>17</v>
      </c>
      <c r="AP24" s="19" t="s">
        <v>146</v>
      </c>
      <c r="AQ24" s="19" t="s">
        <v>484</v>
      </c>
      <c r="AR24" s="19" t="s">
        <v>244</v>
      </c>
      <c r="AS24" s="19" t="s">
        <v>502</v>
      </c>
      <c r="AT24" s="19" t="s">
        <v>380</v>
      </c>
      <c r="AW24" s="10" t="s">
        <v>148</v>
      </c>
      <c r="AX24" s="10" t="s">
        <v>152</v>
      </c>
      <c r="AY24" s="19">
        <v>17</v>
      </c>
      <c r="BA24" s="18"/>
      <c r="BE24" s="19" t="s">
        <v>207</v>
      </c>
      <c r="BF24" s="3">
        <v>43636</v>
      </c>
      <c r="BG24" s="3">
        <v>43646</v>
      </c>
      <c r="BH24" s="7" t="s">
        <v>504</v>
      </c>
    </row>
    <row r="25" spans="1:60" x14ac:dyDescent="0.25">
      <c r="A25" s="19">
        <v>2019</v>
      </c>
      <c r="B25" s="3">
        <v>43556</v>
      </c>
      <c r="C25" s="3">
        <v>43646</v>
      </c>
      <c r="D25" s="19" t="s">
        <v>139</v>
      </c>
      <c r="E25" s="10" t="s">
        <v>140</v>
      </c>
      <c r="F25" s="19">
        <v>18</v>
      </c>
      <c r="G25" s="19" t="s">
        <v>346</v>
      </c>
      <c r="H25" s="12" t="s">
        <v>415</v>
      </c>
      <c r="I25" s="3">
        <v>43602</v>
      </c>
      <c r="J25" s="19" t="s">
        <v>381</v>
      </c>
      <c r="K25" s="19">
        <v>18</v>
      </c>
      <c r="L25" s="3">
        <v>43607</v>
      </c>
      <c r="M25" s="19">
        <v>18</v>
      </c>
      <c r="N25" s="19">
        <v>18</v>
      </c>
      <c r="O25" s="12" t="s">
        <v>415</v>
      </c>
      <c r="P25" s="12" t="s">
        <v>415</v>
      </c>
      <c r="Q25" s="12" t="s">
        <v>415</v>
      </c>
      <c r="R25" s="19" t="s">
        <v>459</v>
      </c>
      <c r="S25" s="19" t="s">
        <v>460</v>
      </c>
      <c r="T25" s="19" t="s">
        <v>461</v>
      </c>
      <c r="U25" s="19" t="s">
        <v>436</v>
      </c>
      <c r="V25" s="19" t="s">
        <v>462</v>
      </c>
      <c r="W25" s="10" t="s">
        <v>206</v>
      </c>
      <c r="X25" t="s">
        <v>239</v>
      </c>
      <c r="Y25" s="10" t="s">
        <v>207</v>
      </c>
      <c r="Z25" s="10" t="s">
        <v>208</v>
      </c>
      <c r="AA25" s="24" t="s">
        <v>610</v>
      </c>
      <c r="AB25" s="3">
        <v>43616</v>
      </c>
      <c r="AC25">
        <v>896123.85</v>
      </c>
      <c r="AD25">
        <v>1039503.67</v>
      </c>
      <c r="AE25" s="15"/>
      <c r="AF25" s="15"/>
      <c r="AG25" s="10" t="s">
        <v>209</v>
      </c>
      <c r="AH25" s="10" t="s">
        <v>198</v>
      </c>
      <c r="AI25" s="10" t="s">
        <v>210</v>
      </c>
      <c r="AJ25" s="19" t="s">
        <v>381</v>
      </c>
      <c r="AK25" s="3">
        <v>43630</v>
      </c>
      <c r="AL25" s="3">
        <v>43674</v>
      </c>
      <c r="AM25" s="12" t="s">
        <v>415</v>
      </c>
      <c r="AN25" s="12"/>
      <c r="AO25" s="19">
        <v>18</v>
      </c>
      <c r="AP25" s="19" t="s">
        <v>146</v>
      </c>
      <c r="AQ25" s="19" t="s">
        <v>485</v>
      </c>
      <c r="AR25" s="19" t="s">
        <v>244</v>
      </c>
      <c r="AS25" s="19" t="s">
        <v>245</v>
      </c>
      <c r="AT25" s="19" t="s">
        <v>381</v>
      </c>
      <c r="AW25" s="10" t="s">
        <v>148</v>
      </c>
      <c r="AX25" s="10" t="s">
        <v>152</v>
      </c>
      <c r="AY25" s="19">
        <v>18</v>
      </c>
      <c r="BA25" s="17"/>
      <c r="BE25" s="19" t="s">
        <v>207</v>
      </c>
      <c r="BF25" s="3">
        <v>43636</v>
      </c>
      <c r="BG25" s="3">
        <v>43646</v>
      </c>
      <c r="BH25" s="7" t="s">
        <v>504</v>
      </c>
    </row>
    <row r="26" spans="1:60" x14ac:dyDescent="0.25">
      <c r="A26" s="19">
        <v>2019</v>
      </c>
      <c r="B26" s="3">
        <v>43556</v>
      </c>
      <c r="C26" s="3">
        <v>43646</v>
      </c>
      <c r="D26" s="19" t="s">
        <v>139</v>
      </c>
      <c r="E26" s="10" t="s">
        <v>142</v>
      </c>
      <c r="F26" s="19">
        <v>19</v>
      </c>
      <c r="G26" s="19" t="s">
        <v>347</v>
      </c>
      <c r="H26" s="12" t="s">
        <v>420</v>
      </c>
      <c r="I26" s="3">
        <v>43605</v>
      </c>
      <c r="J26" s="19" t="s">
        <v>382</v>
      </c>
      <c r="K26" s="19">
        <v>19</v>
      </c>
      <c r="L26" s="3">
        <v>43614</v>
      </c>
      <c r="M26" s="19">
        <v>19</v>
      </c>
      <c r="N26" s="19">
        <v>19</v>
      </c>
      <c r="O26" s="12" t="s">
        <v>420</v>
      </c>
      <c r="P26" s="12" t="s">
        <v>420</v>
      </c>
      <c r="Q26" s="12" t="s">
        <v>420</v>
      </c>
      <c r="R26" s="25" t="s">
        <v>588</v>
      </c>
      <c r="S26" s="25" t="s">
        <v>323</v>
      </c>
      <c r="T26" s="25" t="s">
        <v>555</v>
      </c>
      <c r="U26" s="25" t="s">
        <v>734</v>
      </c>
      <c r="V26" s="25" t="s">
        <v>589</v>
      </c>
      <c r="W26" s="10" t="s">
        <v>206</v>
      </c>
      <c r="X26" t="s">
        <v>240</v>
      </c>
      <c r="Y26" s="10" t="s">
        <v>207</v>
      </c>
      <c r="Z26" s="10" t="s">
        <v>240</v>
      </c>
      <c r="AA26" s="26" t="s">
        <v>741</v>
      </c>
      <c r="AB26" s="3">
        <v>43626</v>
      </c>
      <c r="AC26">
        <v>897372.22</v>
      </c>
      <c r="AD26">
        <v>1040951.77</v>
      </c>
      <c r="AE26" s="15"/>
      <c r="AF26" s="15"/>
      <c r="AG26" s="10" t="s">
        <v>209</v>
      </c>
      <c r="AH26" s="10" t="s">
        <v>198</v>
      </c>
      <c r="AI26" s="10" t="s">
        <v>210</v>
      </c>
      <c r="AJ26" s="19" t="s">
        <v>382</v>
      </c>
      <c r="AK26" s="3">
        <v>43628</v>
      </c>
      <c r="AL26" s="3">
        <v>43811</v>
      </c>
      <c r="AM26" s="12" t="s">
        <v>420</v>
      </c>
      <c r="AN26" s="12"/>
      <c r="AO26" s="19">
        <v>19</v>
      </c>
      <c r="AP26" s="19" t="s">
        <v>146</v>
      </c>
      <c r="AQ26" s="19" t="s">
        <v>241</v>
      </c>
      <c r="AR26" s="19" t="s">
        <v>244</v>
      </c>
      <c r="AS26" s="19" t="s">
        <v>215</v>
      </c>
      <c r="AT26" s="19" t="s">
        <v>382</v>
      </c>
      <c r="AW26" s="10" t="s">
        <v>148</v>
      </c>
      <c r="AX26" s="10" t="s">
        <v>152</v>
      </c>
      <c r="AY26" s="19">
        <v>19</v>
      </c>
      <c r="BE26" s="19" t="s">
        <v>207</v>
      </c>
      <c r="BF26" s="3">
        <v>43636</v>
      </c>
      <c r="BG26" s="3">
        <v>43646</v>
      </c>
      <c r="BH26" s="7" t="s">
        <v>504</v>
      </c>
    </row>
    <row r="27" spans="1:60" x14ac:dyDescent="0.25">
      <c r="A27" s="19">
        <v>2019</v>
      </c>
      <c r="B27" s="3">
        <v>43556</v>
      </c>
      <c r="C27" s="3">
        <v>43646</v>
      </c>
      <c r="D27" s="19" t="s">
        <v>139</v>
      </c>
      <c r="E27" s="10" t="s">
        <v>141</v>
      </c>
      <c r="F27" s="19">
        <v>20</v>
      </c>
      <c r="G27" s="19" t="s">
        <v>348</v>
      </c>
      <c r="H27" s="12" t="s">
        <v>416</v>
      </c>
      <c r="I27" s="3">
        <v>43609</v>
      </c>
      <c r="J27" s="19" t="s">
        <v>383</v>
      </c>
      <c r="K27" s="19">
        <v>20</v>
      </c>
      <c r="L27" s="3">
        <v>43614</v>
      </c>
      <c r="M27" s="19">
        <v>20</v>
      </c>
      <c r="N27" s="19">
        <v>20</v>
      </c>
      <c r="O27" s="12" t="s">
        <v>416</v>
      </c>
      <c r="P27" s="12" t="s">
        <v>416</v>
      </c>
      <c r="Q27" s="12" t="s">
        <v>416</v>
      </c>
      <c r="R27" s="25" t="s">
        <v>275</v>
      </c>
      <c r="S27" s="25" t="s">
        <v>203</v>
      </c>
      <c r="T27" s="25" t="s">
        <v>276</v>
      </c>
      <c r="U27" s="25" t="s">
        <v>249</v>
      </c>
      <c r="V27" s="25" t="s">
        <v>277</v>
      </c>
      <c r="W27" s="10" t="s">
        <v>206</v>
      </c>
      <c r="X27" t="s">
        <v>208</v>
      </c>
      <c r="Y27" s="10" t="s">
        <v>207</v>
      </c>
      <c r="Z27" s="10" t="s">
        <v>208</v>
      </c>
      <c r="AA27" s="24" t="s">
        <v>611</v>
      </c>
      <c r="AB27" s="3">
        <v>43622</v>
      </c>
      <c r="AC27" s="24">
        <v>703361.65</v>
      </c>
      <c r="AD27" s="24">
        <v>815899.51</v>
      </c>
      <c r="AE27" s="15"/>
      <c r="AF27" s="15"/>
      <c r="AG27" s="10" t="s">
        <v>209</v>
      </c>
      <c r="AH27" s="10" t="s">
        <v>198</v>
      </c>
      <c r="AI27" s="10" t="s">
        <v>210</v>
      </c>
      <c r="AJ27" s="19" t="s">
        <v>383</v>
      </c>
      <c r="AK27" s="3">
        <v>43636</v>
      </c>
      <c r="AL27" s="3">
        <v>43665</v>
      </c>
      <c r="AM27" s="12" t="s">
        <v>416</v>
      </c>
      <c r="AN27" s="12"/>
      <c r="AO27" s="19">
        <v>20</v>
      </c>
      <c r="AP27" s="19" t="s">
        <v>146</v>
      </c>
      <c r="AQ27" s="19" t="s">
        <v>486</v>
      </c>
      <c r="AR27" s="19" t="s">
        <v>244</v>
      </c>
      <c r="AS27" s="19" t="s">
        <v>215</v>
      </c>
      <c r="AT27" s="19" t="s">
        <v>383</v>
      </c>
      <c r="AW27" s="10" t="s">
        <v>148</v>
      </c>
      <c r="AX27" s="10" t="s">
        <v>152</v>
      </c>
      <c r="AY27" s="19">
        <v>20</v>
      </c>
      <c r="BE27" s="19" t="s">
        <v>207</v>
      </c>
      <c r="BF27" s="3">
        <v>43636</v>
      </c>
      <c r="BG27" s="3">
        <v>43646</v>
      </c>
      <c r="BH27" s="7" t="s">
        <v>504</v>
      </c>
    </row>
    <row r="28" spans="1:60" x14ac:dyDescent="0.25">
      <c r="A28" s="19">
        <v>2019</v>
      </c>
      <c r="B28" s="3">
        <v>43556</v>
      </c>
      <c r="C28" s="3">
        <v>43646</v>
      </c>
      <c r="D28" s="19" t="s">
        <v>139</v>
      </c>
      <c r="E28" s="19" t="s">
        <v>141</v>
      </c>
      <c r="F28" s="19">
        <v>21</v>
      </c>
      <c r="G28" s="19" t="s">
        <v>349</v>
      </c>
      <c r="H28" s="12" t="s">
        <v>417</v>
      </c>
      <c r="I28" s="3">
        <v>43609</v>
      </c>
      <c r="J28" s="19" t="s">
        <v>384</v>
      </c>
      <c r="K28" s="19">
        <v>21</v>
      </c>
      <c r="L28" s="3">
        <v>43614</v>
      </c>
      <c r="M28" s="19">
        <v>21</v>
      </c>
      <c r="N28" s="19">
        <v>21</v>
      </c>
      <c r="O28" s="12" t="s">
        <v>417</v>
      </c>
      <c r="P28" s="12" t="s">
        <v>417</v>
      </c>
      <c r="Q28" s="12" t="s">
        <v>417</v>
      </c>
      <c r="R28" s="25" t="s">
        <v>275</v>
      </c>
      <c r="S28" s="25" t="s">
        <v>203</v>
      </c>
      <c r="T28" s="25" t="s">
        <v>276</v>
      </c>
      <c r="U28" s="25" t="s">
        <v>249</v>
      </c>
      <c r="V28" s="25" t="s">
        <v>277</v>
      </c>
      <c r="W28" s="24" t="s">
        <v>206</v>
      </c>
      <c r="X28" s="19" t="s">
        <v>208</v>
      </c>
      <c r="Y28" s="19" t="s">
        <v>207</v>
      </c>
      <c r="Z28" s="19" t="s">
        <v>208</v>
      </c>
      <c r="AA28" s="24" t="s">
        <v>612</v>
      </c>
      <c r="AB28" s="3">
        <v>43622</v>
      </c>
      <c r="AC28">
        <v>703361.65</v>
      </c>
      <c r="AD28">
        <v>815899.51</v>
      </c>
      <c r="AG28" s="24" t="s">
        <v>209</v>
      </c>
      <c r="AH28" s="24" t="s">
        <v>198</v>
      </c>
      <c r="AI28" s="24" t="s">
        <v>210</v>
      </c>
      <c r="AJ28" s="19" t="s">
        <v>384</v>
      </c>
      <c r="AK28" s="3">
        <v>43636</v>
      </c>
      <c r="AL28" s="3">
        <v>43665</v>
      </c>
      <c r="AM28" s="12" t="s">
        <v>417</v>
      </c>
      <c r="AN28" s="12"/>
      <c r="AO28" s="19">
        <v>21</v>
      </c>
      <c r="AP28" s="19" t="s">
        <v>146</v>
      </c>
      <c r="AQ28" s="19" t="s">
        <v>487</v>
      </c>
      <c r="AR28" s="19" t="s">
        <v>244</v>
      </c>
      <c r="AS28" s="19" t="s">
        <v>215</v>
      </c>
      <c r="AT28" s="19" t="s">
        <v>384</v>
      </c>
      <c r="AW28" s="19" t="s">
        <v>148</v>
      </c>
      <c r="AX28" s="19" t="s">
        <v>152</v>
      </c>
      <c r="AY28" s="19">
        <v>21</v>
      </c>
      <c r="BE28" s="19" t="s">
        <v>207</v>
      </c>
      <c r="BF28" s="3">
        <v>43636</v>
      </c>
      <c r="BG28" s="3">
        <v>43646</v>
      </c>
      <c r="BH28" s="7" t="s">
        <v>504</v>
      </c>
    </row>
    <row r="29" spans="1:60" x14ac:dyDescent="0.25">
      <c r="A29" s="19">
        <v>2019</v>
      </c>
      <c r="B29" s="3">
        <v>43556</v>
      </c>
      <c r="C29" s="3">
        <v>43646</v>
      </c>
      <c r="D29" s="19" t="s">
        <v>139</v>
      </c>
      <c r="E29" s="19" t="s">
        <v>141</v>
      </c>
      <c r="F29" s="19">
        <v>22</v>
      </c>
      <c r="G29" s="19" t="s">
        <v>350</v>
      </c>
      <c r="H29" s="12" t="s">
        <v>418</v>
      </c>
      <c r="I29" s="3">
        <v>43613</v>
      </c>
      <c r="J29" s="19" t="s">
        <v>385</v>
      </c>
      <c r="K29" s="19">
        <v>22</v>
      </c>
      <c r="M29" s="19">
        <v>22</v>
      </c>
      <c r="N29" s="19">
        <v>22</v>
      </c>
      <c r="O29" s="12" t="s">
        <v>418</v>
      </c>
      <c r="P29" s="12" t="s">
        <v>418</v>
      </c>
      <c r="Q29" s="12" t="s">
        <v>418</v>
      </c>
      <c r="R29" s="19" t="s">
        <v>437</v>
      </c>
      <c r="S29" s="19" t="s">
        <v>437</v>
      </c>
      <c r="T29" s="19" t="s">
        <v>437</v>
      </c>
      <c r="U29" s="19" t="s">
        <v>437</v>
      </c>
      <c r="V29" s="19" t="s">
        <v>198</v>
      </c>
      <c r="W29" s="24" t="s">
        <v>206</v>
      </c>
      <c r="X29" s="19" t="s">
        <v>208</v>
      </c>
      <c r="Y29" s="19" t="s">
        <v>207</v>
      </c>
      <c r="Z29" s="19" t="s">
        <v>208</v>
      </c>
      <c r="AA29" t="s">
        <v>437</v>
      </c>
      <c r="AG29" s="24" t="s">
        <v>209</v>
      </c>
      <c r="AH29" s="24" t="s">
        <v>198</v>
      </c>
      <c r="AI29" s="24" t="s">
        <v>210</v>
      </c>
      <c r="AJ29" s="19" t="s">
        <v>385</v>
      </c>
      <c r="AM29" s="12" t="s">
        <v>418</v>
      </c>
      <c r="AN29" s="12"/>
      <c r="AO29" s="19">
        <v>22</v>
      </c>
      <c r="AP29" s="19" t="s">
        <v>146</v>
      </c>
      <c r="AQ29" s="19" t="s">
        <v>488</v>
      </c>
      <c r="AR29" s="19" t="s">
        <v>244</v>
      </c>
      <c r="AS29" s="19" t="s">
        <v>215</v>
      </c>
      <c r="AT29" s="19" t="s">
        <v>385</v>
      </c>
      <c r="AW29" s="19" t="s">
        <v>148</v>
      </c>
      <c r="AX29" s="19" t="s">
        <v>152</v>
      </c>
      <c r="AY29" s="19">
        <v>22</v>
      </c>
      <c r="BE29" s="19" t="s">
        <v>207</v>
      </c>
      <c r="BF29" s="3">
        <v>43636</v>
      </c>
      <c r="BG29" s="3">
        <v>43646</v>
      </c>
      <c r="BH29" s="7" t="s">
        <v>505</v>
      </c>
    </row>
    <row r="30" spans="1:60" x14ac:dyDescent="0.25">
      <c r="A30" s="19">
        <v>2019</v>
      </c>
      <c r="B30" s="3">
        <v>43556</v>
      </c>
      <c r="C30" s="3">
        <v>43646</v>
      </c>
      <c r="D30" s="19" t="s">
        <v>139</v>
      </c>
      <c r="E30" s="19" t="s">
        <v>141</v>
      </c>
      <c r="F30" s="19">
        <v>23</v>
      </c>
      <c r="G30" s="19" t="s">
        <v>351</v>
      </c>
      <c r="H30" s="12" t="s">
        <v>419</v>
      </c>
      <c r="I30" s="3">
        <v>43613</v>
      </c>
      <c r="J30" s="19" t="s">
        <v>386</v>
      </c>
      <c r="K30" s="19">
        <v>23</v>
      </c>
      <c r="M30" s="19">
        <v>23</v>
      </c>
      <c r="N30" s="19">
        <v>23</v>
      </c>
      <c r="O30" s="12" t="s">
        <v>419</v>
      </c>
      <c r="P30" s="12" t="s">
        <v>419</v>
      </c>
      <c r="Q30" s="12" t="s">
        <v>419</v>
      </c>
      <c r="R30" s="19" t="s">
        <v>437</v>
      </c>
      <c r="S30" s="19" t="s">
        <v>437</v>
      </c>
      <c r="T30" s="19" t="s">
        <v>437</v>
      </c>
      <c r="U30" s="19" t="s">
        <v>437</v>
      </c>
      <c r="V30" s="19" t="s">
        <v>198</v>
      </c>
      <c r="W30" s="24" t="s">
        <v>206</v>
      </c>
      <c r="X30" s="19" t="s">
        <v>208</v>
      </c>
      <c r="Y30" s="19" t="s">
        <v>207</v>
      </c>
      <c r="Z30" s="19" t="s">
        <v>208</v>
      </c>
      <c r="AA30" t="s">
        <v>437</v>
      </c>
      <c r="AG30" s="24" t="s">
        <v>209</v>
      </c>
      <c r="AH30" s="24" t="s">
        <v>198</v>
      </c>
      <c r="AI30" s="24" t="s">
        <v>210</v>
      </c>
      <c r="AJ30" s="19" t="s">
        <v>386</v>
      </c>
      <c r="AM30" s="12" t="s">
        <v>419</v>
      </c>
      <c r="AN30" s="12"/>
      <c r="AO30" s="19">
        <v>23</v>
      </c>
      <c r="AP30" s="19" t="s">
        <v>146</v>
      </c>
      <c r="AQ30" s="19" t="s">
        <v>488</v>
      </c>
      <c r="AR30" s="19" t="s">
        <v>244</v>
      </c>
      <c r="AS30" s="19" t="s">
        <v>215</v>
      </c>
      <c r="AT30" s="19" t="s">
        <v>386</v>
      </c>
      <c r="AW30" s="19" t="s">
        <v>148</v>
      </c>
      <c r="AX30" s="19" t="s">
        <v>152</v>
      </c>
      <c r="AY30" s="19">
        <v>23</v>
      </c>
      <c r="BE30" s="19" t="s">
        <v>207</v>
      </c>
      <c r="BF30" s="3">
        <v>43636</v>
      </c>
      <c r="BG30" s="3">
        <v>43646</v>
      </c>
      <c r="BH30" s="7" t="s">
        <v>505</v>
      </c>
    </row>
    <row r="31" spans="1:60" x14ac:dyDescent="0.25">
      <c r="A31" s="19">
        <v>2019</v>
      </c>
      <c r="B31" s="3">
        <v>43556</v>
      </c>
      <c r="C31" s="3">
        <v>43646</v>
      </c>
      <c r="D31" s="19" t="s">
        <v>139</v>
      </c>
      <c r="E31" s="19" t="s">
        <v>141</v>
      </c>
      <c r="F31" s="19">
        <v>24</v>
      </c>
      <c r="G31" s="19" t="s">
        <v>352</v>
      </c>
      <c r="H31" s="12" t="s">
        <v>422</v>
      </c>
      <c r="I31" s="3">
        <v>43614</v>
      </c>
      <c r="J31" s="19" t="s">
        <v>387</v>
      </c>
      <c r="K31" s="19">
        <v>24</v>
      </c>
      <c r="L31" s="3">
        <v>43619</v>
      </c>
      <c r="M31" s="19">
        <v>24</v>
      </c>
      <c r="N31" s="19">
        <v>24</v>
      </c>
      <c r="O31" s="12" t="s">
        <v>422</v>
      </c>
      <c r="P31" s="12" t="s">
        <v>422</v>
      </c>
      <c r="Q31" s="12" t="s">
        <v>422</v>
      </c>
      <c r="R31" s="25" t="s">
        <v>661</v>
      </c>
      <c r="S31" s="25" t="s">
        <v>662</v>
      </c>
      <c r="T31" s="25" t="s">
        <v>324</v>
      </c>
      <c r="U31" s="25" t="s">
        <v>735</v>
      </c>
      <c r="V31" s="25" t="s">
        <v>713</v>
      </c>
      <c r="W31" s="24" t="s">
        <v>206</v>
      </c>
      <c r="X31" s="19" t="s">
        <v>208</v>
      </c>
      <c r="Y31" s="19" t="s">
        <v>207</v>
      </c>
      <c r="Z31" s="19" t="s">
        <v>208</v>
      </c>
      <c r="AA31" t="s">
        <v>613</v>
      </c>
      <c r="AB31" s="3">
        <v>43628</v>
      </c>
      <c r="AC31">
        <v>649226.68999999994</v>
      </c>
      <c r="AD31">
        <v>753102.96</v>
      </c>
      <c r="AG31" s="24" t="s">
        <v>209</v>
      </c>
      <c r="AH31" s="24" t="s">
        <v>198</v>
      </c>
      <c r="AI31" s="24" t="s">
        <v>210</v>
      </c>
      <c r="AJ31" s="19" t="s">
        <v>387</v>
      </c>
      <c r="AK31" s="3">
        <v>43642</v>
      </c>
      <c r="AL31" s="3">
        <v>43686</v>
      </c>
      <c r="AM31" s="12" t="s">
        <v>422</v>
      </c>
      <c r="AN31" s="12"/>
      <c r="AO31" s="19">
        <v>24</v>
      </c>
      <c r="AP31" s="19" t="s">
        <v>146</v>
      </c>
      <c r="AQ31" s="19" t="s">
        <v>489</v>
      </c>
      <c r="AR31" s="19" t="s">
        <v>244</v>
      </c>
      <c r="AS31" s="19" t="s">
        <v>215</v>
      </c>
      <c r="AT31" s="19" t="s">
        <v>387</v>
      </c>
      <c r="AW31" s="19" t="s">
        <v>148</v>
      </c>
      <c r="AX31" s="19" t="s">
        <v>152</v>
      </c>
      <c r="AY31" s="19">
        <v>24</v>
      </c>
      <c r="BE31" s="19" t="s">
        <v>207</v>
      </c>
      <c r="BF31" s="3">
        <v>43636</v>
      </c>
      <c r="BG31" s="3">
        <v>43646</v>
      </c>
      <c r="BH31" s="7" t="s">
        <v>504</v>
      </c>
    </row>
    <row r="32" spans="1:60" x14ac:dyDescent="0.25">
      <c r="A32" s="19">
        <v>2019</v>
      </c>
      <c r="B32" s="3">
        <v>43556</v>
      </c>
      <c r="C32" s="3">
        <v>43646</v>
      </c>
      <c r="D32" s="19" t="s">
        <v>139</v>
      </c>
      <c r="E32" s="19" t="s">
        <v>141</v>
      </c>
      <c r="F32" s="19">
        <v>25</v>
      </c>
      <c r="G32" s="19" t="s">
        <v>353</v>
      </c>
      <c r="H32" s="12" t="s">
        <v>423</v>
      </c>
      <c r="I32" s="3">
        <v>43614</v>
      </c>
      <c r="J32" s="19" t="s">
        <v>388</v>
      </c>
      <c r="K32" s="19">
        <v>25</v>
      </c>
      <c r="L32" s="3">
        <v>43619</v>
      </c>
      <c r="M32" s="19">
        <v>25</v>
      </c>
      <c r="N32" s="19">
        <v>25</v>
      </c>
      <c r="O32" s="12" t="s">
        <v>423</v>
      </c>
      <c r="P32" s="12" t="s">
        <v>423</v>
      </c>
      <c r="Q32" s="12" t="s">
        <v>423</v>
      </c>
      <c r="R32" s="25" t="s">
        <v>661</v>
      </c>
      <c r="S32" s="25" t="s">
        <v>662</v>
      </c>
      <c r="T32" s="25" t="s">
        <v>324</v>
      </c>
      <c r="U32" s="25" t="s">
        <v>735</v>
      </c>
      <c r="V32" s="25" t="s">
        <v>713</v>
      </c>
      <c r="W32" s="24" t="s">
        <v>206</v>
      </c>
      <c r="X32" s="19" t="s">
        <v>208</v>
      </c>
      <c r="Y32" s="19" t="s">
        <v>207</v>
      </c>
      <c r="Z32" s="19" t="s">
        <v>208</v>
      </c>
      <c r="AA32" s="24" t="s">
        <v>614</v>
      </c>
      <c r="AB32" s="3">
        <v>43628</v>
      </c>
      <c r="AC32">
        <v>649059.32999999996</v>
      </c>
      <c r="AD32">
        <v>752908.82</v>
      </c>
      <c r="AG32" s="24" t="s">
        <v>209</v>
      </c>
      <c r="AH32" s="24" t="s">
        <v>198</v>
      </c>
      <c r="AI32" s="24" t="s">
        <v>210</v>
      </c>
      <c r="AJ32" s="19" t="s">
        <v>388</v>
      </c>
      <c r="AK32" s="3">
        <v>43642</v>
      </c>
      <c r="AL32" s="3">
        <v>43686</v>
      </c>
      <c r="AM32" s="12" t="s">
        <v>423</v>
      </c>
      <c r="AN32" s="12"/>
      <c r="AO32" s="19">
        <v>25</v>
      </c>
      <c r="AP32" s="19" t="s">
        <v>146</v>
      </c>
      <c r="AQ32" s="19" t="s">
        <v>490</v>
      </c>
      <c r="AR32" s="19" t="s">
        <v>244</v>
      </c>
      <c r="AS32" s="19" t="s">
        <v>215</v>
      </c>
      <c r="AT32" s="19" t="s">
        <v>388</v>
      </c>
      <c r="AW32" s="19" t="s">
        <v>148</v>
      </c>
      <c r="AX32" s="19" t="s">
        <v>152</v>
      </c>
      <c r="AY32" s="19">
        <v>25</v>
      </c>
      <c r="BE32" s="19" t="s">
        <v>207</v>
      </c>
      <c r="BF32" s="3">
        <v>43636</v>
      </c>
      <c r="BG32" s="3">
        <v>43646</v>
      </c>
      <c r="BH32" s="7" t="s">
        <v>504</v>
      </c>
    </row>
    <row r="33" spans="1:60" x14ac:dyDescent="0.25">
      <c r="A33" s="19">
        <v>2019</v>
      </c>
      <c r="B33" s="3">
        <v>43556</v>
      </c>
      <c r="C33" s="3">
        <v>43646</v>
      </c>
      <c r="D33" s="19" t="s">
        <v>137</v>
      </c>
      <c r="E33" s="19" t="s">
        <v>141</v>
      </c>
      <c r="F33" s="19">
        <v>26</v>
      </c>
      <c r="G33" s="19" t="s">
        <v>354</v>
      </c>
      <c r="H33" s="12" t="s">
        <v>426</v>
      </c>
      <c r="I33" s="3">
        <v>43615</v>
      </c>
      <c r="J33" s="19" t="s">
        <v>389</v>
      </c>
      <c r="K33" s="19">
        <v>26</v>
      </c>
      <c r="L33" s="3">
        <v>43626</v>
      </c>
      <c r="M33" s="19">
        <v>26</v>
      </c>
      <c r="N33" s="19">
        <v>26</v>
      </c>
      <c r="O33" s="12" t="s">
        <v>426</v>
      </c>
      <c r="P33" s="12" t="s">
        <v>426</v>
      </c>
      <c r="Q33" s="12" t="s">
        <v>426</v>
      </c>
      <c r="R33" s="25" t="s">
        <v>673</v>
      </c>
      <c r="S33" s="25" t="s">
        <v>253</v>
      </c>
      <c r="T33" s="25" t="s">
        <v>674</v>
      </c>
      <c r="U33" s="25" t="s">
        <v>736</v>
      </c>
      <c r="V33" s="25" t="s">
        <v>675</v>
      </c>
      <c r="W33" s="24" t="s">
        <v>206</v>
      </c>
      <c r="X33" t="s">
        <v>239</v>
      </c>
      <c r="Y33" t="s">
        <v>207</v>
      </c>
      <c r="Z33" t="s">
        <v>239</v>
      </c>
      <c r="AA33" s="26" t="s">
        <v>742</v>
      </c>
      <c r="AB33" s="3">
        <v>43637</v>
      </c>
      <c r="AC33">
        <v>2220687.75</v>
      </c>
      <c r="AD33">
        <v>2575997.79</v>
      </c>
      <c r="AG33" s="24" t="s">
        <v>209</v>
      </c>
      <c r="AH33" s="24" t="s">
        <v>198</v>
      </c>
      <c r="AI33" s="24" t="s">
        <v>210</v>
      </c>
      <c r="AJ33" s="19" t="s">
        <v>389</v>
      </c>
      <c r="AK33" s="3">
        <v>43651</v>
      </c>
      <c r="AL33" s="3">
        <v>43710</v>
      </c>
      <c r="AM33" s="12" t="s">
        <v>426</v>
      </c>
      <c r="AN33" s="12"/>
      <c r="AO33" s="19">
        <v>26</v>
      </c>
      <c r="AP33" s="19" t="s">
        <v>146</v>
      </c>
      <c r="AQ33" s="19" t="s">
        <v>491</v>
      </c>
      <c r="AR33" s="19" t="s">
        <v>244</v>
      </c>
      <c r="AS33" s="19" t="s">
        <v>215</v>
      </c>
      <c r="AT33" s="19" t="s">
        <v>389</v>
      </c>
      <c r="AW33" s="19" t="s">
        <v>148</v>
      </c>
      <c r="AX33" s="19" t="s">
        <v>152</v>
      </c>
      <c r="AY33" s="19">
        <v>26</v>
      </c>
      <c r="BE33" s="19" t="s">
        <v>207</v>
      </c>
      <c r="BF33" s="3">
        <v>43636</v>
      </c>
      <c r="BG33" s="3">
        <v>43646</v>
      </c>
    </row>
    <row r="34" spans="1:60" x14ac:dyDescent="0.25">
      <c r="A34" s="19">
        <v>2019</v>
      </c>
      <c r="B34" s="3">
        <v>43556</v>
      </c>
      <c r="C34" s="3">
        <v>43646</v>
      </c>
      <c r="D34" s="19" t="s">
        <v>137</v>
      </c>
      <c r="E34" s="19" t="s">
        <v>141</v>
      </c>
      <c r="F34" s="19">
        <v>27</v>
      </c>
      <c r="G34" s="19" t="s">
        <v>355</v>
      </c>
      <c r="H34" s="12" t="s">
        <v>427</v>
      </c>
      <c r="I34" s="3">
        <v>43615</v>
      </c>
      <c r="J34" s="19" t="s">
        <v>390</v>
      </c>
      <c r="K34" s="19">
        <v>27</v>
      </c>
      <c r="L34" s="3">
        <v>43626</v>
      </c>
      <c r="M34" s="19">
        <v>27</v>
      </c>
      <c r="N34" s="19">
        <v>27</v>
      </c>
      <c r="O34" s="12" t="s">
        <v>427</v>
      </c>
      <c r="P34" s="12" t="s">
        <v>427</v>
      </c>
      <c r="Q34" s="12" t="s">
        <v>427</v>
      </c>
      <c r="R34" s="25" t="s">
        <v>670</v>
      </c>
      <c r="S34" s="25" t="s">
        <v>671</v>
      </c>
      <c r="T34" s="25" t="s">
        <v>567</v>
      </c>
      <c r="U34" s="25" t="s">
        <v>643</v>
      </c>
      <c r="V34" s="25" t="s">
        <v>672</v>
      </c>
      <c r="W34" s="24" t="s">
        <v>206</v>
      </c>
      <c r="X34" s="19" t="s">
        <v>239</v>
      </c>
      <c r="Y34" s="19" t="s">
        <v>207</v>
      </c>
      <c r="Z34" s="19" t="s">
        <v>239</v>
      </c>
      <c r="AA34" s="26" t="s">
        <v>743</v>
      </c>
      <c r="AB34" s="3">
        <v>43637</v>
      </c>
      <c r="AC34">
        <v>1647862.05</v>
      </c>
      <c r="AD34">
        <v>1911519.98</v>
      </c>
      <c r="AG34" s="24" t="s">
        <v>209</v>
      </c>
      <c r="AH34" s="24" t="s">
        <v>198</v>
      </c>
      <c r="AI34" s="24" t="s">
        <v>210</v>
      </c>
      <c r="AJ34" s="19" t="s">
        <v>390</v>
      </c>
      <c r="AK34" s="3">
        <v>43651</v>
      </c>
      <c r="AL34" s="3">
        <v>43710</v>
      </c>
      <c r="AM34" s="12" t="s">
        <v>427</v>
      </c>
      <c r="AN34" s="12"/>
      <c r="AO34" s="19">
        <v>27</v>
      </c>
      <c r="AP34" s="19" t="s">
        <v>146</v>
      </c>
      <c r="AQ34" s="19" t="s">
        <v>492</v>
      </c>
      <c r="AR34" s="19" t="s">
        <v>244</v>
      </c>
      <c r="AS34" s="19" t="s">
        <v>245</v>
      </c>
      <c r="AT34" s="19" t="s">
        <v>390</v>
      </c>
      <c r="AW34" s="19" t="s">
        <v>148</v>
      </c>
      <c r="AX34" s="19" t="s">
        <v>152</v>
      </c>
      <c r="AY34" s="19">
        <v>27</v>
      </c>
      <c r="BE34" s="19" t="s">
        <v>207</v>
      </c>
      <c r="BF34" s="3">
        <v>43636</v>
      </c>
      <c r="BG34" s="3">
        <v>43646</v>
      </c>
    </row>
    <row r="35" spans="1:60" x14ac:dyDescent="0.25">
      <c r="A35" s="19">
        <v>2019</v>
      </c>
      <c r="B35" s="3">
        <v>43556</v>
      </c>
      <c r="C35" s="3">
        <v>43646</v>
      </c>
      <c r="D35" s="19" t="s">
        <v>137</v>
      </c>
      <c r="E35" s="19" t="s">
        <v>141</v>
      </c>
      <c r="F35" s="19">
        <v>28</v>
      </c>
      <c r="G35" s="19" t="s">
        <v>356</v>
      </c>
      <c r="H35" s="12" t="s">
        <v>428</v>
      </c>
      <c r="I35" s="3">
        <v>43615</v>
      </c>
      <c r="J35" s="19" t="s">
        <v>391</v>
      </c>
      <c r="K35" s="19">
        <v>28</v>
      </c>
      <c r="L35" s="3">
        <v>43626</v>
      </c>
      <c r="M35" s="19">
        <v>28</v>
      </c>
      <c r="N35" s="19">
        <v>28</v>
      </c>
      <c r="O35" s="12" t="s">
        <v>428</v>
      </c>
      <c r="P35" s="12" t="s">
        <v>428</v>
      </c>
      <c r="Q35" s="12" t="s">
        <v>428</v>
      </c>
      <c r="R35" s="25" t="s">
        <v>266</v>
      </c>
      <c r="S35" s="25" t="s">
        <v>267</v>
      </c>
      <c r="T35" s="25" t="s">
        <v>268</v>
      </c>
      <c r="U35" s="25" t="s">
        <v>229</v>
      </c>
      <c r="V35" s="25" t="s">
        <v>269</v>
      </c>
      <c r="W35" s="24" t="s">
        <v>206</v>
      </c>
      <c r="X35" s="19" t="s">
        <v>239</v>
      </c>
      <c r="Y35" s="19" t="s">
        <v>207</v>
      </c>
      <c r="Z35" s="19" t="s">
        <v>239</v>
      </c>
      <c r="AA35" s="26" t="s">
        <v>744</v>
      </c>
      <c r="AB35" s="3">
        <v>43640</v>
      </c>
      <c r="AC35">
        <v>1999397.6</v>
      </c>
      <c r="AD35">
        <v>2319301.2200000002</v>
      </c>
      <c r="AG35" s="24" t="s">
        <v>209</v>
      </c>
      <c r="AH35" s="24" t="s">
        <v>198</v>
      </c>
      <c r="AI35" s="24" t="s">
        <v>210</v>
      </c>
      <c r="AJ35" s="19" t="s">
        <v>391</v>
      </c>
      <c r="AK35" s="3">
        <v>43654</v>
      </c>
      <c r="AL35" s="3">
        <v>43713</v>
      </c>
      <c r="AM35" s="12" t="s">
        <v>428</v>
      </c>
      <c r="AN35" s="12"/>
      <c r="AO35" s="19">
        <v>28</v>
      </c>
      <c r="AP35" s="19" t="s">
        <v>146</v>
      </c>
      <c r="AQ35" s="19" t="s">
        <v>492</v>
      </c>
      <c r="AR35" s="19" t="s">
        <v>244</v>
      </c>
      <c r="AS35" s="19" t="s">
        <v>247</v>
      </c>
      <c r="AT35" s="19" t="s">
        <v>391</v>
      </c>
      <c r="AW35" s="19" t="s">
        <v>148</v>
      </c>
      <c r="AX35" s="19" t="s">
        <v>152</v>
      </c>
      <c r="AY35" s="19">
        <v>28</v>
      </c>
      <c r="BE35" s="19" t="s">
        <v>207</v>
      </c>
      <c r="BF35" s="3">
        <v>43636</v>
      </c>
      <c r="BG35" s="3">
        <v>43646</v>
      </c>
    </row>
    <row r="36" spans="1:60" x14ac:dyDescent="0.25">
      <c r="A36" s="19">
        <v>2019</v>
      </c>
      <c r="B36" s="3">
        <v>43556</v>
      </c>
      <c r="C36" s="3">
        <v>43646</v>
      </c>
      <c r="D36" s="19" t="s">
        <v>137</v>
      </c>
      <c r="E36" s="19" t="s">
        <v>141</v>
      </c>
      <c r="F36" s="19">
        <v>29</v>
      </c>
      <c r="G36" s="19" t="s">
        <v>357</v>
      </c>
      <c r="H36" s="12" t="s">
        <v>429</v>
      </c>
      <c r="I36" s="3">
        <v>43615</v>
      </c>
      <c r="J36" s="19" t="s">
        <v>392</v>
      </c>
      <c r="K36" s="19">
        <v>29</v>
      </c>
      <c r="L36" s="3">
        <v>43626</v>
      </c>
      <c r="M36" s="19">
        <v>29</v>
      </c>
      <c r="N36" s="19">
        <v>29</v>
      </c>
      <c r="O36" s="12" t="s">
        <v>429</v>
      </c>
      <c r="P36" s="12" t="s">
        <v>429</v>
      </c>
      <c r="Q36" s="12" t="s">
        <v>429</v>
      </c>
      <c r="R36" s="25" t="s">
        <v>691</v>
      </c>
      <c r="S36" s="25" t="s">
        <v>291</v>
      </c>
      <c r="T36" s="25" t="s">
        <v>263</v>
      </c>
      <c r="U36" s="25" t="s">
        <v>645</v>
      </c>
      <c r="V36" s="25" t="s">
        <v>692</v>
      </c>
      <c r="W36" s="24" t="s">
        <v>206</v>
      </c>
      <c r="X36" s="19" t="s">
        <v>239</v>
      </c>
      <c r="Y36" s="19" t="s">
        <v>207</v>
      </c>
      <c r="Z36" s="19" t="s">
        <v>239</v>
      </c>
      <c r="AA36" s="26" t="s">
        <v>745</v>
      </c>
      <c r="AB36" s="3">
        <v>43640</v>
      </c>
      <c r="AC36">
        <v>1715585.6</v>
      </c>
      <c r="AD36">
        <v>1990079.3</v>
      </c>
      <c r="AG36" s="24" t="s">
        <v>209</v>
      </c>
      <c r="AH36" s="24" t="s">
        <v>198</v>
      </c>
      <c r="AI36" s="24" t="s">
        <v>210</v>
      </c>
      <c r="AJ36" s="19" t="s">
        <v>392</v>
      </c>
      <c r="AK36" s="3">
        <v>43654</v>
      </c>
      <c r="AL36" s="3">
        <v>43713</v>
      </c>
      <c r="AM36" s="12" t="s">
        <v>429</v>
      </c>
      <c r="AN36" s="12"/>
      <c r="AO36" s="19">
        <v>29</v>
      </c>
      <c r="AP36" s="19" t="s">
        <v>146</v>
      </c>
      <c r="AQ36" s="19" t="s">
        <v>492</v>
      </c>
      <c r="AR36" s="19" t="s">
        <v>244</v>
      </c>
      <c r="AS36" s="19" t="s">
        <v>248</v>
      </c>
      <c r="AT36" s="19" t="s">
        <v>392</v>
      </c>
      <c r="AW36" s="19" t="s">
        <v>148</v>
      </c>
      <c r="AX36" s="19" t="s">
        <v>152</v>
      </c>
      <c r="AY36" s="19">
        <v>29</v>
      </c>
      <c r="BE36" s="19" t="s">
        <v>207</v>
      </c>
      <c r="BF36" s="3">
        <v>43636</v>
      </c>
      <c r="BG36" s="3">
        <v>43646</v>
      </c>
    </row>
    <row r="37" spans="1:60" x14ac:dyDescent="0.25">
      <c r="A37" s="19">
        <v>2019</v>
      </c>
      <c r="B37" s="3">
        <v>43556</v>
      </c>
      <c r="C37" s="3">
        <v>43646</v>
      </c>
      <c r="D37" s="19" t="s">
        <v>139</v>
      </c>
      <c r="E37" s="19" t="s">
        <v>141</v>
      </c>
      <c r="F37" s="19">
        <v>30</v>
      </c>
      <c r="G37" s="19" t="s">
        <v>358</v>
      </c>
      <c r="H37" s="12" t="s">
        <v>424</v>
      </c>
      <c r="I37" s="3">
        <v>43616</v>
      </c>
      <c r="J37" s="19" t="s">
        <v>385</v>
      </c>
      <c r="K37" s="19">
        <v>30</v>
      </c>
      <c r="L37" s="3">
        <v>43621</v>
      </c>
      <c r="M37" s="19">
        <v>30</v>
      </c>
      <c r="N37" s="19">
        <v>30</v>
      </c>
      <c r="O37" s="12" t="s">
        <v>424</v>
      </c>
      <c r="P37" s="12" t="s">
        <v>424</v>
      </c>
      <c r="Q37" s="12" t="s">
        <v>424</v>
      </c>
      <c r="R37" s="25" t="s">
        <v>670</v>
      </c>
      <c r="S37" s="25" t="s">
        <v>671</v>
      </c>
      <c r="T37" s="25" t="s">
        <v>567</v>
      </c>
      <c r="U37" s="25" t="s">
        <v>643</v>
      </c>
      <c r="V37" s="25" t="s">
        <v>672</v>
      </c>
      <c r="W37" s="24" t="s">
        <v>206</v>
      </c>
      <c r="X37" s="19" t="s">
        <v>208</v>
      </c>
      <c r="Y37" s="19" t="s">
        <v>207</v>
      </c>
      <c r="Z37" s="19" t="s">
        <v>208</v>
      </c>
      <c r="AA37" s="26" t="s">
        <v>746</v>
      </c>
      <c r="AB37" s="3">
        <v>43629</v>
      </c>
      <c r="AC37">
        <v>696151.1</v>
      </c>
      <c r="AD37">
        <v>807535.28</v>
      </c>
      <c r="AG37" s="24" t="s">
        <v>209</v>
      </c>
      <c r="AH37" s="24" t="s">
        <v>198</v>
      </c>
      <c r="AI37" s="24" t="s">
        <v>210</v>
      </c>
      <c r="AJ37" s="19" t="s">
        <v>385</v>
      </c>
      <c r="AK37" s="3">
        <v>43643</v>
      </c>
      <c r="AL37" s="3">
        <v>43672</v>
      </c>
      <c r="AM37" s="12" t="s">
        <v>424</v>
      </c>
      <c r="AN37" s="12"/>
      <c r="AO37" s="19">
        <v>30</v>
      </c>
      <c r="AP37" s="19" t="s">
        <v>146</v>
      </c>
      <c r="AQ37" s="19" t="s">
        <v>487</v>
      </c>
      <c r="AR37" s="19" t="s">
        <v>244</v>
      </c>
      <c r="AS37" s="19" t="s">
        <v>215</v>
      </c>
      <c r="AT37" s="19" t="s">
        <v>385</v>
      </c>
      <c r="AW37" s="19" t="s">
        <v>148</v>
      </c>
      <c r="AX37" s="19" t="s">
        <v>152</v>
      </c>
      <c r="AY37" s="19">
        <v>30</v>
      </c>
      <c r="BE37" s="19" t="s">
        <v>207</v>
      </c>
      <c r="BF37" s="3">
        <v>43636</v>
      </c>
      <c r="BG37" s="3">
        <v>43646</v>
      </c>
      <c r="BH37" s="7" t="s">
        <v>504</v>
      </c>
    </row>
    <row r="38" spans="1:60" s="27" customFormat="1" x14ac:dyDescent="0.25">
      <c r="A38" s="27">
        <v>2019</v>
      </c>
      <c r="B38" s="28">
        <v>43556</v>
      </c>
      <c r="C38" s="28">
        <v>43646</v>
      </c>
      <c r="D38" s="27" t="s">
        <v>139</v>
      </c>
      <c r="E38" s="27" t="s">
        <v>141</v>
      </c>
      <c r="F38" s="27">
        <v>31</v>
      </c>
      <c r="G38" s="27" t="s">
        <v>359</v>
      </c>
      <c r="H38" s="12" t="s">
        <v>425</v>
      </c>
      <c r="I38" s="28">
        <v>43616</v>
      </c>
      <c r="J38" s="27" t="s">
        <v>386</v>
      </c>
      <c r="K38" s="27">
        <v>31</v>
      </c>
      <c r="L38" s="28">
        <v>43621</v>
      </c>
      <c r="M38" s="27">
        <v>31</v>
      </c>
      <c r="N38" s="27">
        <v>31</v>
      </c>
      <c r="O38" s="12" t="s">
        <v>425</v>
      </c>
      <c r="P38" s="12" t="s">
        <v>425</v>
      </c>
      <c r="Q38" s="12" t="s">
        <v>425</v>
      </c>
      <c r="R38" s="25" t="s">
        <v>670</v>
      </c>
      <c r="S38" s="25" t="s">
        <v>671</v>
      </c>
      <c r="T38" s="25" t="s">
        <v>567</v>
      </c>
      <c r="U38" s="25" t="s">
        <v>643</v>
      </c>
      <c r="V38" s="25" t="s">
        <v>672</v>
      </c>
      <c r="W38" s="27" t="s">
        <v>206</v>
      </c>
      <c r="X38" s="27" t="s">
        <v>208</v>
      </c>
      <c r="Y38" s="27" t="s">
        <v>207</v>
      </c>
      <c r="Z38" s="27" t="s">
        <v>208</v>
      </c>
      <c r="AA38" s="26" t="s">
        <v>747</v>
      </c>
      <c r="AB38" s="3">
        <v>43629</v>
      </c>
      <c r="AC38" s="27">
        <v>696151.1</v>
      </c>
      <c r="AD38" s="27">
        <v>807535.28</v>
      </c>
      <c r="AG38" s="27" t="s">
        <v>209</v>
      </c>
      <c r="AH38" s="27" t="s">
        <v>198</v>
      </c>
      <c r="AI38" s="27" t="s">
        <v>210</v>
      </c>
      <c r="AJ38" s="27" t="s">
        <v>386</v>
      </c>
      <c r="AK38" s="3">
        <v>43643</v>
      </c>
      <c r="AL38" s="3">
        <v>43672</v>
      </c>
      <c r="AM38" s="12" t="s">
        <v>425</v>
      </c>
      <c r="AN38" s="29"/>
      <c r="AO38" s="27">
        <v>31</v>
      </c>
      <c r="AP38" s="27" t="s">
        <v>146</v>
      </c>
      <c r="AQ38" s="27" t="s">
        <v>487</v>
      </c>
      <c r="AR38" s="27" t="s">
        <v>244</v>
      </c>
      <c r="AS38" s="27" t="s">
        <v>215</v>
      </c>
      <c r="AT38" s="27" t="s">
        <v>386</v>
      </c>
      <c r="AW38" s="27" t="s">
        <v>148</v>
      </c>
      <c r="AX38" s="27" t="s">
        <v>152</v>
      </c>
      <c r="AY38" s="27">
        <v>31</v>
      </c>
      <c r="BE38" s="27" t="s">
        <v>207</v>
      </c>
      <c r="BF38" s="28">
        <v>43636</v>
      </c>
      <c r="BG38" s="28">
        <v>43646</v>
      </c>
      <c r="BH38" s="30" t="s">
        <v>504</v>
      </c>
    </row>
    <row r="39" spans="1:60" s="27" customFormat="1" x14ac:dyDescent="0.25">
      <c r="A39" s="27">
        <v>2019</v>
      </c>
      <c r="B39" s="28">
        <v>43556</v>
      </c>
      <c r="C39" s="28">
        <v>43646</v>
      </c>
      <c r="D39" s="27" t="s">
        <v>137</v>
      </c>
      <c r="E39" s="27" t="s">
        <v>140</v>
      </c>
      <c r="F39" s="27">
        <v>32</v>
      </c>
      <c r="G39" s="27" t="s">
        <v>360</v>
      </c>
      <c r="H39" s="12" t="s">
        <v>629</v>
      </c>
      <c r="I39" s="28">
        <v>43622</v>
      </c>
      <c r="J39" s="27" t="s">
        <v>393</v>
      </c>
      <c r="K39" s="27">
        <v>32</v>
      </c>
      <c r="L39" s="28">
        <v>43634</v>
      </c>
      <c r="M39" s="27">
        <v>32</v>
      </c>
      <c r="N39" s="27">
        <v>32</v>
      </c>
      <c r="O39" s="12" t="s">
        <v>629</v>
      </c>
      <c r="P39" s="12" t="s">
        <v>629</v>
      </c>
      <c r="Q39" s="12" t="s">
        <v>629</v>
      </c>
      <c r="R39" s="26" t="s">
        <v>546</v>
      </c>
      <c r="S39" s="26" t="s">
        <v>263</v>
      </c>
      <c r="T39" s="26" t="s">
        <v>547</v>
      </c>
      <c r="U39" s="27" t="s">
        <v>714</v>
      </c>
      <c r="V39" s="26" t="s">
        <v>548</v>
      </c>
      <c r="W39" s="27" t="s">
        <v>206</v>
      </c>
      <c r="X39" s="27" t="s">
        <v>239</v>
      </c>
      <c r="Y39" s="27" t="s">
        <v>207</v>
      </c>
      <c r="Z39" s="27" t="s">
        <v>208</v>
      </c>
      <c r="AA39" s="26" t="s">
        <v>748</v>
      </c>
      <c r="AB39" s="28">
        <v>43647</v>
      </c>
      <c r="AC39" s="27">
        <v>3276210.77</v>
      </c>
      <c r="AD39" s="27">
        <v>3800404.49</v>
      </c>
      <c r="AG39" s="27" t="s">
        <v>209</v>
      </c>
      <c r="AH39" s="27" t="s">
        <v>198</v>
      </c>
      <c r="AI39" s="27" t="s">
        <v>210</v>
      </c>
      <c r="AJ39" s="27" t="s">
        <v>393</v>
      </c>
      <c r="AK39" s="28">
        <v>43661</v>
      </c>
      <c r="AL39" s="28">
        <v>43780</v>
      </c>
      <c r="AM39" s="12" t="s">
        <v>629</v>
      </c>
      <c r="AO39" s="27">
        <v>32</v>
      </c>
      <c r="AP39" s="27" t="s">
        <v>146</v>
      </c>
      <c r="AQ39" s="27" t="s">
        <v>493</v>
      </c>
      <c r="AR39" s="27" t="s">
        <v>244</v>
      </c>
      <c r="AS39" s="27" t="s">
        <v>215</v>
      </c>
      <c r="AT39" s="27" t="s">
        <v>393</v>
      </c>
      <c r="AW39" s="27" t="s">
        <v>148</v>
      </c>
      <c r="AX39" s="27" t="s">
        <v>152</v>
      </c>
      <c r="AY39" s="27">
        <v>32</v>
      </c>
      <c r="BE39" s="27" t="s">
        <v>207</v>
      </c>
      <c r="BF39" s="28">
        <v>43636</v>
      </c>
      <c r="BG39" s="28">
        <v>43646</v>
      </c>
    </row>
    <row r="40" spans="1:60" s="27" customFormat="1" x14ac:dyDescent="0.25">
      <c r="A40" s="27">
        <v>2019</v>
      </c>
      <c r="B40" s="28">
        <v>43556</v>
      </c>
      <c r="C40" s="28">
        <v>43646</v>
      </c>
      <c r="D40" s="27" t="s">
        <v>137</v>
      </c>
      <c r="E40" s="27" t="s">
        <v>140</v>
      </c>
      <c r="F40" s="27">
        <v>33</v>
      </c>
      <c r="G40" s="27" t="s">
        <v>361</v>
      </c>
      <c r="H40" s="12" t="s">
        <v>630</v>
      </c>
      <c r="I40" s="28">
        <v>43622</v>
      </c>
      <c r="J40" s="27" t="s">
        <v>394</v>
      </c>
      <c r="K40" s="27">
        <v>33</v>
      </c>
      <c r="L40" s="28">
        <v>43634</v>
      </c>
      <c r="M40" s="27">
        <v>33</v>
      </c>
      <c r="N40" s="27">
        <v>33</v>
      </c>
      <c r="O40" s="12" t="s">
        <v>630</v>
      </c>
      <c r="P40" s="12" t="s">
        <v>630</v>
      </c>
      <c r="Q40" s="12" t="s">
        <v>630</v>
      </c>
      <c r="R40" s="27" t="s">
        <v>738</v>
      </c>
      <c r="S40" s="27" t="s">
        <v>738</v>
      </c>
      <c r="T40" s="27" t="s">
        <v>738</v>
      </c>
      <c r="U40" s="27" t="s">
        <v>738</v>
      </c>
      <c r="V40" s="27" t="s">
        <v>738</v>
      </c>
      <c r="W40" s="27" t="s">
        <v>206</v>
      </c>
      <c r="X40" s="27" t="s">
        <v>239</v>
      </c>
      <c r="Y40" s="27" t="s">
        <v>207</v>
      </c>
      <c r="Z40" s="27" t="s">
        <v>208</v>
      </c>
      <c r="AG40" s="27" t="s">
        <v>209</v>
      </c>
      <c r="AH40" s="27" t="s">
        <v>198</v>
      </c>
      <c r="AI40" s="27" t="s">
        <v>210</v>
      </c>
      <c r="AJ40" s="27" t="s">
        <v>394</v>
      </c>
      <c r="AM40" s="12" t="s">
        <v>630</v>
      </c>
      <c r="AO40" s="27">
        <v>33</v>
      </c>
      <c r="AP40" s="27" t="s">
        <v>146</v>
      </c>
      <c r="AQ40" s="27" t="s">
        <v>494</v>
      </c>
      <c r="AR40" s="27" t="s">
        <v>244</v>
      </c>
      <c r="AS40" s="27" t="s">
        <v>215</v>
      </c>
      <c r="AT40" s="27" t="s">
        <v>394</v>
      </c>
      <c r="AW40" s="27" t="s">
        <v>148</v>
      </c>
      <c r="AX40" s="27" t="s">
        <v>152</v>
      </c>
      <c r="AY40" s="27">
        <v>33</v>
      </c>
      <c r="BE40" s="27" t="s">
        <v>207</v>
      </c>
      <c r="BF40" s="28">
        <v>43636</v>
      </c>
      <c r="BG40" s="28">
        <v>43646</v>
      </c>
    </row>
    <row r="41" spans="1:60" s="27" customFormat="1" x14ac:dyDescent="0.25">
      <c r="A41" s="27">
        <v>2019</v>
      </c>
      <c r="B41" s="28">
        <v>43556</v>
      </c>
      <c r="C41" s="28">
        <v>43646</v>
      </c>
      <c r="D41" s="27" t="s">
        <v>139</v>
      </c>
      <c r="E41" s="27" t="s">
        <v>141</v>
      </c>
      <c r="F41" s="27">
        <v>34</v>
      </c>
      <c r="G41" s="27" t="s">
        <v>362</v>
      </c>
      <c r="H41" s="12" t="s">
        <v>631</v>
      </c>
      <c r="I41" s="28">
        <v>43653</v>
      </c>
      <c r="J41" s="27" t="s">
        <v>395</v>
      </c>
      <c r="K41" s="27">
        <v>34</v>
      </c>
      <c r="L41" s="28">
        <v>43628</v>
      </c>
      <c r="M41" s="27">
        <v>34</v>
      </c>
      <c r="N41" s="27">
        <v>34</v>
      </c>
      <c r="O41" s="12" t="s">
        <v>631</v>
      </c>
      <c r="P41" s="12" t="s">
        <v>631</v>
      </c>
      <c r="Q41" s="12" t="s">
        <v>631</v>
      </c>
      <c r="R41" s="25" t="s">
        <v>309</v>
      </c>
      <c r="S41" s="25" t="s">
        <v>310</v>
      </c>
      <c r="T41" s="25" t="s">
        <v>311</v>
      </c>
      <c r="U41" s="25" t="s">
        <v>228</v>
      </c>
      <c r="V41" s="25" t="s">
        <v>312</v>
      </c>
      <c r="W41" s="27" t="s">
        <v>206</v>
      </c>
      <c r="X41" s="27" t="s">
        <v>239</v>
      </c>
      <c r="Y41" s="27" t="s">
        <v>207</v>
      </c>
      <c r="Z41" s="27" t="s">
        <v>239</v>
      </c>
      <c r="AA41" s="27" t="s">
        <v>749</v>
      </c>
      <c r="AB41" s="28">
        <v>43640</v>
      </c>
      <c r="AC41" s="27">
        <v>760915.8</v>
      </c>
      <c r="AD41" s="27">
        <v>882662.33</v>
      </c>
      <c r="AG41" s="27" t="s">
        <v>209</v>
      </c>
      <c r="AH41" s="27" t="s">
        <v>198</v>
      </c>
      <c r="AI41" s="27" t="s">
        <v>210</v>
      </c>
      <c r="AJ41" s="27" t="s">
        <v>395</v>
      </c>
      <c r="AK41" s="28">
        <v>43650</v>
      </c>
      <c r="AL41" s="28">
        <v>43709</v>
      </c>
      <c r="AM41" s="12" t="s">
        <v>631</v>
      </c>
      <c r="AO41" s="27">
        <v>34</v>
      </c>
      <c r="AP41" s="27" t="s">
        <v>146</v>
      </c>
      <c r="AQ41" s="27" t="s">
        <v>495</v>
      </c>
      <c r="AR41" s="27" t="s">
        <v>244</v>
      </c>
      <c r="AS41" s="27" t="s">
        <v>500</v>
      </c>
      <c r="AT41" s="27" t="s">
        <v>395</v>
      </c>
      <c r="AW41" s="27" t="s">
        <v>148</v>
      </c>
      <c r="AX41" s="27" t="s">
        <v>152</v>
      </c>
      <c r="AY41" s="27">
        <v>34</v>
      </c>
      <c r="BE41" s="27" t="s">
        <v>207</v>
      </c>
      <c r="BF41" s="28">
        <v>43636</v>
      </c>
      <c r="BG41" s="28">
        <v>43646</v>
      </c>
      <c r="BH41" s="30" t="s">
        <v>504</v>
      </c>
    </row>
    <row r="42" spans="1:60" s="27" customFormat="1" x14ac:dyDescent="0.25">
      <c r="A42" s="27">
        <v>2019</v>
      </c>
      <c r="B42" s="28">
        <v>43556</v>
      </c>
      <c r="C42" s="28">
        <v>43646</v>
      </c>
      <c r="D42" s="27" t="s">
        <v>139</v>
      </c>
      <c r="E42" s="27" t="s">
        <v>141</v>
      </c>
      <c r="F42" s="27">
        <v>35</v>
      </c>
      <c r="G42" s="27" t="s">
        <v>363</v>
      </c>
      <c r="H42" s="12" t="s">
        <v>632</v>
      </c>
      <c r="I42" s="28">
        <v>43653</v>
      </c>
      <c r="J42" s="27" t="s">
        <v>396</v>
      </c>
      <c r="K42" s="27">
        <v>35</v>
      </c>
      <c r="L42" s="28">
        <v>43628</v>
      </c>
      <c r="M42" s="27">
        <v>35</v>
      </c>
      <c r="N42" s="27">
        <v>35</v>
      </c>
      <c r="O42" s="12" t="s">
        <v>632</v>
      </c>
      <c r="P42" s="12" t="s">
        <v>632</v>
      </c>
      <c r="Q42" s="12" t="s">
        <v>632</v>
      </c>
      <c r="R42" s="25" t="s">
        <v>673</v>
      </c>
      <c r="S42" s="25" t="s">
        <v>253</v>
      </c>
      <c r="T42" s="25" t="s">
        <v>674</v>
      </c>
      <c r="U42" s="25" t="s">
        <v>737</v>
      </c>
      <c r="V42" s="25" t="s">
        <v>675</v>
      </c>
      <c r="W42" s="27" t="s">
        <v>206</v>
      </c>
      <c r="X42" s="27" t="s">
        <v>239</v>
      </c>
      <c r="Y42" s="27" t="s">
        <v>207</v>
      </c>
      <c r="Z42" s="27" t="s">
        <v>239</v>
      </c>
      <c r="AA42" s="27" t="s">
        <v>750</v>
      </c>
      <c r="AB42" s="28">
        <v>43640</v>
      </c>
      <c r="AC42" s="27">
        <v>846663.3</v>
      </c>
      <c r="AD42" s="27">
        <v>982129.43</v>
      </c>
      <c r="AG42" s="27" t="s">
        <v>209</v>
      </c>
      <c r="AH42" s="27" t="s">
        <v>198</v>
      </c>
      <c r="AI42" s="27" t="s">
        <v>210</v>
      </c>
      <c r="AJ42" s="27" t="s">
        <v>396</v>
      </c>
      <c r="AK42" s="28">
        <v>43650</v>
      </c>
      <c r="AL42" s="28">
        <v>43709</v>
      </c>
      <c r="AM42" s="12" t="s">
        <v>632</v>
      </c>
      <c r="AO42" s="27">
        <v>35</v>
      </c>
      <c r="AP42" s="27" t="s">
        <v>146</v>
      </c>
      <c r="AQ42" s="27" t="s">
        <v>496</v>
      </c>
      <c r="AR42" s="27" t="s">
        <v>244</v>
      </c>
      <c r="AS42" s="27" t="s">
        <v>500</v>
      </c>
      <c r="AT42" s="27" t="s">
        <v>396</v>
      </c>
      <c r="AW42" s="27" t="s">
        <v>148</v>
      </c>
      <c r="AX42" s="27" t="s">
        <v>152</v>
      </c>
      <c r="AY42" s="27">
        <v>35</v>
      </c>
      <c r="BE42" s="27" t="s">
        <v>207</v>
      </c>
      <c r="BF42" s="28">
        <v>43636</v>
      </c>
      <c r="BG42" s="28">
        <v>43646</v>
      </c>
      <c r="BH42" s="30" t="s">
        <v>504</v>
      </c>
    </row>
    <row r="43" spans="1:60" s="27" customFormat="1" x14ac:dyDescent="0.25">
      <c r="A43" s="27">
        <v>2019</v>
      </c>
      <c r="B43" s="28">
        <v>43556</v>
      </c>
      <c r="C43" s="28">
        <v>43646</v>
      </c>
      <c r="D43" s="27" t="s">
        <v>139</v>
      </c>
      <c r="E43" s="27" t="s">
        <v>140</v>
      </c>
      <c r="F43" s="27">
        <v>36</v>
      </c>
      <c r="G43" s="27" t="s">
        <v>364</v>
      </c>
      <c r="H43" s="12" t="s">
        <v>635</v>
      </c>
      <c r="I43" s="28">
        <v>43626</v>
      </c>
      <c r="J43" s="27" t="s">
        <v>379</v>
      </c>
      <c r="K43" s="27">
        <v>36</v>
      </c>
      <c r="L43" s="28">
        <v>43629</v>
      </c>
      <c r="M43" s="27">
        <v>36</v>
      </c>
      <c r="N43" s="27">
        <v>36</v>
      </c>
      <c r="O43" s="12" t="s">
        <v>635</v>
      </c>
      <c r="P43" s="12" t="s">
        <v>635</v>
      </c>
      <c r="Q43" s="12" t="s">
        <v>635</v>
      </c>
      <c r="R43" s="25" t="s">
        <v>287</v>
      </c>
      <c r="S43" s="25" t="s">
        <v>288</v>
      </c>
      <c r="T43" s="25" t="s">
        <v>281</v>
      </c>
      <c r="U43" s="25" t="s">
        <v>212</v>
      </c>
      <c r="V43" s="25" t="s">
        <v>289</v>
      </c>
      <c r="W43" s="27" t="s">
        <v>206</v>
      </c>
      <c r="X43" s="27" t="s">
        <v>239</v>
      </c>
      <c r="Y43" s="27" t="s">
        <v>207</v>
      </c>
      <c r="Z43" s="27" t="s">
        <v>208</v>
      </c>
      <c r="AA43" s="27" t="s">
        <v>751</v>
      </c>
      <c r="AB43" s="28">
        <v>43641</v>
      </c>
      <c r="AC43" s="27">
        <v>2051545.31</v>
      </c>
      <c r="AD43" s="27">
        <v>2379792.56</v>
      </c>
      <c r="AG43" s="27" t="s">
        <v>209</v>
      </c>
      <c r="AH43" s="27" t="s">
        <v>198</v>
      </c>
      <c r="AI43" s="27" t="s">
        <v>210</v>
      </c>
      <c r="AJ43" s="27" t="s">
        <v>379</v>
      </c>
      <c r="AK43" s="28">
        <v>43648</v>
      </c>
      <c r="AL43" s="28">
        <v>43692</v>
      </c>
      <c r="AM43" s="12" t="s">
        <v>635</v>
      </c>
      <c r="AO43" s="27">
        <v>36</v>
      </c>
      <c r="AP43" s="27" t="s">
        <v>146</v>
      </c>
      <c r="AQ43" s="27" t="s">
        <v>484</v>
      </c>
      <c r="AR43" s="27" t="s">
        <v>244</v>
      </c>
      <c r="AS43" s="27" t="s">
        <v>499</v>
      </c>
      <c r="AT43" s="27" t="s">
        <v>379</v>
      </c>
      <c r="AW43" s="27" t="s">
        <v>148</v>
      </c>
      <c r="AX43" s="27" t="s">
        <v>152</v>
      </c>
      <c r="AY43" s="27">
        <v>36</v>
      </c>
      <c r="BE43" s="27" t="s">
        <v>207</v>
      </c>
      <c r="BF43" s="28">
        <v>43636</v>
      </c>
      <c r="BG43" s="28">
        <v>43646</v>
      </c>
      <c r="BH43" s="30" t="s">
        <v>504</v>
      </c>
    </row>
    <row r="44" spans="1:60" s="27" customFormat="1" x14ac:dyDescent="0.25">
      <c r="A44" s="27">
        <v>2019</v>
      </c>
      <c r="B44" s="28">
        <v>43556</v>
      </c>
      <c r="C44" s="28">
        <v>43646</v>
      </c>
      <c r="D44" s="27" t="s">
        <v>137</v>
      </c>
      <c r="E44" s="27" t="s">
        <v>140</v>
      </c>
      <c r="F44" s="27">
        <v>37</v>
      </c>
      <c r="G44" s="27" t="s">
        <v>365</v>
      </c>
      <c r="H44" s="12" t="s">
        <v>634</v>
      </c>
      <c r="I44" s="28">
        <v>43626</v>
      </c>
      <c r="J44" s="27" t="s">
        <v>397</v>
      </c>
      <c r="K44" s="27">
        <v>37</v>
      </c>
      <c r="L44" s="28">
        <v>43635</v>
      </c>
      <c r="M44" s="27">
        <v>37</v>
      </c>
      <c r="N44" s="27">
        <v>37</v>
      </c>
      <c r="O44" s="12" t="s">
        <v>634</v>
      </c>
      <c r="P44" s="12" t="s">
        <v>634</v>
      </c>
      <c r="Q44" s="12" t="s">
        <v>634</v>
      </c>
      <c r="R44" s="27" t="s">
        <v>437</v>
      </c>
      <c r="S44" s="27" t="s">
        <v>437</v>
      </c>
      <c r="T44" s="27" t="s">
        <v>437</v>
      </c>
      <c r="U44" s="27" t="s">
        <v>437</v>
      </c>
      <c r="V44" s="27" t="s">
        <v>437</v>
      </c>
      <c r="W44" s="27" t="s">
        <v>206</v>
      </c>
      <c r="X44" s="27" t="s">
        <v>239</v>
      </c>
      <c r="Y44" s="27" t="s">
        <v>207</v>
      </c>
      <c r="Z44" s="27" t="s">
        <v>208</v>
      </c>
      <c r="AG44" s="27" t="s">
        <v>209</v>
      </c>
      <c r="AH44" s="27" t="s">
        <v>198</v>
      </c>
      <c r="AI44" s="27" t="s">
        <v>210</v>
      </c>
      <c r="AJ44" s="27" t="s">
        <v>397</v>
      </c>
      <c r="AM44" s="12" t="s">
        <v>634</v>
      </c>
      <c r="AO44" s="27">
        <v>37</v>
      </c>
      <c r="AP44" s="27" t="s">
        <v>146</v>
      </c>
      <c r="AQ44" s="27" t="s">
        <v>497</v>
      </c>
      <c r="AR44" s="27" t="s">
        <v>244</v>
      </c>
      <c r="AS44" s="27" t="s">
        <v>215</v>
      </c>
      <c r="AT44" s="27" t="s">
        <v>397</v>
      </c>
      <c r="AW44" s="27" t="s">
        <v>148</v>
      </c>
      <c r="AX44" s="27" t="s">
        <v>152</v>
      </c>
      <c r="AY44" s="27">
        <v>37</v>
      </c>
      <c r="BE44" s="27" t="s">
        <v>207</v>
      </c>
      <c r="BF44" s="28">
        <v>43636</v>
      </c>
      <c r="BG44" s="28">
        <v>43646</v>
      </c>
    </row>
    <row r="45" spans="1:60" s="27" customFormat="1" x14ac:dyDescent="0.25">
      <c r="A45" s="27">
        <v>2019</v>
      </c>
      <c r="B45" s="28">
        <v>43556</v>
      </c>
      <c r="C45" s="28">
        <v>43646</v>
      </c>
      <c r="D45" s="27" t="s">
        <v>137</v>
      </c>
      <c r="E45" s="27" t="s">
        <v>140</v>
      </c>
      <c r="F45" s="27">
        <v>38</v>
      </c>
      <c r="G45" s="27" t="s">
        <v>366</v>
      </c>
      <c r="H45" s="12" t="s">
        <v>633</v>
      </c>
      <c r="I45" s="28">
        <v>43626</v>
      </c>
      <c r="J45" s="27" t="s">
        <v>398</v>
      </c>
      <c r="K45" s="27">
        <v>38</v>
      </c>
      <c r="L45" s="28">
        <v>43635</v>
      </c>
      <c r="M45" s="27">
        <v>38</v>
      </c>
      <c r="N45" s="27">
        <v>38</v>
      </c>
      <c r="O45" s="12" t="s">
        <v>633</v>
      </c>
      <c r="P45" s="12" t="s">
        <v>633</v>
      </c>
      <c r="Q45" s="12" t="s">
        <v>633</v>
      </c>
      <c r="R45" s="27" t="s">
        <v>437</v>
      </c>
      <c r="S45" s="27" t="s">
        <v>437</v>
      </c>
      <c r="T45" s="27" t="s">
        <v>437</v>
      </c>
      <c r="U45" s="27" t="s">
        <v>437</v>
      </c>
      <c r="V45" s="27" t="s">
        <v>437</v>
      </c>
      <c r="W45" s="27" t="s">
        <v>206</v>
      </c>
      <c r="X45" s="27" t="s">
        <v>239</v>
      </c>
      <c r="Y45" s="27" t="s">
        <v>207</v>
      </c>
      <c r="Z45" s="27" t="s">
        <v>208</v>
      </c>
      <c r="AG45" s="27" t="s">
        <v>209</v>
      </c>
      <c r="AH45" s="27" t="s">
        <v>198</v>
      </c>
      <c r="AI45" s="27" t="s">
        <v>210</v>
      </c>
      <c r="AJ45" s="27" t="s">
        <v>398</v>
      </c>
      <c r="AM45" s="12" t="s">
        <v>633</v>
      </c>
      <c r="AO45" s="27">
        <v>38</v>
      </c>
      <c r="AP45" s="27" t="s">
        <v>146</v>
      </c>
      <c r="AQ45" s="27" t="s">
        <v>498</v>
      </c>
      <c r="AR45" s="27" t="s">
        <v>244</v>
      </c>
      <c r="AS45" s="27" t="s">
        <v>215</v>
      </c>
      <c r="AT45" s="27" t="s">
        <v>398</v>
      </c>
      <c r="AW45" s="27" t="s">
        <v>148</v>
      </c>
      <c r="AX45" s="27" t="s">
        <v>152</v>
      </c>
      <c r="AY45" s="27">
        <v>38</v>
      </c>
      <c r="BE45" s="27" t="s">
        <v>207</v>
      </c>
      <c r="BF45" s="28">
        <v>43636</v>
      </c>
      <c r="BG45" s="28">
        <v>43646</v>
      </c>
    </row>
    <row r="46" spans="1:60" s="27" customFormat="1" x14ac:dyDescent="0.25">
      <c r="A46" s="27">
        <v>2019</v>
      </c>
      <c r="B46" s="28">
        <v>43556</v>
      </c>
      <c r="C46" s="28">
        <v>43646</v>
      </c>
      <c r="D46" s="27" t="s">
        <v>139</v>
      </c>
      <c r="E46" s="27" t="s">
        <v>141</v>
      </c>
      <c r="F46" s="27">
        <v>39</v>
      </c>
      <c r="G46" s="27" t="s">
        <v>615</v>
      </c>
      <c r="H46" s="12" t="s">
        <v>636</v>
      </c>
      <c r="I46" s="28">
        <v>43627</v>
      </c>
      <c r="J46" s="27" t="s">
        <v>619</v>
      </c>
      <c r="K46" s="27">
        <v>39</v>
      </c>
      <c r="L46" s="28">
        <v>43630</v>
      </c>
      <c r="M46" s="27">
        <v>39</v>
      </c>
      <c r="N46" s="27">
        <v>39</v>
      </c>
      <c r="O46" s="12" t="s">
        <v>636</v>
      </c>
      <c r="P46" s="12" t="s">
        <v>636</v>
      </c>
      <c r="Q46" s="12" t="s">
        <v>636</v>
      </c>
      <c r="R46" s="25" t="s">
        <v>673</v>
      </c>
      <c r="S46" s="25" t="s">
        <v>253</v>
      </c>
      <c r="T46" s="25" t="s">
        <v>674</v>
      </c>
      <c r="U46" s="25" t="s">
        <v>737</v>
      </c>
      <c r="V46" s="25" t="s">
        <v>675</v>
      </c>
      <c r="W46" s="27" t="s">
        <v>206</v>
      </c>
      <c r="X46" s="27" t="s">
        <v>239</v>
      </c>
      <c r="Y46" s="27" t="s">
        <v>207</v>
      </c>
      <c r="Z46" s="27" t="s">
        <v>239</v>
      </c>
      <c r="AA46" s="27" t="s">
        <v>752</v>
      </c>
      <c r="AB46" s="28">
        <v>43641</v>
      </c>
      <c r="AC46" s="27">
        <v>758629.72</v>
      </c>
      <c r="AD46" s="27">
        <v>880010.48</v>
      </c>
      <c r="AG46" s="27" t="s">
        <v>209</v>
      </c>
      <c r="AH46" s="27" t="s">
        <v>198</v>
      </c>
      <c r="AI46" s="27" t="s">
        <v>210</v>
      </c>
      <c r="AJ46" s="27" t="s">
        <v>619</v>
      </c>
      <c r="AK46" s="28">
        <v>43655</v>
      </c>
      <c r="AL46" s="28">
        <v>43714</v>
      </c>
      <c r="AM46" s="12" t="s">
        <v>636</v>
      </c>
      <c r="AO46" s="27">
        <v>39</v>
      </c>
      <c r="AP46" s="27" t="s">
        <v>146</v>
      </c>
      <c r="AQ46" s="27" t="s">
        <v>623</v>
      </c>
      <c r="AR46" s="27" t="s">
        <v>244</v>
      </c>
      <c r="AS46" s="27" t="s">
        <v>628</v>
      </c>
      <c r="AT46" s="27" t="s">
        <v>619</v>
      </c>
      <c r="AW46" s="27" t="s">
        <v>148</v>
      </c>
      <c r="AX46" s="27" t="s">
        <v>152</v>
      </c>
      <c r="AY46" s="27">
        <v>39</v>
      </c>
      <c r="BE46" s="27" t="s">
        <v>207</v>
      </c>
      <c r="BF46" s="28">
        <v>43636</v>
      </c>
      <c r="BG46" s="28">
        <v>43646</v>
      </c>
      <c r="BH46" s="27" t="s">
        <v>504</v>
      </c>
    </row>
    <row r="47" spans="1:60" s="27" customFormat="1" x14ac:dyDescent="0.25">
      <c r="A47" s="27">
        <v>2019</v>
      </c>
      <c r="B47" s="28">
        <v>43556</v>
      </c>
      <c r="C47" s="28">
        <v>43646</v>
      </c>
      <c r="D47" s="27" t="s">
        <v>137</v>
      </c>
      <c r="E47" s="27" t="s">
        <v>140</v>
      </c>
      <c r="F47" s="27">
        <v>40</v>
      </c>
      <c r="G47" s="27" t="s">
        <v>616</v>
      </c>
      <c r="H47" s="12" t="s">
        <v>637</v>
      </c>
      <c r="I47" s="28">
        <v>43636</v>
      </c>
      <c r="J47" s="27" t="s">
        <v>620</v>
      </c>
      <c r="K47" s="27">
        <v>40</v>
      </c>
      <c r="L47" s="28">
        <v>43647</v>
      </c>
      <c r="M47" s="27">
        <v>40</v>
      </c>
      <c r="N47" s="27">
        <v>40</v>
      </c>
      <c r="O47" s="12" t="s">
        <v>637</v>
      </c>
      <c r="P47" s="12" t="s">
        <v>637</v>
      </c>
      <c r="Q47" s="12" t="s">
        <v>637</v>
      </c>
      <c r="R47" s="27" t="s">
        <v>739</v>
      </c>
      <c r="S47" s="27" t="s">
        <v>739</v>
      </c>
      <c r="T47" s="27" t="s">
        <v>739</v>
      </c>
      <c r="U47" s="27" t="s">
        <v>739</v>
      </c>
      <c r="V47" s="27" t="s">
        <v>739</v>
      </c>
      <c r="W47" s="27" t="s">
        <v>206</v>
      </c>
      <c r="X47" s="27" t="s">
        <v>239</v>
      </c>
      <c r="Y47" s="27" t="s">
        <v>207</v>
      </c>
      <c r="Z47" s="27" t="s">
        <v>208</v>
      </c>
      <c r="AG47" s="27" t="s">
        <v>209</v>
      </c>
      <c r="AH47" s="27" t="s">
        <v>198</v>
      </c>
      <c r="AI47" s="27" t="s">
        <v>210</v>
      </c>
      <c r="AJ47" s="27" t="s">
        <v>620</v>
      </c>
      <c r="AM47" s="12" t="s">
        <v>637</v>
      </c>
      <c r="AO47" s="27">
        <v>40</v>
      </c>
      <c r="AP47" s="27" t="s">
        <v>146</v>
      </c>
      <c r="AQ47" s="27" t="s">
        <v>624</v>
      </c>
      <c r="AR47" s="27" t="s">
        <v>244</v>
      </c>
      <c r="AS47" s="27" t="s">
        <v>215</v>
      </c>
      <c r="AT47" s="27" t="s">
        <v>620</v>
      </c>
      <c r="AW47" s="27" t="s">
        <v>148</v>
      </c>
      <c r="AX47" s="27" t="s">
        <v>152</v>
      </c>
      <c r="AY47" s="27">
        <v>40</v>
      </c>
      <c r="BE47" s="27" t="s">
        <v>207</v>
      </c>
      <c r="BF47" s="28">
        <v>43636</v>
      </c>
      <c r="BG47" s="28">
        <v>43646</v>
      </c>
    </row>
    <row r="48" spans="1:60" s="27" customFormat="1" x14ac:dyDescent="0.25">
      <c r="A48" s="27">
        <v>2019</v>
      </c>
      <c r="B48" s="28">
        <v>43556</v>
      </c>
      <c r="C48" s="28">
        <v>43646</v>
      </c>
      <c r="D48" s="27" t="s">
        <v>137</v>
      </c>
      <c r="E48" s="27" t="s">
        <v>140</v>
      </c>
      <c r="F48" s="27">
        <v>41</v>
      </c>
      <c r="G48" s="27" t="s">
        <v>617</v>
      </c>
      <c r="H48" s="12" t="s">
        <v>638</v>
      </c>
      <c r="I48" s="28">
        <v>43636</v>
      </c>
      <c r="J48" s="27" t="s">
        <v>621</v>
      </c>
      <c r="K48" s="27">
        <v>41</v>
      </c>
      <c r="L48" s="28">
        <v>43647</v>
      </c>
      <c r="M48" s="27">
        <v>41</v>
      </c>
      <c r="N48" s="27">
        <v>41</v>
      </c>
      <c r="O48" s="12" t="s">
        <v>638</v>
      </c>
      <c r="P48" s="12" t="s">
        <v>638</v>
      </c>
      <c r="Q48" s="12" t="s">
        <v>638</v>
      </c>
      <c r="R48" s="27" t="s">
        <v>739</v>
      </c>
      <c r="S48" s="27" t="s">
        <v>739</v>
      </c>
      <c r="T48" s="27" t="s">
        <v>739</v>
      </c>
      <c r="U48" s="27" t="s">
        <v>739</v>
      </c>
      <c r="V48" s="27" t="s">
        <v>739</v>
      </c>
      <c r="W48" s="27" t="s">
        <v>206</v>
      </c>
      <c r="X48" s="27" t="s">
        <v>239</v>
      </c>
      <c r="Y48" s="27" t="s">
        <v>207</v>
      </c>
      <c r="Z48" s="27" t="s">
        <v>208</v>
      </c>
      <c r="AG48" s="27" t="s">
        <v>209</v>
      </c>
      <c r="AH48" s="27" t="s">
        <v>198</v>
      </c>
      <c r="AI48" s="27" t="s">
        <v>210</v>
      </c>
      <c r="AJ48" s="27" t="s">
        <v>621</v>
      </c>
      <c r="AM48" s="12" t="s">
        <v>638</v>
      </c>
      <c r="AO48" s="27">
        <v>41</v>
      </c>
      <c r="AP48" s="27" t="s">
        <v>146</v>
      </c>
      <c r="AQ48" s="27" t="s">
        <v>625</v>
      </c>
      <c r="AR48" s="27" t="s">
        <v>244</v>
      </c>
      <c r="AS48" s="27" t="s">
        <v>215</v>
      </c>
      <c r="AT48" s="27" t="s">
        <v>621</v>
      </c>
      <c r="AW48" s="27" t="s">
        <v>148</v>
      </c>
      <c r="AX48" s="27" t="s">
        <v>152</v>
      </c>
      <c r="AY48" s="27">
        <v>41</v>
      </c>
      <c r="BE48" s="27" t="s">
        <v>207</v>
      </c>
      <c r="BF48" s="28">
        <v>43636</v>
      </c>
      <c r="BG48" s="28">
        <v>43646</v>
      </c>
    </row>
    <row r="49" spans="1:59" s="27" customFormat="1" x14ac:dyDescent="0.25">
      <c r="A49" s="27">
        <v>2019</v>
      </c>
      <c r="B49" s="28">
        <v>43556</v>
      </c>
      <c r="C49" s="28">
        <v>43646</v>
      </c>
      <c r="D49" s="27" t="s">
        <v>138</v>
      </c>
      <c r="E49" s="27" t="s">
        <v>140</v>
      </c>
      <c r="F49" s="27">
        <v>42</v>
      </c>
      <c r="G49" s="27" t="s">
        <v>618</v>
      </c>
      <c r="H49" s="12" t="s">
        <v>639</v>
      </c>
      <c r="I49" s="28">
        <v>43640</v>
      </c>
      <c r="J49" s="27" t="s">
        <v>622</v>
      </c>
      <c r="K49" s="27">
        <v>42</v>
      </c>
      <c r="L49" s="28">
        <v>43643</v>
      </c>
      <c r="M49" s="27">
        <v>42</v>
      </c>
      <c r="N49" s="27">
        <v>42</v>
      </c>
      <c r="O49" s="12" t="s">
        <v>639</v>
      </c>
      <c r="P49" s="12" t="s">
        <v>639</v>
      </c>
      <c r="Q49" s="12" t="s">
        <v>639</v>
      </c>
      <c r="R49" s="27" t="s">
        <v>740</v>
      </c>
      <c r="S49" s="27" t="s">
        <v>740</v>
      </c>
      <c r="T49" s="27" t="s">
        <v>740</v>
      </c>
      <c r="U49" s="27" t="s">
        <v>740</v>
      </c>
      <c r="V49" s="27" t="s">
        <v>740</v>
      </c>
      <c r="W49" s="27" t="s">
        <v>206</v>
      </c>
      <c r="X49" s="27" t="s">
        <v>239</v>
      </c>
      <c r="Y49" s="27" t="s">
        <v>207</v>
      </c>
      <c r="Z49" s="27" t="s">
        <v>208</v>
      </c>
      <c r="AG49" s="27" t="s">
        <v>209</v>
      </c>
      <c r="AH49" s="27" t="s">
        <v>198</v>
      </c>
      <c r="AI49" s="27" t="s">
        <v>210</v>
      </c>
      <c r="AJ49" s="27" t="s">
        <v>622</v>
      </c>
      <c r="AM49" s="12" t="s">
        <v>639</v>
      </c>
      <c r="AO49" s="27">
        <v>42</v>
      </c>
      <c r="AP49" s="27" t="s">
        <v>145</v>
      </c>
      <c r="AQ49" s="27" t="s">
        <v>626</v>
      </c>
      <c r="AR49" s="27" t="s">
        <v>627</v>
      </c>
      <c r="AS49" s="27" t="s">
        <v>248</v>
      </c>
      <c r="AT49" s="27" t="s">
        <v>622</v>
      </c>
      <c r="AW49" s="27" t="s">
        <v>148</v>
      </c>
      <c r="AX49" s="27" t="s">
        <v>152</v>
      </c>
      <c r="AY49" s="27">
        <v>42</v>
      </c>
      <c r="BE49" s="27" t="s">
        <v>207</v>
      </c>
      <c r="BF49" s="28">
        <v>43636</v>
      </c>
      <c r="BG49" s="28">
        <v>43646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49" xr:uid="{00000000-0002-0000-0000-000000000000}">
      <formula1>Hidden_13</formula1>
    </dataValidation>
    <dataValidation type="list" allowBlank="1" showErrorMessage="1" sqref="E8:E49" xr:uid="{00000000-0002-0000-0000-000001000000}">
      <formula1>Hidden_24</formula1>
    </dataValidation>
    <dataValidation type="list" allowBlank="1" showErrorMessage="1" sqref="AP8:AP49" xr:uid="{00000000-0002-0000-0000-000002000000}">
      <formula1>Hidden_341</formula1>
    </dataValidation>
    <dataValidation type="list" allowBlank="1" showErrorMessage="1" sqref="AW8:AW49" xr:uid="{00000000-0002-0000-0000-000003000000}">
      <formula1>Hidden_448</formula1>
    </dataValidation>
    <dataValidation type="list" allowBlank="1" showErrorMessage="1" sqref="AX8:AX49" xr:uid="{00000000-0002-0000-0000-000004000000}">
      <formula1>Hidden_549</formula1>
    </dataValidation>
  </dataValidations>
  <hyperlinks>
    <hyperlink ref="H8" r:id="rId1" xr:uid="{C8F77789-5769-43EC-AFDB-6B56237549DF}"/>
    <hyperlink ref="H11" r:id="rId2" xr:uid="{0AA079E3-C3F1-4584-AA6E-DC111F6EC05D}"/>
    <hyperlink ref="H12" r:id="rId3" xr:uid="{9561935B-FA7C-4812-9263-8F8FE0614B11}"/>
    <hyperlink ref="H13" r:id="rId4" xr:uid="{C6980A57-390C-4D0C-A6E9-EDE9831EFDFC}"/>
    <hyperlink ref="H14" r:id="rId5" xr:uid="{1B36E87F-AB92-4DBC-AB72-F0C53D976893}"/>
    <hyperlink ref="H15" r:id="rId6" xr:uid="{2E7F0C42-0C5F-4825-A478-36FBD3D97D65}"/>
    <hyperlink ref="H16" r:id="rId7" xr:uid="{1DCE4BB5-3290-4B8D-913F-9F099B3AF950}"/>
    <hyperlink ref="H17" r:id="rId8" xr:uid="{79478701-B614-4990-B894-ED10D4701DF2}"/>
    <hyperlink ref="H19" r:id="rId9" xr:uid="{AA82190C-2FC3-4640-BF17-A706CB2E591A}"/>
    <hyperlink ref="H20" r:id="rId10" xr:uid="{7DD7F7DE-199C-401F-BEE7-1695A9B8C2E1}"/>
    <hyperlink ref="H21" r:id="rId11" xr:uid="{CBACE3AD-9FEB-4216-9196-F4BAD06F99AE}"/>
    <hyperlink ref="H22" r:id="rId12" xr:uid="{75EA2CB3-C09A-4823-9298-F61D4EB69728}"/>
    <hyperlink ref="H9" r:id="rId13" xr:uid="{926E3178-4ECE-47BC-825F-3CD484A5DA48}"/>
    <hyperlink ref="H10" r:id="rId14" xr:uid="{83F9EFDF-09A3-4A34-80A5-2E8EFE3B16A9}"/>
    <hyperlink ref="H18" r:id="rId15" xr:uid="{736D0FB9-A660-4F7C-AC6C-F5F98C988677}"/>
    <hyperlink ref="H24" r:id="rId16" xr:uid="{8C61C919-D3D4-428D-8A92-89DCBC340CA6}"/>
    <hyperlink ref="H25" r:id="rId17" xr:uid="{10375A90-011A-48F2-9E07-DB5E2C1C5E68}"/>
    <hyperlink ref="H27" r:id="rId18" xr:uid="{4050ABAB-3613-4C04-827E-3F0E56CF07FF}"/>
    <hyperlink ref="H28" r:id="rId19" xr:uid="{F251A575-DD96-4077-B01B-080E7DEA2A9B}"/>
    <hyperlink ref="H29" r:id="rId20" xr:uid="{0EDB3FED-465E-410F-A2D5-DE1EEF15C74F}"/>
    <hyperlink ref="H30" r:id="rId21" xr:uid="{ED00F97E-7579-4D3D-A0E4-AEB21F42C7BB}"/>
    <hyperlink ref="H26" r:id="rId22" xr:uid="{061ABFA9-01EA-4D81-98CD-9BD665E6B37B}"/>
    <hyperlink ref="H23" r:id="rId23" xr:uid="{05CB4B35-17D9-488E-BE1B-D2BC5D85894A}"/>
    <hyperlink ref="H31" r:id="rId24" xr:uid="{ABCF54C8-E2E7-42D8-9916-521EE02C8606}"/>
    <hyperlink ref="H32" r:id="rId25" xr:uid="{0C4D15BE-CBB0-4E96-B288-40CF0F59E22D}"/>
    <hyperlink ref="H37" r:id="rId26" xr:uid="{11AC0EEF-C3DF-4C09-9566-9E8A995CD76F}"/>
    <hyperlink ref="H38" r:id="rId27" xr:uid="{47B56241-262B-43AB-8092-887A5123E1B6}"/>
    <hyperlink ref="H33" r:id="rId28" xr:uid="{111D61F8-D1F8-4EF8-9485-9BD828EEC325}"/>
    <hyperlink ref="H34" r:id="rId29" xr:uid="{2E64EB8F-18CF-4EB5-832B-568EEC8DE681}"/>
    <hyperlink ref="H35" r:id="rId30" xr:uid="{DCE6C418-B650-4D75-A747-402D2259B48E}"/>
    <hyperlink ref="H36" r:id="rId31" xr:uid="{5C4ECAD7-7E12-49E4-9418-410AAD52BB99}"/>
    <hyperlink ref="O8" r:id="rId32" xr:uid="{30459CA4-9699-48B2-9488-5D2E8C8721D0}"/>
    <hyperlink ref="O11" r:id="rId33" xr:uid="{AED357E8-8415-4599-985D-1FB692CB5B22}"/>
    <hyperlink ref="O12" r:id="rId34" xr:uid="{3260A596-8D2C-4584-898C-7FA912564941}"/>
    <hyperlink ref="O13" r:id="rId35" xr:uid="{230E933B-CAD9-450A-9E8B-8496E9F31207}"/>
    <hyperlink ref="O14" r:id="rId36" xr:uid="{CD50EEAF-B7E7-4C78-8384-F35B0DD2B1BA}"/>
    <hyperlink ref="O15" r:id="rId37" xr:uid="{3F3969D5-841F-4D6E-B600-6B8536D083CE}"/>
    <hyperlink ref="O16" r:id="rId38" xr:uid="{F27760D1-4680-4429-8CEF-048E8182F511}"/>
    <hyperlink ref="O17" r:id="rId39" xr:uid="{B3BAF9A8-FEDF-48F4-84D1-96A2C46C48C4}"/>
    <hyperlink ref="O19" r:id="rId40" xr:uid="{939DF4C7-5DA7-4DD3-92B5-F890F5158A1B}"/>
    <hyperlink ref="O20" r:id="rId41" xr:uid="{27195BA4-8C22-448E-BA5E-733759EF9F99}"/>
    <hyperlink ref="O21" r:id="rId42" xr:uid="{9974DE77-97D4-497B-89E5-917A55DC6224}"/>
    <hyperlink ref="O22" r:id="rId43" xr:uid="{22F447C3-2DCE-400F-895B-C3D23882A8E2}"/>
    <hyperlink ref="O9" r:id="rId44" xr:uid="{3A9DAD2C-7FDF-4C8A-96CA-E1FF095C38A4}"/>
    <hyperlink ref="O10" r:id="rId45" xr:uid="{9607EDFB-64BE-40FF-8CA8-1DC39D79DBFE}"/>
    <hyperlink ref="O18" r:id="rId46" xr:uid="{8DF82E8D-E271-413A-AAD6-F65DB7FEE6ED}"/>
    <hyperlink ref="O24" r:id="rId47" xr:uid="{1E873235-63BD-4A11-9B5C-28DE65E4309E}"/>
    <hyperlink ref="O25" r:id="rId48" xr:uid="{3F69B298-3C5F-400D-8ADA-0981829F532F}"/>
    <hyperlink ref="O27" r:id="rId49" xr:uid="{887D9673-E3F1-4005-8C9B-ADE99A2BE14F}"/>
    <hyperlink ref="O28" r:id="rId50" xr:uid="{BBCCFD37-4FBF-4077-B41A-5B7C2676E900}"/>
    <hyperlink ref="O29" r:id="rId51" xr:uid="{4B2943BD-EA4B-4447-9B5C-7143FD5DA660}"/>
    <hyperlink ref="O30" r:id="rId52" xr:uid="{31753B32-F65B-4F54-97AC-90A10BDEEA6A}"/>
    <hyperlink ref="O26" r:id="rId53" xr:uid="{6F8A2B02-5FAC-4539-B3CC-85C5B80827C0}"/>
    <hyperlink ref="O23" r:id="rId54" xr:uid="{FB7FED42-5DEE-4DC7-802E-00BFC21CF74E}"/>
    <hyperlink ref="O31" r:id="rId55" xr:uid="{6F3DF9AF-B667-4BB5-926F-97AABDA8539C}"/>
    <hyperlink ref="O32" r:id="rId56" xr:uid="{23DD3B7D-7D47-4260-B606-1C20A358F67E}"/>
    <hyperlink ref="O37" r:id="rId57" xr:uid="{5A1D6D66-8AD3-4EEE-8DE3-27FF015A15A1}"/>
    <hyperlink ref="O38" r:id="rId58" xr:uid="{33E4366E-04BE-48FC-9821-DD3517E0ABA0}"/>
    <hyperlink ref="O33" r:id="rId59" xr:uid="{BCB725EE-C41D-4102-8C58-4A3D842B4FA5}"/>
    <hyperlink ref="O34" r:id="rId60" xr:uid="{F284D3E7-B4E3-4208-90D3-5CEBA6884223}"/>
    <hyperlink ref="O35" r:id="rId61" xr:uid="{7B917616-13E1-4281-BC44-AE08CD4A2EA7}"/>
    <hyperlink ref="O36" r:id="rId62" xr:uid="{37F31103-921E-48CB-9555-3968538BF2AE}"/>
    <hyperlink ref="P8" r:id="rId63" xr:uid="{3AA259A3-1066-418A-896A-281A86CAAD7B}"/>
    <hyperlink ref="P11" r:id="rId64" xr:uid="{85BA5B2E-39F1-49EE-9913-189271680953}"/>
    <hyperlink ref="P12" r:id="rId65" xr:uid="{CF4091CF-A043-4517-BCEC-737B20BC38FC}"/>
    <hyperlink ref="P13" r:id="rId66" xr:uid="{95B7ABC6-EE3A-4336-916C-CC35F329F6B4}"/>
    <hyperlink ref="P14" r:id="rId67" xr:uid="{B3840122-ABFE-4B4D-8B7E-BD371732C022}"/>
    <hyperlink ref="P15" r:id="rId68" xr:uid="{8934240F-B580-498D-ACD7-9E8FA34619D4}"/>
    <hyperlink ref="P16" r:id="rId69" xr:uid="{0920B19D-BD9A-439A-AF47-E81A49AA71DB}"/>
    <hyperlink ref="P17" r:id="rId70" xr:uid="{1B3F5C57-C4CB-40E7-8658-B080EF2BA3A1}"/>
    <hyperlink ref="P19" r:id="rId71" xr:uid="{3A3930B8-1E3A-4445-AE3E-3B39A477C990}"/>
    <hyperlink ref="P20" r:id="rId72" xr:uid="{6494F150-525D-4A95-9777-081DA7792DB6}"/>
    <hyperlink ref="P21" r:id="rId73" xr:uid="{385C0FAD-ADD1-474B-8880-1656E47039CA}"/>
    <hyperlink ref="P22" r:id="rId74" xr:uid="{5A6B103D-B4AC-4EAE-B01F-1BF3BB6EE33C}"/>
    <hyperlink ref="P9" r:id="rId75" xr:uid="{AFF33166-9331-48C3-8424-633102058548}"/>
    <hyperlink ref="P10" r:id="rId76" xr:uid="{B5C7D4CE-99CB-4B0D-8533-890A8A1DCAA8}"/>
    <hyperlink ref="P18" r:id="rId77" xr:uid="{C41A6DE1-EC50-42A8-9EF1-5C8F886C65DE}"/>
    <hyperlink ref="P24" r:id="rId78" xr:uid="{BECACC25-7482-4AC3-A256-D3963ADFBCD1}"/>
    <hyperlink ref="P25" r:id="rId79" xr:uid="{4BA9CAA3-5156-4994-A890-26CB0D1730C0}"/>
    <hyperlink ref="P27" r:id="rId80" xr:uid="{0893723E-DE22-4E23-A655-463A514D5EA4}"/>
    <hyperlink ref="P28" r:id="rId81" xr:uid="{F272CF1E-4C8D-45AC-91D2-F0F8FD76F9DD}"/>
    <hyperlink ref="P29" r:id="rId82" xr:uid="{B5B67F3D-CEF4-4ECE-A2B8-E0DF5EDEEC34}"/>
    <hyperlink ref="P30" r:id="rId83" xr:uid="{5701BAB8-7574-497A-A882-97D92B8F5502}"/>
    <hyperlink ref="P26" r:id="rId84" xr:uid="{FF399EB9-7D27-49F4-9118-EEE2B35F9CDC}"/>
    <hyperlink ref="P23" r:id="rId85" xr:uid="{C63089B4-73C1-4831-A8FD-0557B67E65B9}"/>
    <hyperlink ref="P31" r:id="rId86" xr:uid="{1E2AA3D4-840E-4998-900F-5404F9B9FE95}"/>
    <hyperlink ref="P32" r:id="rId87" xr:uid="{3DD256E0-CBF9-4826-8BA3-00745A03F0CA}"/>
    <hyperlink ref="P37" r:id="rId88" xr:uid="{82D7C314-EA71-49AE-AE35-F3A78D695E85}"/>
    <hyperlink ref="P38" r:id="rId89" xr:uid="{4B355011-FCF7-41A2-B957-007AD7D6688C}"/>
    <hyperlink ref="P33" r:id="rId90" xr:uid="{030B48A9-BC5E-49AF-A0D3-8C8E5FB71D8F}"/>
    <hyperlink ref="P34" r:id="rId91" xr:uid="{A89186D1-7761-4561-B592-6F680D9F75E7}"/>
    <hyperlink ref="P35" r:id="rId92" xr:uid="{53311F91-7327-4225-B2C4-952F45BD0066}"/>
    <hyperlink ref="P36" r:id="rId93" xr:uid="{D11358C3-A62A-4AB3-A8ED-ECC654E3479C}"/>
    <hyperlink ref="Q8" r:id="rId94" xr:uid="{42E87B61-FDAB-497F-ABC5-6E9BE271EE54}"/>
    <hyperlink ref="Q11" r:id="rId95" xr:uid="{C93A37AC-1D1F-463D-A8E5-5FF010B94631}"/>
    <hyperlink ref="Q12" r:id="rId96" xr:uid="{6D2059BC-1A4E-4FAF-AEE9-34FDD55E79C6}"/>
    <hyperlink ref="Q13" r:id="rId97" xr:uid="{034B479F-05C5-497D-B8D6-57D7B313054D}"/>
    <hyperlink ref="Q14" r:id="rId98" xr:uid="{EBCA7271-7F11-41F8-9801-04C3157D8813}"/>
    <hyperlink ref="Q15" r:id="rId99" xr:uid="{6C0B71AC-7998-4A90-869A-3A30242A07D1}"/>
    <hyperlink ref="Q16" r:id="rId100" xr:uid="{D7441265-7E0E-42CE-A709-7323D8D1F85E}"/>
    <hyperlink ref="Q17" r:id="rId101" xr:uid="{2757286E-2401-4F8B-BC4B-586681F570C1}"/>
    <hyperlink ref="Q19" r:id="rId102" xr:uid="{5EE580A7-4EEA-4904-82D3-1335B535F426}"/>
    <hyperlink ref="Q20" r:id="rId103" xr:uid="{D8133216-EFAC-401E-BE58-7FA0B0978AE4}"/>
    <hyperlink ref="Q21" r:id="rId104" xr:uid="{B718001E-F1D6-410E-9167-00E703E1E70E}"/>
    <hyperlink ref="Q22" r:id="rId105" xr:uid="{94C00624-69C4-41B5-8435-DDC46906C104}"/>
    <hyperlink ref="Q9" r:id="rId106" xr:uid="{4BE668B0-18CD-4EE3-97FB-3AC0B2694ACF}"/>
    <hyperlink ref="Q10" r:id="rId107" xr:uid="{A8350310-E1CF-414C-9C1F-E3CCBC06DBF0}"/>
    <hyperlink ref="Q18" r:id="rId108" xr:uid="{43604239-C0EA-4350-A3DD-AE9BF4B058D7}"/>
    <hyperlink ref="Q24" r:id="rId109" xr:uid="{6ECE733C-BE94-4281-ADE6-17E2B6B716A9}"/>
    <hyperlink ref="Q25" r:id="rId110" xr:uid="{28B9354C-47A5-4BB9-BAEA-CF6B82BAAE6E}"/>
    <hyperlink ref="Q27" r:id="rId111" xr:uid="{E05D47FE-96FD-4803-A1F1-218338506405}"/>
    <hyperlink ref="Q28" r:id="rId112" xr:uid="{87478770-AC45-404E-B652-0C3AD45887A8}"/>
    <hyperlink ref="Q29" r:id="rId113" xr:uid="{9AFE24EF-C139-4D0A-988B-8594F2B5CD18}"/>
    <hyperlink ref="Q30" r:id="rId114" xr:uid="{7EF27D2C-4FD9-4D62-9504-FD224CD996FB}"/>
    <hyperlink ref="Q26" r:id="rId115" xr:uid="{08E1BE1F-FE1F-4498-B346-74E7615539D4}"/>
    <hyperlink ref="Q23" r:id="rId116" xr:uid="{B30D8781-22B1-4E7E-9554-1CC73614B794}"/>
    <hyperlink ref="Q31" r:id="rId117" xr:uid="{E2F1A877-C124-46A1-A9A1-706F22EAE370}"/>
    <hyperlink ref="Q32" r:id="rId118" xr:uid="{1B3275C2-CBA8-4288-8684-06A788585EA3}"/>
    <hyperlink ref="Q37" r:id="rId119" xr:uid="{4698A625-3ED7-4CAF-8E07-A256B92497B6}"/>
    <hyperlink ref="Q38" r:id="rId120" xr:uid="{D0EB5A31-CCAB-41C4-9402-1DD8A63F6DA4}"/>
    <hyperlink ref="Q33" r:id="rId121" xr:uid="{C029759F-4FB4-4394-BDA3-6066B65B5D38}"/>
    <hyperlink ref="Q34" r:id="rId122" xr:uid="{588C2245-CD89-4AF2-B3DF-7B8CDC34435D}"/>
    <hyperlink ref="Q35" r:id="rId123" xr:uid="{1F1A63DA-F59B-42B5-88ED-52D9ABC02589}"/>
    <hyperlink ref="Q36" r:id="rId124" xr:uid="{A8B9C0D4-6B28-44CC-9A0E-8610728DA152}"/>
    <hyperlink ref="AM8" r:id="rId125" xr:uid="{21009AB8-5F71-48A0-B595-D265283B30E7}"/>
    <hyperlink ref="AM11" r:id="rId126" xr:uid="{CA1A096C-7188-4613-8EE4-163D452E272E}"/>
    <hyperlink ref="AM12" r:id="rId127" xr:uid="{6D85803A-8EAA-47E5-8456-052592A6FB23}"/>
    <hyperlink ref="AM13" r:id="rId128" xr:uid="{E8F9DE98-B1F1-4912-8795-24B486F3E0FF}"/>
    <hyperlink ref="AM14" r:id="rId129" xr:uid="{8B0BCD25-A088-4D4B-94A3-16047CCB63CF}"/>
    <hyperlink ref="AM15" r:id="rId130" xr:uid="{1DB6839C-6FF4-4131-8237-1CABB767499C}"/>
    <hyperlink ref="AM16" r:id="rId131" xr:uid="{89556227-3F47-49B6-8C62-19E1FFDF60C5}"/>
    <hyperlink ref="AM17" r:id="rId132" xr:uid="{7B51E1A7-9815-49AD-921B-3541235C3543}"/>
    <hyperlink ref="AM19" r:id="rId133" xr:uid="{DDE34C3D-9ABC-4311-804F-0AFE1269A6EE}"/>
    <hyperlink ref="AM20" r:id="rId134" xr:uid="{94D176DB-308C-4201-9DFB-584075096DA7}"/>
    <hyperlink ref="AM21" r:id="rId135" xr:uid="{39E4C037-71CB-479D-BD87-CBF30164CFAC}"/>
    <hyperlink ref="AM22" r:id="rId136" xr:uid="{02B0C4D4-2EC0-488D-84EB-948C053CD179}"/>
    <hyperlink ref="AM9" r:id="rId137" xr:uid="{D5F139EA-6853-461A-B12D-EDD7A5F28EA1}"/>
    <hyperlink ref="AM10" r:id="rId138" xr:uid="{39876B4D-F5E7-4B7D-8C0F-FA78E0F6E3A4}"/>
    <hyperlink ref="AM18" r:id="rId139" xr:uid="{D4B255BF-1CEE-4D96-B0F5-1A016AA313AD}"/>
    <hyperlink ref="AM24" r:id="rId140" xr:uid="{BF1F5071-7AD5-4E8A-8EF3-C68918E8BA97}"/>
    <hyperlink ref="AM25" r:id="rId141" xr:uid="{FC7BB8FE-9446-4796-9FBF-2F4329043F1A}"/>
    <hyperlink ref="AM27" r:id="rId142" xr:uid="{313210FB-55E2-4FD0-A601-0A309B826123}"/>
    <hyperlink ref="AM28" r:id="rId143" xr:uid="{AEB8D6F0-DD5A-4D98-9F87-5D4477774493}"/>
    <hyperlink ref="AM29" r:id="rId144" xr:uid="{66C56DF3-71DA-41A7-9B13-B0A9FAD59302}"/>
    <hyperlink ref="AM30" r:id="rId145" xr:uid="{E3F22B3E-99DB-49EA-B89A-CCDB1487DD9F}"/>
    <hyperlink ref="AM26" r:id="rId146" xr:uid="{6B91A8DD-F8BE-45F1-B963-336A8A1A5FB5}"/>
    <hyperlink ref="AM23" r:id="rId147" xr:uid="{45F4A526-96D4-4C4F-B1A5-18E9620CDBBA}"/>
    <hyperlink ref="AM31" r:id="rId148" xr:uid="{415ACC80-E912-4909-BCF5-382BA561D53C}"/>
    <hyperlink ref="AM32" r:id="rId149" xr:uid="{CC00C6B7-9D53-4827-B532-B05232EB7448}"/>
    <hyperlink ref="AM37" r:id="rId150" xr:uid="{2E0ABC1D-AE99-4EAB-8560-41BC5A834A02}"/>
    <hyperlink ref="AM38" r:id="rId151" xr:uid="{08C98BCA-53B1-404C-88D2-7329876EC891}"/>
    <hyperlink ref="AM33" r:id="rId152" xr:uid="{95DD8173-65AF-45C0-BD53-C70DAF0801FA}"/>
    <hyperlink ref="AM34" r:id="rId153" xr:uid="{BC429514-BA13-4149-8D81-54CDA62EC9E7}"/>
    <hyperlink ref="AM35" r:id="rId154" xr:uid="{7961A311-6F4F-4F1C-ACB3-337BC94903D3}"/>
    <hyperlink ref="AM36" r:id="rId155" xr:uid="{1209035B-448B-4195-9A73-5AF293881BF7}"/>
    <hyperlink ref="H39" r:id="rId156" xr:uid="{9547404B-DFF6-4A86-B94C-16ECB09D42DC}"/>
    <hyperlink ref="H40" r:id="rId157" xr:uid="{29913679-4D04-447D-82B5-147C7CF4D859}"/>
    <hyperlink ref="H41" r:id="rId158" xr:uid="{98047A34-ABB3-4441-AE1F-D9E192C49517}"/>
    <hyperlink ref="H42" r:id="rId159" xr:uid="{740B80C4-8714-47D7-B9EF-9CFD39638A10}"/>
    <hyperlink ref="H45" r:id="rId160" xr:uid="{6EC285C3-FCC0-4A98-AFC9-AB9BDE5E8385}"/>
    <hyperlink ref="H44" r:id="rId161" xr:uid="{26EE146F-775B-424D-8648-7D8FFC769464}"/>
    <hyperlink ref="H43" r:id="rId162" xr:uid="{7300909A-0BA7-4B9E-8D76-7A87741AD4EC}"/>
    <hyperlink ref="H46" r:id="rId163" xr:uid="{17836DE5-136E-4CA9-882A-7884FFE9CFA9}"/>
    <hyperlink ref="H47" r:id="rId164" xr:uid="{80F3582A-DCF4-4ED2-A2E9-4EE9280A0EE4}"/>
    <hyperlink ref="H48" r:id="rId165" xr:uid="{9E41C031-471B-4EEF-9806-77CF4D340518}"/>
    <hyperlink ref="H49" r:id="rId166" xr:uid="{04EFC218-3D96-4B0A-A595-C35452A5DC39}"/>
    <hyperlink ref="O39" r:id="rId167" xr:uid="{0CA79045-81F5-4FA8-A669-63735F2FFDF2}"/>
    <hyperlink ref="O40" r:id="rId168" xr:uid="{B241D6D0-D2AE-4DFB-BAF6-0A062F919793}"/>
    <hyperlink ref="O41" r:id="rId169" xr:uid="{349F698B-9BE0-4DEB-9C82-E49216C7F3BC}"/>
    <hyperlink ref="O42" r:id="rId170" xr:uid="{F5EF8985-1B40-4F80-882A-8DA8190A264D}"/>
    <hyperlink ref="O45" r:id="rId171" xr:uid="{5FE79885-8609-47AB-842F-AFEA0D6C98B6}"/>
    <hyperlink ref="O44" r:id="rId172" xr:uid="{F3F903D0-F1BC-4142-B55B-8556E1054CFA}"/>
    <hyperlink ref="O43" r:id="rId173" xr:uid="{F5FFF493-8DB1-4756-A1F3-7F757A9C789F}"/>
    <hyperlink ref="O46" r:id="rId174" xr:uid="{DB1250DA-665F-4D05-AF00-BE524B0F3962}"/>
    <hyperlink ref="O47" r:id="rId175" xr:uid="{93B3AE96-5DB7-4C9A-BD47-B6371CCB4942}"/>
    <hyperlink ref="O48" r:id="rId176" xr:uid="{DE6D7FC3-60D1-4D96-9CB7-D85FAB576471}"/>
    <hyperlink ref="O49" r:id="rId177" xr:uid="{E791D2E3-5E37-46FC-9994-B2906D2E2050}"/>
    <hyperlink ref="P39" r:id="rId178" xr:uid="{E6B9AF95-301C-4F3A-A756-83FE2630846C}"/>
    <hyperlink ref="P40" r:id="rId179" xr:uid="{D3C7F1A9-6C24-4757-B3E5-FDE809A1CE83}"/>
    <hyperlink ref="P41" r:id="rId180" xr:uid="{F5AA416F-FCE0-4B1E-A62C-33CCF0209B3E}"/>
    <hyperlink ref="P42" r:id="rId181" xr:uid="{2245D7D9-66E8-43C5-88BF-8397AC58D57E}"/>
    <hyperlink ref="P45" r:id="rId182" xr:uid="{50BB4CD9-56EA-46FF-9B08-9B231FEAFE73}"/>
    <hyperlink ref="P44" r:id="rId183" xr:uid="{CED0F796-46EC-41BF-91D9-8F23DC4F5336}"/>
    <hyperlink ref="P43" r:id="rId184" xr:uid="{8D75D9BF-7C25-4196-A381-85FE695D39BC}"/>
    <hyperlink ref="P46" r:id="rId185" xr:uid="{089891A4-17EF-4B42-A6C6-5CE4C2F7A6ED}"/>
    <hyperlink ref="P47" r:id="rId186" xr:uid="{31DD5EC6-1E49-4E67-9F98-C39E1A4C578E}"/>
    <hyperlink ref="P48" r:id="rId187" xr:uid="{280163EE-25AB-4829-85FB-3D514F04D2DC}"/>
    <hyperlink ref="P49" r:id="rId188" xr:uid="{B94045AF-5A35-49E0-8109-E5F0A74A784E}"/>
    <hyperlink ref="Q39" r:id="rId189" xr:uid="{D563AC6F-C693-4C3F-83AC-8C47B4633FB1}"/>
    <hyperlink ref="Q40" r:id="rId190" xr:uid="{6EFD74A7-EF22-4CDC-A3F2-6D93698F133C}"/>
    <hyperlink ref="Q41" r:id="rId191" xr:uid="{E8A4CCE0-BF33-4C0D-B23F-61EAC62BCB44}"/>
    <hyperlink ref="Q42" r:id="rId192" xr:uid="{C037B187-D039-497D-B124-A8D54392D530}"/>
    <hyperlink ref="Q45" r:id="rId193" xr:uid="{0DC241D1-C3D5-4831-B9C2-469D6614DF53}"/>
    <hyperlink ref="Q44" r:id="rId194" xr:uid="{09F7AE2A-CC69-4E22-8AD7-337CEF27ED4B}"/>
    <hyperlink ref="Q43" r:id="rId195" xr:uid="{915AC0A9-2A8F-4092-90AA-3B93D6B9DCC2}"/>
    <hyperlink ref="Q46" r:id="rId196" xr:uid="{39A2DAF3-34DF-4594-B790-2DEB0239E640}"/>
    <hyperlink ref="Q47" r:id="rId197" xr:uid="{8A3AD628-68DB-4A8C-992F-7A9C7D2E024A}"/>
    <hyperlink ref="Q48" r:id="rId198" xr:uid="{371911B3-C4AD-4228-AE94-C062D97F4DC8}"/>
    <hyperlink ref="Q49" r:id="rId199" xr:uid="{C113009A-59D0-42EE-8E56-89F00F55E513}"/>
    <hyperlink ref="AM39" r:id="rId200" xr:uid="{C31840AA-355D-4FB3-B192-1F597E8713C2}"/>
    <hyperlink ref="AM40" r:id="rId201" xr:uid="{075B3334-0DD9-41F2-9612-125FC012BDB2}"/>
    <hyperlink ref="AM41" r:id="rId202" xr:uid="{99C3A198-422B-47D2-AE93-FA702FF19CE1}"/>
    <hyperlink ref="AM42" r:id="rId203" xr:uid="{B86C4777-3506-46DA-AA7C-FF16226D60FD}"/>
    <hyperlink ref="AM45" r:id="rId204" xr:uid="{7E24E521-7801-4431-BFA9-243EAD0DAE04}"/>
    <hyperlink ref="AM44" r:id="rId205" xr:uid="{24042AF8-326C-4CD9-BD65-A54334306209}"/>
    <hyperlink ref="AM43" r:id="rId206" xr:uid="{14AD9E86-75D8-41C5-9078-DBA77C498896}"/>
    <hyperlink ref="AM46" r:id="rId207" xr:uid="{6F86785A-EFA1-418E-BE64-0741F1D81B0C}"/>
    <hyperlink ref="AM47" r:id="rId208" xr:uid="{21ED5425-2CCF-49F6-B1E4-5CEA1974C40B}"/>
    <hyperlink ref="AM48" r:id="rId209" xr:uid="{85CF5C49-06D9-40BF-96A9-90E3A9415FEA}"/>
    <hyperlink ref="AM49" r:id="rId210" xr:uid="{4836D755-7CFB-43F8-96D5-9D3A8D65F30B}"/>
  </hyperlinks>
  <pageMargins left="0.7" right="0.7" top="0.75" bottom="0.75" header="0.3" footer="0.3"/>
  <pageSetup paperSize="9" orientation="portrait" r:id="rId2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85"/>
  <sheetViews>
    <sheetView topLeftCell="A78" workbookViewId="0">
      <selection activeCell="A86" sqref="A86:XFD95"/>
    </sheetView>
  </sheetViews>
  <sheetFormatPr baseColWidth="10" defaultColWidth="9.140625" defaultRowHeight="15" x14ac:dyDescent="0.25"/>
  <cols>
    <col min="1" max="1" width="4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26.14062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4" t="s">
        <v>200</v>
      </c>
      <c r="C4" s="4" t="s">
        <v>201</v>
      </c>
      <c r="D4" s="4" t="s">
        <v>202</v>
      </c>
      <c r="E4" s="4"/>
      <c r="F4" s="4" t="s">
        <v>204</v>
      </c>
    </row>
    <row r="5" spans="1:6" x14ac:dyDescent="0.25">
      <c r="A5">
        <v>1</v>
      </c>
      <c r="B5" t="s">
        <v>232</v>
      </c>
      <c r="C5" t="s">
        <v>233</v>
      </c>
      <c r="D5" t="s">
        <v>234</v>
      </c>
      <c r="F5" s="7" t="s">
        <v>218</v>
      </c>
    </row>
    <row r="6" spans="1:6" x14ac:dyDescent="0.25">
      <c r="A6">
        <v>2</v>
      </c>
      <c r="B6" s="22" t="s">
        <v>200</v>
      </c>
      <c r="C6" s="22" t="s">
        <v>201</v>
      </c>
      <c r="D6" s="22" t="s">
        <v>202</v>
      </c>
      <c r="E6" s="22"/>
      <c r="F6" s="22" t="s">
        <v>204</v>
      </c>
    </row>
    <row r="7" spans="1:6" x14ac:dyDescent="0.25">
      <c r="A7">
        <v>2</v>
      </c>
      <c r="B7" s="22" t="s">
        <v>232</v>
      </c>
      <c r="C7" s="22" t="s">
        <v>233</v>
      </c>
      <c r="D7" s="22" t="s">
        <v>234</v>
      </c>
      <c r="E7" s="22"/>
      <c r="F7" s="7" t="s">
        <v>218</v>
      </c>
    </row>
    <row r="8" spans="1:6" x14ac:dyDescent="0.25">
      <c r="A8">
        <v>3</v>
      </c>
      <c r="B8" s="4" t="s">
        <v>200</v>
      </c>
      <c r="C8" s="4" t="s">
        <v>201</v>
      </c>
      <c r="D8" s="4" t="s">
        <v>202</v>
      </c>
      <c r="E8" s="4"/>
      <c r="F8" s="4" t="s">
        <v>204</v>
      </c>
    </row>
    <row r="9" spans="1:6" x14ac:dyDescent="0.25">
      <c r="A9">
        <v>3</v>
      </c>
      <c r="B9" t="s">
        <v>219</v>
      </c>
      <c r="C9" t="s">
        <v>220</v>
      </c>
      <c r="D9" t="s">
        <v>221</v>
      </c>
      <c r="F9" s="7" t="s">
        <v>218</v>
      </c>
    </row>
    <row r="10" spans="1:6" x14ac:dyDescent="0.25">
      <c r="A10">
        <v>3</v>
      </c>
      <c r="B10" t="s">
        <v>593</v>
      </c>
      <c r="C10" t="s">
        <v>226</v>
      </c>
      <c r="D10" t="s">
        <v>594</v>
      </c>
      <c r="F10" s="22" t="s">
        <v>205</v>
      </c>
    </row>
    <row r="11" spans="1:6" x14ac:dyDescent="0.25">
      <c r="A11">
        <v>4</v>
      </c>
      <c r="B11" s="11" t="s">
        <v>200</v>
      </c>
      <c r="C11" s="11" t="s">
        <v>201</v>
      </c>
      <c r="D11" s="11" t="s">
        <v>202</v>
      </c>
      <c r="E11" s="11"/>
      <c r="F11" s="11" t="s">
        <v>204</v>
      </c>
    </row>
    <row r="12" spans="1:6" x14ac:dyDescent="0.25">
      <c r="A12">
        <v>4</v>
      </c>
      <c r="B12" s="6" t="s">
        <v>219</v>
      </c>
      <c r="C12" s="6" t="s">
        <v>220</v>
      </c>
      <c r="D12" s="6" t="s">
        <v>221</v>
      </c>
      <c r="E12" s="6"/>
      <c r="F12" s="7" t="s">
        <v>218</v>
      </c>
    </row>
    <row r="13" spans="1:6" x14ac:dyDescent="0.25">
      <c r="A13">
        <v>5</v>
      </c>
      <c r="B13" s="11" t="s">
        <v>200</v>
      </c>
      <c r="C13" s="11" t="s">
        <v>201</v>
      </c>
      <c r="D13" s="11" t="s">
        <v>202</v>
      </c>
      <c r="E13" s="11"/>
      <c r="F13" s="11" t="s">
        <v>204</v>
      </c>
    </row>
    <row r="14" spans="1:6" x14ac:dyDescent="0.25">
      <c r="A14">
        <v>5</v>
      </c>
      <c r="B14" s="11" t="s">
        <v>219</v>
      </c>
      <c r="C14" s="11" t="s">
        <v>220</v>
      </c>
      <c r="D14" s="11" t="s">
        <v>221</v>
      </c>
      <c r="E14" s="11"/>
      <c r="F14" s="7" t="s">
        <v>218</v>
      </c>
    </row>
    <row r="15" spans="1:6" x14ac:dyDescent="0.25">
      <c r="A15">
        <v>6</v>
      </c>
      <c r="B15" s="22" t="s">
        <v>200</v>
      </c>
      <c r="C15" s="22" t="s">
        <v>201</v>
      </c>
      <c r="D15" s="22" t="s">
        <v>202</v>
      </c>
      <c r="E15" s="22"/>
      <c r="F15" s="22" t="s">
        <v>204</v>
      </c>
    </row>
    <row r="16" spans="1:6" x14ac:dyDescent="0.25">
      <c r="A16">
        <v>6</v>
      </c>
      <c r="B16" s="22" t="s">
        <v>219</v>
      </c>
      <c r="C16" s="22" t="s">
        <v>220</v>
      </c>
      <c r="D16" s="22" t="s">
        <v>221</v>
      </c>
      <c r="E16" s="22"/>
      <c r="F16" s="7" t="s">
        <v>218</v>
      </c>
    </row>
    <row r="17" spans="1:6" x14ac:dyDescent="0.25">
      <c r="A17">
        <v>7</v>
      </c>
      <c r="B17" s="22" t="s">
        <v>200</v>
      </c>
      <c r="C17" s="22" t="s">
        <v>201</v>
      </c>
      <c r="D17" s="22" t="s">
        <v>202</v>
      </c>
      <c r="E17" s="22"/>
      <c r="F17" s="22" t="s">
        <v>204</v>
      </c>
    </row>
    <row r="18" spans="1:6" x14ac:dyDescent="0.25">
      <c r="A18">
        <v>8</v>
      </c>
      <c r="B18" s="22" t="s">
        <v>200</v>
      </c>
      <c r="C18" s="22" t="s">
        <v>201</v>
      </c>
      <c r="D18" s="22" t="s">
        <v>202</v>
      </c>
      <c r="E18" s="22"/>
      <c r="F18" s="22" t="s">
        <v>204</v>
      </c>
    </row>
    <row r="19" spans="1:6" x14ac:dyDescent="0.25">
      <c r="A19">
        <v>9</v>
      </c>
      <c r="B19" s="6" t="s">
        <v>200</v>
      </c>
      <c r="C19" s="6" t="s">
        <v>201</v>
      </c>
      <c r="D19" s="6" t="s">
        <v>202</v>
      </c>
      <c r="E19" s="6"/>
      <c r="F19" s="6" t="s">
        <v>204</v>
      </c>
    </row>
    <row r="20" spans="1:6" x14ac:dyDescent="0.25">
      <c r="A20">
        <v>9</v>
      </c>
      <c r="B20" s="11" t="s">
        <v>219</v>
      </c>
      <c r="C20" s="11" t="s">
        <v>220</v>
      </c>
      <c r="D20" s="11" t="s">
        <v>221</v>
      </c>
      <c r="E20" s="11"/>
      <c r="F20" s="7" t="s">
        <v>218</v>
      </c>
    </row>
    <row r="21" spans="1:6" x14ac:dyDescent="0.25">
      <c r="A21">
        <v>9</v>
      </c>
      <c r="B21" t="s">
        <v>250</v>
      </c>
      <c r="C21" t="s">
        <v>197</v>
      </c>
      <c r="D21" t="s">
        <v>251</v>
      </c>
      <c r="F21" t="s">
        <v>252</v>
      </c>
    </row>
    <row r="22" spans="1:6" x14ac:dyDescent="0.25">
      <c r="A22">
        <v>10</v>
      </c>
      <c r="B22" s="11" t="s">
        <v>200</v>
      </c>
      <c r="C22" s="11" t="s">
        <v>201</v>
      </c>
      <c r="D22" s="11" t="s">
        <v>202</v>
      </c>
      <c r="E22" s="11"/>
      <c r="F22" s="11" t="s">
        <v>204</v>
      </c>
    </row>
    <row r="23" spans="1:6" x14ac:dyDescent="0.25">
      <c r="A23">
        <v>10</v>
      </c>
      <c r="B23" s="11" t="s">
        <v>219</v>
      </c>
      <c r="C23" s="11" t="s">
        <v>220</v>
      </c>
      <c r="D23" s="11" t="s">
        <v>221</v>
      </c>
      <c r="E23" s="11"/>
      <c r="F23" s="7" t="s">
        <v>218</v>
      </c>
    </row>
    <row r="24" spans="1:6" x14ac:dyDescent="0.25">
      <c r="A24">
        <v>11</v>
      </c>
      <c r="B24" s="22" t="s">
        <v>200</v>
      </c>
      <c r="C24" s="22" t="s">
        <v>201</v>
      </c>
      <c r="D24" s="22" t="s">
        <v>202</v>
      </c>
      <c r="E24" s="22"/>
      <c r="F24" s="22" t="s">
        <v>204</v>
      </c>
    </row>
    <row r="25" spans="1:6" x14ac:dyDescent="0.25">
      <c r="A25">
        <v>11</v>
      </c>
      <c r="B25" s="22" t="s">
        <v>219</v>
      </c>
      <c r="C25" s="22" t="s">
        <v>220</v>
      </c>
      <c r="D25" s="22" t="s">
        <v>221</v>
      </c>
      <c r="E25" s="22"/>
      <c r="F25" s="7" t="s">
        <v>218</v>
      </c>
    </row>
    <row r="26" spans="1:6" x14ac:dyDescent="0.25">
      <c r="A26">
        <v>12</v>
      </c>
      <c r="B26" s="22" t="s">
        <v>200</v>
      </c>
      <c r="C26" s="22" t="s">
        <v>201</v>
      </c>
      <c r="D26" s="22" t="s">
        <v>202</v>
      </c>
      <c r="E26" s="22"/>
      <c r="F26" s="22" t="s">
        <v>204</v>
      </c>
    </row>
    <row r="27" spans="1:6" x14ac:dyDescent="0.25">
      <c r="A27">
        <v>12</v>
      </c>
      <c r="B27" s="22" t="s">
        <v>219</v>
      </c>
      <c r="C27" s="22" t="s">
        <v>220</v>
      </c>
      <c r="D27" s="22" t="s">
        <v>221</v>
      </c>
      <c r="E27" s="22"/>
      <c r="F27" s="7" t="s">
        <v>218</v>
      </c>
    </row>
    <row r="28" spans="1:6" x14ac:dyDescent="0.25">
      <c r="A28">
        <v>13</v>
      </c>
      <c r="B28" s="23" t="s">
        <v>200</v>
      </c>
      <c r="C28" s="23" t="s">
        <v>201</v>
      </c>
      <c r="D28" s="23" t="s">
        <v>202</v>
      </c>
      <c r="E28" s="23"/>
      <c r="F28" s="23" t="s">
        <v>204</v>
      </c>
    </row>
    <row r="29" spans="1:6" x14ac:dyDescent="0.25">
      <c r="A29">
        <v>13</v>
      </c>
      <c r="B29" s="23" t="s">
        <v>219</v>
      </c>
      <c r="C29" s="23" t="s">
        <v>220</v>
      </c>
      <c r="D29" s="23" t="s">
        <v>221</v>
      </c>
      <c r="E29" s="23"/>
      <c r="F29" s="7" t="s">
        <v>218</v>
      </c>
    </row>
    <row r="30" spans="1:6" x14ac:dyDescent="0.25">
      <c r="A30">
        <v>14</v>
      </c>
      <c r="B30" s="11" t="s">
        <v>200</v>
      </c>
      <c r="C30" s="11" t="s">
        <v>201</v>
      </c>
      <c r="D30" s="11" t="s">
        <v>202</v>
      </c>
      <c r="E30" s="11"/>
      <c r="F30" s="11" t="s">
        <v>204</v>
      </c>
    </row>
    <row r="31" spans="1:6" x14ac:dyDescent="0.25">
      <c r="A31">
        <v>14</v>
      </c>
      <c r="B31" s="13" t="s">
        <v>232</v>
      </c>
      <c r="C31" s="13" t="s">
        <v>233</v>
      </c>
      <c r="D31" s="13" t="s">
        <v>234</v>
      </c>
      <c r="E31" s="13"/>
      <c r="F31" s="7" t="s">
        <v>218</v>
      </c>
    </row>
    <row r="32" spans="1:6" x14ac:dyDescent="0.25">
      <c r="A32">
        <v>14</v>
      </c>
      <c r="B32" t="s">
        <v>225</v>
      </c>
      <c r="C32" t="s">
        <v>216</v>
      </c>
      <c r="D32" t="s">
        <v>226</v>
      </c>
      <c r="F32" s="23" t="s">
        <v>205</v>
      </c>
    </row>
    <row r="33" spans="1:6" x14ac:dyDescent="0.25">
      <c r="A33">
        <v>14</v>
      </c>
      <c r="B33" t="s">
        <v>593</v>
      </c>
      <c r="C33" t="s">
        <v>226</v>
      </c>
      <c r="D33" t="s">
        <v>594</v>
      </c>
      <c r="F33" s="23" t="s">
        <v>205</v>
      </c>
    </row>
    <row r="34" spans="1:6" x14ac:dyDescent="0.25">
      <c r="A34">
        <v>15</v>
      </c>
      <c r="B34" t="s">
        <v>200</v>
      </c>
      <c r="C34" t="s">
        <v>201</v>
      </c>
      <c r="D34" t="s">
        <v>202</v>
      </c>
      <c r="F34" t="s">
        <v>204</v>
      </c>
    </row>
    <row r="35" spans="1:6" x14ac:dyDescent="0.25">
      <c r="A35">
        <v>15</v>
      </c>
      <c r="B35" s="6" t="s">
        <v>219</v>
      </c>
      <c r="C35" s="6" t="s">
        <v>220</v>
      </c>
      <c r="D35" s="6" t="s">
        <v>221</v>
      </c>
      <c r="E35" s="6"/>
      <c r="F35" s="7" t="s">
        <v>218</v>
      </c>
    </row>
    <row r="36" spans="1:6" x14ac:dyDescent="0.25">
      <c r="A36">
        <v>16</v>
      </c>
      <c r="B36" s="13" t="s">
        <v>200</v>
      </c>
      <c r="C36" s="13" t="s">
        <v>201</v>
      </c>
      <c r="D36" s="13" t="s">
        <v>202</v>
      </c>
      <c r="E36" s="13"/>
      <c r="F36" s="13" t="s">
        <v>204</v>
      </c>
    </row>
    <row r="37" spans="1:6" x14ac:dyDescent="0.25">
      <c r="A37">
        <v>16</v>
      </c>
      <c r="B37" t="s">
        <v>219</v>
      </c>
      <c r="C37" t="s">
        <v>220</v>
      </c>
      <c r="D37" t="s">
        <v>221</v>
      </c>
      <c r="F37" s="7" t="s">
        <v>218</v>
      </c>
    </row>
    <row r="38" spans="1:6" x14ac:dyDescent="0.25">
      <c r="A38">
        <v>17</v>
      </c>
      <c r="B38" s="23" t="s">
        <v>200</v>
      </c>
      <c r="C38" s="23" t="s">
        <v>201</v>
      </c>
      <c r="D38" s="23" t="s">
        <v>202</v>
      </c>
      <c r="E38" s="23"/>
      <c r="F38" s="23" t="s">
        <v>204</v>
      </c>
    </row>
    <row r="39" spans="1:6" x14ac:dyDescent="0.25">
      <c r="A39">
        <v>17</v>
      </c>
      <c r="B39" s="11" t="s">
        <v>219</v>
      </c>
      <c r="C39" s="11" t="s">
        <v>220</v>
      </c>
      <c r="D39" s="11" t="s">
        <v>221</v>
      </c>
      <c r="E39" s="11"/>
      <c r="F39" s="7" t="s">
        <v>218</v>
      </c>
    </row>
    <row r="40" spans="1:6" x14ac:dyDescent="0.25">
      <c r="A40">
        <v>18</v>
      </c>
      <c r="B40" s="13" t="s">
        <v>200</v>
      </c>
      <c r="C40" s="13" t="s">
        <v>201</v>
      </c>
      <c r="D40" s="13" t="s">
        <v>202</v>
      </c>
      <c r="E40" s="13"/>
      <c r="F40" s="13" t="s">
        <v>204</v>
      </c>
    </row>
    <row r="41" spans="1:6" x14ac:dyDescent="0.25">
      <c r="A41">
        <v>18</v>
      </c>
      <c r="B41" s="13" t="s">
        <v>219</v>
      </c>
      <c r="C41" s="13" t="s">
        <v>220</v>
      </c>
      <c r="D41" s="13" t="s">
        <v>221</v>
      </c>
      <c r="E41" s="13"/>
      <c r="F41" s="7" t="s">
        <v>218</v>
      </c>
    </row>
    <row r="42" spans="1:6" x14ac:dyDescent="0.25">
      <c r="A42">
        <v>19</v>
      </c>
      <c r="B42" s="13" t="s">
        <v>200</v>
      </c>
      <c r="C42" s="13" t="s">
        <v>201</v>
      </c>
      <c r="D42" s="13" t="s">
        <v>202</v>
      </c>
      <c r="E42" s="13"/>
      <c r="F42" s="13" t="s">
        <v>204</v>
      </c>
    </row>
    <row r="43" spans="1:6" x14ac:dyDescent="0.25">
      <c r="A43">
        <v>19</v>
      </c>
      <c r="B43" s="13" t="s">
        <v>219</v>
      </c>
      <c r="C43" s="13" t="s">
        <v>220</v>
      </c>
      <c r="D43" s="13" t="s">
        <v>221</v>
      </c>
      <c r="E43" s="13"/>
      <c r="F43" s="7" t="s">
        <v>218</v>
      </c>
    </row>
    <row r="44" spans="1:6" x14ac:dyDescent="0.25">
      <c r="A44">
        <v>20</v>
      </c>
      <c r="B44" s="6" t="s">
        <v>200</v>
      </c>
      <c r="C44" s="6" t="s">
        <v>201</v>
      </c>
      <c r="D44" s="6" t="s">
        <v>202</v>
      </c>
      <c r="E44" s="6"/>
      <c r="F44" s="6" t="s">
        <v>204</v>
      </c>
    </row>
    <row r="45" spans="1:6" x14ac:dyDescent="0.25">
      <c r="A45">
        <v>20</v>
      </c>
      <c r="B45" s="9" t="s">
        <v>232</v>
      </c>
      <c r="C45" s="9" t="s">
        <v>233</v>
      </c>
      <c r="D45" s="9" t="s">
        <v>234</v>
      </c>
      <c r="E45" s="9"/>
      <c r="F45" s="7" t="s">
        <v>218</v>
      </c>
    </row>
    <row r="46" spans="1:6" x14ac:dyDescent="0.25">
      <c r="A46">
        <v>21</v>
      </c>
      <c r="B46" s="6" t="s">
        <v>200</v>
      </c>
      <c r="C46" s="6" t="s">
        <v>201</v>
      </c>
      <c r="D46" s="6" t="s">
        <v>202</v>
      </c>
      <c r="E46" s="6"/>
      <c r="F46" s="6" t="s">
        <v>204</v>
      </c>
    </row>
    <row r="47" spans="1:6" x14ac:dyDescent="0.25">
      <c r="A47">
        <v>21</v>
      </c>
      <c r="B47" s="9" t="s">
        <v>232</v>
      </c>
      <c r="C47" s="9" t="s">
        <v>233</v>
      </c>
      <c r="D47" s="9" t="s">
        <v>234</v>
      </c>
      <c r="E47" s="9"/>
      <c r="F47" s="7" t="s">
        <v>218</v>
      </c>
    </row>
    <row r="48" spans="1:6" x14ac:dyDescent="0.25">
      <c r="A48">
        <v>22</v>
      </c>
      <c r="B48" t="s">
        <v>198</v>
      </c>
      <c r="C48" t="s">
        <v>198</v>
      </c>
      <c r="D48" t="s">
        <v>198</v>
      </c>
      <c r="F48" t="s">
        <v>198</v>
      </c>
    </row>
    <row r="49" spans="1:8" x14ac:dyDescent="0.25">
      <c r="A49">
        <v>23</v>
      </c>
      <c r="B49" t="s">
        <v>198</v>
      </c>
      <c r="C49" t="s">
        <v>198</v>
      </c>
      <c r="D49" t="s">
        <v>198</v>
      </c>
      <c r="F49" s="7" t="s">
        <v>198</v>
      </c>
    </row>
    <row r="50" spans="1:8" x14ac:dyDescent="0.25">
      <c r="A50">
        <v>24</v>
      </c>
      <c r="B50" s="13" t="s">
        <v>200</v>
      </c>
      <c r="C50" s="13" t="s">
        <v>201</v>
      </c>
      <c r="D50" s="13" t="s">
        <v>202</v>
      </c>
      <c r="E50" s="13"/>
      <c r="F50" s="13" t="s">
        <v>204</v>
      </c>
    </row>
    <row r="51" spans="1:8" x14ac:dyDescent="0.25">
      <c r="A51">
        <v>24</v>
      </c>
      <c r="B51" s="23" t="s">
        <v>232</v>
      </c>
      <c r="C51" s="23" t="s">
        <v>233</v>
      </c>
      <c r="D51" s="23" t="s">
        <v>234</v>
      </c>
      <c r="E51" s="23"/>
      <c r="F51" s="7" t="s">
        <v>218</v>
      </c>
      <c r="G51" s="6"/>
      <c r="H51" s="6"/>
    </row>
    <row r="52" spans="1:8" x14ac:dyDescent="0.25">
      <c r="A52">
        <v>25</v>
      </c>
      <c r="B52" s="6" t="s">
        <v>200</v>
      </c>
      <c r="C52" s="6" t="s">
        <v>201</v>
      </c>
      <c r="D52" s="6" t="s">
        <v>202</v>
      </c>
      <c r="E52" s="6"/>
      <c r="F52" s="6" t="s">
        <v>204</v>
      </c>
    </row>
    <row r="53" spans="1:8" s="13" customFormat="1" x14ac:dyDescent="0.25">
      <c r="A53">
        <v>25</v>
      </c>
      <c r="B53" s="11" t="s">
        <v>219</v>
      </c>
      <c r="C53" s="11" t="s">
        <v>220</v>
      </c>
      <c r="D53" s="11" t="s">
        <v>221</v>
      </c>
      <c r="E53" s="11"/>
      <c r="F53" s="7" t="s">
        <v>218</v>
      </c>
    </row>
    <row r="54" spans="1:8" x14ac:dyDescent="0.25">
      <c r="A54">
        <v>26</v>
      </c>
      <c r="B54" s="6" t="s">
        <v>200</v>
      </c>
      <c r="C54" s="6" t="s">
        <v>201</v>
      </c>
      <c r="D54" s="6" t="s">
        <v>202</v>
      </c>
      <c r="E54" s="6"/>
      <c r="F54" s="6" t="s">
        <v>204</v>
      </c>
    </row>
    <row r="55" spans="1:8" x14ac:dyDescent="0.25">
      <c r="A55">
        <v>26</v>
      </c>
      <c r="B55" s="8" t="s">
        <v>219</v>
      </c>
      <c r="C55" s="8" t="s">
        <v>220</v>
      </c>
      <c r="D55" s="8" t="s">
        <v>221</v>
      </c>
      <c r="E55" s="8"/>
      <c r="F55" s="7" t="s">
        <v>218</v>
      </c>
    </row>
    <row r="56" spans="1:8" x14ac:dyDescent="0.25">
      <c r="A56">
        <v>27</v>
      </c>
      <c r="B56" t="s">
        <v>200</v>
      </c>
      <c r="C56" t="s">
        <v>201</v>
      </c>
      <c r="D56" t="s">
        <v>202</v>
      </c>
      <c r="F56" t="s">
        <v>204</v>
      </c>
    </row>
    <row r="57" spans="1:8" x14ac:dyDescent="0.25">
      <c r="A57">
        <v>27</v>
      </c>
      <c r="B57" s="8" t="s">
        <v>219</v>
      </c>
      <c r="C57" s="8" t="s">
        <v>220</v>
      </c>
      <c r="D57" s="8" t="s">
        <v>221</v>
      </c>
      <c r="E57" s="8"/>
      <c r="F57" s="7" t="s">
        <v>218</v>
      </c>
    </row>
    <row r="58" spans="1:8" x14ac:dyDescent="0.25">
      <c r="A58">
        <v>28</v>
      </c>
      <c r="B58" s="6" t="s">
        <v>200</v>
      </c>
      <c r="C58" s="6" t="s">
        <v>201</v>
      </c>
      <c r="D58" s="6" t="s">
        <v>202</v>
      </c>
      <c r="E58" s="6"/>
      <c r="F58" s="6" t="s">
        <v>204</v>
      </c>
    </row>
    <row r="59" spans="1:8" x14ac:dyDescent="0.25">
      <c r="A59">
        <v>28</v>
      </c>
      <c r="B59" s="9" t="s">
        <v>219</v>
      </c>
      <c r="C59" s="9" t="s">
        <v>220</v>
      </c>
      <c r="D59" s="9" t="s">
        <v>221</v>
      </c>
      <c r="E59" s="9"/>
      <c r="F59" s="7" t="s">
        <v>218</v>
      </c>
    </row>
    <row r="60" spans="1:8" x14ac:dyDescent="0.25">
      <c r="A60">
        <v>29</v>
      </c>
      <c r="B60" s="6" t="s">
        <v>200</v>
      </c>
      <c r="C60" s="6" t="s">
        <v>201</v>
      </c>
      <c r="D60" s="6" t="s">
        <v>202</v>
      </c>
      <c r="E60" s="6"/>
      <c r="F60" s="6" t="s">
        <v>204</v>
      </c>
    </row>
    <row r="61" spans="1:8" x14ac:dyDescent="0.25">
      <c r="A61">
        <v>29</v>
      </c>
      <c r="B61" s="13" t="s">
        <v>214</v>
      </c>
      <c r="C61" s="13" t="s">
        <v>222</v>
      </c>
      <c r="D61" s="13" t="s">
        <v>213</v>
      </c>
      <c r="E61" s="13"/>
      <c r="F61" s="13" t="s">
        <v>205</v>
      </c>
    </row>
    <row r="62" spans="1:8" x14ac:dyDescent="0.25">
      <c r="A62">
        <v>30</v>
      </c>
      <c r="B62" s="6" t="s">
        <v>200</v>
      </c>
      <c r="C62" s="6" t="s">
        <v>201</v>
      </c>
      <c r="D62" s="6" t="s">
        <v>202</v>
      </c>
      <c r="E62" s="6"/>
      <c r="F62" s="6" t="s">
        <v>204</v>
      </c>
    </row>
    <row r="63" spans="1:8" x14ac:dyDescent="0.25">
      <c r="A63">
        <v>30</v>
      </c>
      <c r="B63" s="9" t="s">
        <v>219</v>
      </c>
      <c r="C63" s="9" t="s">
        <v>220</v>
      </c>
      <c r="D63" s="9" t="s">
        <v>221</v>
      </c>
      <c r="E63" s="9"/>
      <c r="F63" s="7" t="s">
        <v>218</v>
      </c>
    </row>
    <row r="64" spans="1:8" x14ac:dyDescent="0.25">
      <c r="A64">
        <v>31</v>
      </c>
      <c r="B64" s="13" t="s">
        <v>200</v>
      </c>
      <c r="C64" s="13" t="s">
        <v>201</v>
      </c>
      <c r="D64" s="13" t="s">
        <v>202</v>
      </c>
      <c r="E64" s="13"/>
      <c r="F64" s="13" t="s">
        <v>204</v>
      </c>
    </row>
    <row r="65" spans="1:6" x14ac:dyDescent="0.25">
      <c r="A65">
        <v>31</v>
      </c>
      <c r="B65" s="13" t="s">
        <v>219</v>
      </c>
      <c r="C65" s="13" t="s">
        <v>220</v>
      </c>
      <c r="D65" s="13" t="s">
        <v>221</v>
      </c>
      <c r="E65" s="13"/>
      <c r="F65" s="7" t="s">
        <v>218</v>
      </c>
    </row>
    <row r="66" spans="1:6" x14ac:dyDescent="0.25">
      <c r="A66">
        <v>32</v>
      </c>
      <c r="B66" s="25" t="s">
        <v>200</v>
      </c>
      <c r="C66" s="25" t="s">
        <v>201</v>
      </c>
      <c r="D66" s="25" t="s">
        <v>202</v>
      </c>
      <c r="E66" s="25"/>
      <c r="F66" s="25" t="s">
        <v>204</v>
      </c>
    </row>
    <row r="67" spans="1:6" x14ac:dyDescent="0.25">
      <c r="A67">
        <v>32</v>
      </c>
      <c r="B67" s="25" t="s">
        <v>219</v>
      </c>
      <c r="C67" s="25" t="s">
        <v>220</v>
      </c>
      <c r="D67" s="25" t="s">
        <v>221</v>
      </c>
      <c r="E67" s="25"/>
      <c r="F67" s="7" t="s">
        <v>218</v>
      </c>
    </row>
    <row r="68" spans="1:6" x14ac:dyDescent="0.25">
      <c r="A68">
        <v>33</v>
      </c>
      <c r="B68" s="25" t="s">
        <v>200</v>
      </c>
      <c r="C68" s="25" t="s">
        <v>201</v>
      </c>
      <c r="D68" s="25" t="s">
        <v>202</v>
      </c>
      <c r="E68" s="25"/>
      <c r="F68" s="25" t="s">
        <v>204</v>
      </c>
    </row>
    <row r="69" spans="1:6" x14ac:dyDescent="0.25">
      <c r="A69">
        <v>33</v>
      </c>
      <c r="B69" t="s">
        <v>214</v>
      </c>
      <c r="C69" t="s">
        <v>222</v>
      </c>
      <c r="D69" t="s">
        <v>213</v>
      </c>
      <c r="F69" t="s">
        <v>205</v>
      </c>
    </row>
    <row r="70" spans="1:6" x14ac:dyDescent="0.25">
      <c r="A70">
        <v>33</v>
      </c>
      <c r="B70" s="25" t="s">
        <v>219</v>
      </c>
      <c r="C70" s="25" t="s">
        <v>220</v>
      </c>
      <c r="D70" s="25" t="s">
        <v>221</v>
      </c>
      <c r="E70" s="25"/>
      <c r="F70" s="7" t="s">
        <v>218</v>
      </c>
    </row>
    <row r="71" spans="1:6" x14ac:dyDescent="0.25">
      <c r="A71">
        <v>34</v>
      </c>
      <c r="B71" s="25" t="s">
        <v>200</v>
      </c>
      <c r="C71" s="25" t="s">
        <v>201</v>
      </c>
      <c r="D71" s="25" t="s">
        <v>202</v>
      </c>
      <c r="E71" s="25"/>
      <c r="F71" s="25" t="s">
        <v>204</v>
      </c>
    </row>
    <row r="72" spans="1:6" x14ac:dyDescent="0.25">
      <c r="A72">
        <v>34</v>
      </c>
      <c r="B72" s="25" t="s">
        <v>219</v>
      </c>
      <c r="C72" s="25" t="s">
        <v>220</v>
      </c>
      <c r="D72" s="25" t="s">
        <v>221</v>
      </c>
      <c r="E72" s="25"/>
      <c r="F72" s="7" t="s">
        <v>218</v>
      </c>
    </row>
    <row r="73" spans="1:6" x14ac:dyDescent="0.25">
      <c r="A73">
        <v>35</v>
      </c>
      <c r="B73" s="25" t="s">
        <v>200</v>
      </c>
      <c r="C73" s="25" t="s">
        <v>201</v>
      </c>
      <c r="D73" s="25" t="s">
        <v>202</v>
      </c>
      <c r="E73" s="25"/>
      <c r="F73" s="25" t="s">
        <v>204</v>
      </c>
    </row>
    <row r="74" spans="1:6" x14ac:dyDescent="0.25">
      <c r="A74">
        <v>35</v>
      </c>
      <c r="B74" s="25" t="s">
        <v>219</v>
      </c>
      <c r="C74" s="25" t="s">
        <v>220</v>
      </c>
      <c r="D74" s="25" t="s">
        <v>221</v>
      </c>
      <c r="E74" s="25"/>
      <c r="F74" s="7" t="s">
        <v>218</v>
      </c>
    </row>
    <row r="75" spans="1:6" x14ac:dyDescent="0.25">
      <c r="A75">
        <v>36</v>
      </c>
      <c r="B75" s="25" t="s">
        <v>200</v>
      </c>
      <c r="C75" s="25" t="s">
        <v>201</v>
      </c>
      <c r="D75" s="25" t="s">
        <v>202</v>
      </c>
      <c r="E75" s="25"/>
      <c r="F75" s="25" t="s">
        <v>204</v>
      </c>
    </row>
    <row r="76" spans="1:6" x14ac:dyDescent="0.25">
      <c r="A76">
        <v>36</v>
      </c>
      <c r="B76" s="25" t="s">
        <v>219</v>
      </c>
      <c r="C76" s="25" t="s">
        <v>220</v>
      </c>
      <c r="D76" s="25" t="s">
        <v>221</v>
      </c>
      <c r="E76" s="25"/>
      <c r="F76" s="7" t="s">
        <v>218</v>
      </c>
    </row>
    <row r="77" spans="1:6" x14ac:dyDescent="0.25">
      <c r="A77">
        <v>37</v>
      </c>
      <c r="B77" s="25" t="s">
        <v>200</v>
      </c>
      <c r="C77" s="25" t="s">
        <v>201</v>
      </c>
      <c r="D77" s="25" t="s">
        <v>202</v>
      </c>
      <c r="E77" s="25"/>
      <c r="F77" s="25" t="s">
        <v>204</v>
      </c>
    </row>
    <row r="78" spans="1:6" x14ac:dyDescent="0.25">
      <c r="A78" s="13">
        <v>37</v>
      </c>
      <c r="B78" t="s">
        <v>721</v>
      </c>
      <c r="C78" t="s">
        <v>722</v>
      </c>
      <c r="D78" t="s">
        <v>723</v>
      </c>
      <c r="F78" s="7" t="s">
        <v>724</v>
      </c>
    </row>
    <row r="79" spans="1:6" x14ac:dyDescent="0.25">
      <c r="A79">
        <v>38</v>
      </c>
      <c r="B79" s="25" t="s">
        <v>200</v>
      </c>
      <c r="C79" s="25" t="s">
        <v>201</v>
      </c>
      <c r="D79" s="25" t="s">
        <v>202</v>
      </c>
      <c r="E79" s="25"/>
      <c r="F79" s="25" t="s">
        <v>204</v>
      </c>
    </row>
    <row r="80" spans="1:6" x14ac:dyDescent="0.25">
      <c r="A80">
        <v>38</v>
      </c>
      <c r="B80" s="25" t="s">
        <v>219</v>
      </c>
      <c r="C80" s="25" t="s">
        <v>220</v>
      </c>
      <c r="D80" s="25" t="s">
        <v>221</v>
      </c>
      <c r="E80" s="25"/>
      <c r="F80" s="7" t="s">
        <v>218</v>
      </c>
    </row>
    <row r="81" spans="1:6" x14ac:dyDescent="0.25">
      <c r="A81">
        <v>39</v>
      </c>
      <c r="B81" s="25" t="s">
        <v>200</v>
      </c>
      <c r="C81" s="25" t="s">
        <v>201</v>
      </c>
      <c r="D81" s="25" t="s">
        <v>202</v>
      </c>
      <c r="E81" s="25"/>
      <c r="F81" s="25" t="s">
        <v>204</v>
      </c>
    </row>
    <row r="82" spans="1:6" x14ac:dyDescent="0.25">
      <c r="A82">
        <v>39</v>
      </c>
      <c r="B82" s="25" t="s">
        <v>219</v>
      </c>
      <c r="C82" s="25" t="s">
        <v>220</v>
      </c>
      <c r="D82" s="25" t="s">
        <v>221</v>
      </c>
      <c r="E82" s="25"/>
      <c r="F82" s="7" t="s">
        <v>218</v>
      </c>
    </row>
    <row r="83" spans="1:6" x14ac:dyDescent="0.25">
      <c r="A83">
        <v>40</v>
      </c>
      <c r="B83" s="25" t="s">
        <v>725</v>
      </c>
      <c r="C83" s="25" t="s">
        <v>725</v>
      </c>
      <c r="D83" s="25" t="s">
        <v>725</v>
      </c>
      <c r="F83" s="25" t="s">
        <v>725</v>
      </c>
    </row>
    <row r="84" spans="1:6" x14ac:dyDescent="0.25">
      <c r="A84">
        <v>41</v>
      </c>
      <c r="B84" s="25" t="s">
        <v>725</v>
      </c>
      <c r="C84" s="25" t="s">
        <v>725</v>
      </c>
      <c r="D84" s="25" t="s">
        <v>725</v>
      </c>
      <c r="F84" s="25" t="s">
        <v>725</v>
      </c>
    </row>
    <row r="85" spans="1:6" x14ac:dyDescent="0.25">
      <c r="A85">
        <v>42</v>
      </c>
      <c r="B85" s="25" t="s">
        <v>200</v>
      </c>
      <c r="C85" s="25" t="s">
        <v>201</v>
      </c>
      <c r="D85" s="25" t="s">
        <v>202</v>
      </c>
      <c r="E85" s="25"/>
      <c r="F85" s="25" t="s">
        <v>204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5"/>
  <sheetViews>
    <sheetView topLeftCell="A38" workbookViewId="0">
      <selection activeCell="A46" sqref="A46:XFD5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3230</v>
      </c>
    </row>
    <row r="5" spans="1:2" x14ac:dyDescent="0.25">
      <c r="A5">
        <v>2</v>
      </c>
      <c r="B5">
        <v>3320</v>
      </c>
    </row>
    <row r="6" spans="1:2" x14ac:dyDescent="0.25">
      <c r="A6">
        <v>3</v>
      </c>
      <c r="B6">
        <v>3320</v>
      </c>
    </row>
    <row r="7" spans="1:2" x14ac:dyDescent="0.25">
      <c r="A7">
        <v>4</v>
      </c>
      <c r="B7">
        <v>3320</v>
      </c>
    </row>
    <row r="8" spans="1:2" x14ac:dyDescent="0.25">
      <c r="A8">
        <v>5</v>
      </c>
      <c r="B8">
        <v>6160</v>
      </c>
    </row>
    <row r="9" spans="1:2" x14ac:dyDescent="0.25">
      <c r="A9">
        <v>6</v>
      </c>
      <c r="B9">
        <v>3320</v>
      </c>
    </row>
    <row r="10" spans="1:2" x14ac:dyDescent="0.25">
      <c r="A10">
        <v>7</v>
      </c>
      <c r="B10">
        <v>3320</v>
      </c>
    </row>
    <row r="11" spans="1:2" x14ac:dyDescent="0.25">
      <c r="A11">
        <v>8</v>
      </c>
      <c r="B11">
        <v>3320</v>
      </c>
    </row>
    <row r="12" spans="1:2" x14ac:dyDescent="0.25">
      <c r="A12">
        <v>9</v>
      </c>
      <c r="B12">
        <v>6160</v>
      </c>
    </row>
    <row r="13" spans="1:2" x14ac:dyDescent="0.25">
      <c r="A13">
        <v>10</v>
      </c>
      <c r="B13">
        <v>3320</v>
      </c>
    </row>
    <row r="14" spans="1:2" x14ac:dyDescent="0.25">
      <c r="A14">
        <v>11</v>
      </c>
      <c r="B14">
        <v>6160</v>
      </c>
    </row>
    <row r="15" spans="1:2" x14ac:dyDescent="0.25">
      <c r="A15">
        <v>12</v>
      </c>
      <c r="B15">
        <v>3320</v>
      </c>
    </row>
    <row r="16" spans="1:2" x14ac:dyDescent="0.25">
      <c r="A16">
        <v>13</v>
      </c>
      <c r="B16">
        <v>3320</v>
      </c>
    </row>
    <row r="17" spans="1:2" x14ac:dyDescent="0.25">
      <c r="A17">
        <v>14</v>
      </c>
      <c r="B17">
        <v>6160</v>
      </c>
    </row>
    <row r="18" spans="1:2" x14ac:dyDescent="0.25">
      <c r="A18">
        <v>15</v>
      </c>
      <c r="B18">
        <v>3320</v>
      </c>
    </row>
    <row r="19" spans="1:2" x14ac:dyDescent="0.25">
      <c r="A19">
        <v>16</v>
      </c>
      <c r="B19">
        <v>6160</v>
      </c>
    </row>
    <row r="20" spans="1:2" x14ac:dyDescent="0.25">
      <c r="A20">
        <v>17</v>
      </c>
      <c r="B20">
        <v>6160</v>
      </c>
    </row>
    <row r="21" spans="1:2" x14ac:dyDescent="0.25">
      <c r="A21">
        <v>18</v>
      </c>
      <c r="B21">
        <v>6150</v>
      </c>
    </row>
    <row r="22" spans="1:2" x14ac:dyDescent="0.25">
      <c r="A22">
        <v>19</v>
      </c>
      <c r="B22">
        <v>3360</v>
      </c>
    </row>
    <row r="23" spans="1:2" x14ac:dyDescent="0.25">
      <c r="A23" s="23">
        <v>20</v>
      </c>
      <c r="B23">
        <v>3320</v>
      </c>
    </row>
    <row r="24" spans="1:2" x14ac:dyDescent="0.25">
      <c r="A24" s="23">
        <v>21</v>
      </c>
      <c r="B24">
        <v>3320</v>
      </c>
    </row>
    <row r="25" spans="1:2" x14ac:dyDescent="0.25">
      <c r="A25" s="23">
        <v>22</v>
      </c>
      <c r="B25">
        <v>3320</v>
      </c>
    </row>
    <row r="26" spans="1:2" x14ac:dyDescent="0.25">
      <c r="A26" s="23">
        <v>23</v>
      </c>
      <c r="B26">
        <v>3320</v>
      </c>
    </row>
    <row r="27" spans="1:2" x14ac:dyDescent="0.25">
      <c r="A27" s="23">
        <v>24</v>
      </c>
      <c r="B27">
        <v>3320</v>
      </c>
    </row>
    <row r="28" spans="1:2" x14ac:dyDescent="0.25">
      <c r="A28" s="23">
        <v>25</v>
      </c>
      <c r="B28">
        <v>3320</v>
      </c>
    </row>
    <row r="29" spans="1:2" x14ac:dyDescent="0.25">
      <c r="A29" s="23">
        <v>26</v>
      </c>
      <c r="B29">
        <v>3320</v>
      </c>
    </row>
    <row r="30" spans="1:2" x14ac:dyDescent="0.25">
      <c r="A30" s="23">
        <v>27</v>
      </c>
      <c r="B30">
        <v>3320</v>
      </c>
    </row>
    <row r="31" spans="1:2" x14ac:dyDescent="0.25">
      <c r="A31" s="23">
        <v>28</v>
      </c>
      <c r="B31">
        <v>3320</v>
      </c>
    </row>
    <row r="32" spans="1:2" x14ac:dyDescent="0.25">
      <c r="A32" s="23">
        <v>29</v>
      </c>
      <c r="B32">
        <v>3320</v>
      </c>
    </row>
    <row r="33" spans="1:2" x14ac:dyDescent="0.25">
      <c r="A33" s="23">
        <v>30</v>
      </c>
      <c r="B33">
        <v>3320</v>
      </c>
    </row>
    <row r="34" spans="1:2" x14ac:dyDescent="0.25">
      <c r="A34" s="23">
        <v>31</v>
      </c>
      <c r="B34">
        <v>3320</v>
      </c>
    </row>
    <row r="35" spans="1:2" x14ac:dyDescent="0.25">
      <c r="A35" s="23">
        <v>32</v>
      </c>
      <c r="B35">
        <v>6160</v>
      </c>
    </row>
    <row r="36" spans="1:2" x14ac:dyDescent="0.25">
      <c r="A36" s="23">
        <v>33</v>
      </c>
      <c r="B36">
        <v>6160</v>
      </c>
    </row>
    <row r="37" spans="1:2" x14ac:dyDescent="0.25">
      <c r="A37" s="23">
        <v>34</v>
      </c>
      <c r="B37">
        <v>3320</v>
      </c>
    </row>
    <row r="38" spans="1:2" x14ac:dyDescent="0.25">
      <c r="A38" s="23">
        <v>35</v>
      </c>
      <c r="B38">
        <v>3320</v>
      </c>
    </row>
    <row r="39" spans="1:2" x14ac:dyDescent="0.25">
      <c r="A39" s="23">
        <v>36</v>
      </c>
      <c r="B39">
        <v>6160</v>
      </c>
    </row>
    <row r="40" spans="1:2" x14ac:dyDescent="0.25">
      <c r="A40" s="23">
        <v>37</v>
      </c>
      <c r="B40">
        <v>6160</v>
      </c>
    </row>
    <row r="41" spans="1:2" x14ac:dyDescent="0.25">
      <c r="A41" s="23">
        <v>38</v>
      </c>
      <c r="B41">
        <v>6160</v>
      </c>
    </row>
    <row r="42" spans="1:2" x14ac:dyDescent="0.25">
      <c r="A42" s="25">
        <v>39</v>
      </c>
      <c r="B42">
        <v>3320</v>
      </c>
    </row>
    <row r="43" spans="1:2" x14ac:dyDescent="0.25">
      <c r="A43" s="25">
        <v>40</v>
      </c>
      <c r="B43">
        <v>6150</v>
      </c>
    </row>
    <row r="44" spans="1:2" x14ac:dyDescent="0.25">
      <c r="A44" s="25">
        <v>41</v>
      </c>
      <c r="B44">
        <v>6160</v>
      </c>
    </row>
    <row r="45" spans="1:2" x14ac:dyDescent="0.25">
      <c r="A45" s="25">
        <v>42</v>
      </c>
      <c r="B45">
        <v>6160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5"/>
  <sheetViews>
    <sheetView topLeftCell="A44" workbookViewId="0">
      <selection activeCell="A46" sqref="A46:XFD6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s="5" t="s">
        <v>198</v>
      </c>
    </row>
    <row r="5" spans="1:5" x14ac:dyDescent="0.25">
      <c r="A5">
        <v>2</v>
      </c>
      <c r="B5" s="5" t="s">
        <v>198</v>
      </c>
      <c r="C5" s="5" t="s">
        <v>198</v>
      </c>
    </row>
    <row r="6" spans="1:5" x14ac:dyDescent="0.25">
      <c r="A6">
        <v>3</v>
      </c>
      <c r="B6" s="5" t="s">
        <v>198</v>
      </c>
      <c r="C6" s="5" t="s">
        <v>198</v>
      </c>
    </row>
    <row r="7" spans="1:5" x14ac:dyDescent="0.25">
      <c r="A7" s="4">
        <v>4</v>
      </c>
      <c r="B7" s="5" t="s">
        <v>198</v>
      </c>
      <c r="C7" s="5" t="s">
        <v>198</v>
      </c>
    </row>
    <row r="8" spans="1:5" x14ac:dyDescent="0.25">
      <c r="A8" s="4">
        <v>5</v>
      </c>
      <c r="B8" s="5" t="s">
        <v>198</v>
      </c>
      <c r="C8" s="5" t="s">
        <v>198</v>
      </c>
    </row>
    <row r="9" spans="1:5" x14ac:dyDescent="0.25">
      <c r="A9" s="4">
        <v>6</v>
      </c>
      <c r="B9" s="5" t="s">
        <v>198</v>
      </c>
      <c r="C9" s="5" t="s">
        <v>198</v>
      </c>
    </row>
    <row r="10" spans="1:5" x14ac:dyDescent="0.25">
      <c r="A10" s="4">
        <v>7</v>
      </c>
      <c r="B10" s="5" t="s">
        <v>198</v>
      </c>
      <c r="C10" s="5" t="s">
        <v>198</v>
      </c>
    </row>
    <row r="11" spans="1:5" x14ac:dyDescent="0.25">
      <c r="A11" s="4">
        <v>8</v>
      </c>
      <c r="B11" s="5" t="s">
        <v>198</v>
      </c>
      <c r="C11" s="5" t="s">
        <v>198</v>
      </c>
    </row>
    <row r="12" spans="1:5" x14ac:dyDescent="0.25">
      <c r="A12" s="4">
        <v>9</v>
      </c>
      <c r="B12" s="5" t="s">
        <v>198</v>
      </c>
      <c r="C12" s="5" t="s">
        <v>198</v>
      </c>
    </row>
    <row r="13" spans="1:5" x14ac:dyDescent="0.25">
      <c r="A13" s="4">
        <v>10</v>
      </c>
      <c r="B13" s="5" t="s">
        <v>198</v>
      </c>
      <c r="C13" s="5" t="s">
        <v>198</v>
      </c>
    </row>
    <row r="14" spans="1:5" x14ac:dyDescent="0.25">
      <c r="A14" s="4">
        <v>11</v>
      </c>
      <c r="B14" s="5" t="s">
        <v>198</v>
      </c>
      <c r="C14" s="5" t="s">
        <v>198</v>
      </c>
    </row>
    <row r="15" spans="1:5" x14ac:dyDescent="0.25">
      <c r="A15" s="4">
        <v>12</v>
      </c>
      <c r="B15" s="5" t="s">
        <v>198</v>
      </c>
      <c r="C15" s="5" t="s">
        <v>198</v>
      </c>
    </row>
    <row r="16" spans="1:5" x14ac:dyDescent="0.25">
      <c r="A16" s="4">
        <v>13</v>
      </c>
      <c r="B16" s="5" t="s">
        <v>198</v>
      </c>
      <c r="C16" s="5" t="s">
        <v>198</v>
      </c>
    </row>
    <row r="17" spans="1:3" x14ac:dyDescent="0.25">
      <c r="A17" s="4">
        <v>14</v>
      </c>
      <c r="B17" s="5" t="s">
        <v>198</v>
      </c>
      <c r="C17" s="5" t="s">
        <v>198</v>
      </c>
    </row>
    <row r="18" spans="1:3" x14ac:dyDescent="0.25">
      <c r="A18" s="4">
        <v>15</v>
      </c>
      <c r="B18" s="5" t="s">
        <v>198</v>
      </c>
      <c r="C18" s="5" t="s">
        <v>198</v>
      </c>
    </row>
    <row r="19" spans="1:3" x14ac:dyDescent="0.25">
      <c r="A19" s="4">
        <v>16</v>
      </c>
      <c r="B19" s="5" t="s">
        <v>198</v>
      </c>
      <c r="C19" s="5" t="s">
        <v>198</v>
      </c>
    </row>
    <row r="20" spans="1:3" x14ac:dyDescent="0.25">
      <c r="A20" s="4">
        <v>17</v>
      </c>
      <c r="B20" s="5" t="s">
        <v>198</v>
      </c>
      <c r="C20" s="5" t="s">
        <v>198</v>
      </c>
    </row>
    <row r="21" spans="1:3" x14ac:dyDescent="0.25">
      <c r="A21" s="4">
        <v>18</v>
      </c>
      <c r="B21" s="5" t="s">
        <v>198</v>
      </c>
      <c r="C21" s="5" t="s">
        <v>198</v>
      </c>
    </row>
    <row r="22" spans="1:3" x14ac:dyDescent="0.25">
      <c r="A22" s="4">
        <v>19</v>
      </c>
      <c r="B22" s="5" t="s">
        <v>198</v>
      </c>
      <c r="C22" s="5" t="s">
        <v>198</v>
      </c>
    </row>
    <row r="23" spans="1:3" x14ac:dyDescent="0.25">
      <c r="A23" s="4">
        <v>20</v>
      </c>
      <c r="B23" s="5" t="s">
        <v>198</v>
      </c>
      <c r="C23" s="5" t="s">
        <v>198</v>
      </c>
    </row>
    <row r="24" spans="1:3" x14ac:dyDescent="0.25">
      <c r="A24" s="4">
        <v>21</v>
      </c>
      <c r="B24" s="5" t="s">
        <v>198</v>
      </c>
      <c r="C24" s="5" t="s">
        <v>198</v>
      </c>
    </row>
    <row r="25" spans="1:3" x14ac:dyDescent="0.25">
      <c r="A25" s="23">
        <v>22</v>
      </c>
      <c r="B25" s="23" t="s">
        <v>198</v>
      </c>
      <c r="C25" s="23" t="s">
        <v>198</v>
      </c>
    </row>
    <row r="26" spans="1:3" x14ac:dyDescent="0.25">
      <c r="A26" s="23">
        <v>23</v>
      </c>
      <c r="B26" s="23" t="s">
        <v>198</v>
      </c>
      <c r="C26" s="23" t="s">
        <v>198</v>
      </c>
    </row>
    <row r="27" spans="1:3" x14ac:dyDescent="0.25">
      <c r="A27" s="23">
        <v>24</v>
      </c>
      <c r="B27" s="23" t="s">
        <v>198</v>
      </c>
      <c r="C27" s="23" t="s">
        <v>198</v>
      </c>
    </row>
    <row r="28" spans="1:3" x14ac:dyDescent="0.25">
      <c r="A28" s="23">
        <v>25</v>
      </c>
      <c r="B28" s="23" t="s">
        <v>198</v>
      </c>
      <c r="C28" s="23" t="s">
        <v>198</v>
      </c>
    </row>
    <row r="29" spans="1:3" x14ac:dyDescent="0.25">
      <c r="A29" s="23">
        <v>26</v>
      </c>
      <c r="B29" s="23" t="s">
        <v>198</v>
      </c>
      <c r="C29" s="23" t="s">
        <v>198</v>
      </c>
    </row>
    <row r="30" spans="1:3" x14ac:dyDescent="0.25">
      <c r="A30" s="23">
        <v>27</v>
      </c>
      <c r="B30" s="23" t="s">
        <v>198</v>
      </c>
      <c r="C30" s="23" t="s">
        <v>198</v>
      </c>
    </row>
    <row r="31" spans="1:3" x14ac:dyDescent="0.25">
      <c r="A31" s="23">
        <v>28</v>
      </c>
      <c r="B31" s="23" t="s">
        <v>198</v>
      </c>
      <c r="C31" s="23" t="s">
        <v>198</v>
      </c>
    </row>
    <row r="32" spans="1:3" x14ac:dyDescent="0.25">
      <c r="A32" s="23">
        <v>29</v>
      </c>
      <c r="B32" s="23" t="s">
        <v>198</v>
      </c>
      <c r="C32" s="23" t="s">
        <v>198</v>
      </c>
    </row>
    <row r="33" spans="1:3" x14ac:dyDescent="0.25">
      <c r="A33" s="23">
        <v>30</v>
      </c>
      <c r="B33" s="23" t="s">
        <v>198</v>
      </c>
      <c r="C33" s="23" t="s">
        <v>198</v>
      </c>
    </row>
    <row r="34" spans="1:3" x14ac:dyDescent="0.25">
      <c r="A34" s="23">
        <v>31</v>
      </c>
      <c r="B34" s="23" t="s">
        <v>198</v>
      </c>
      <c r="C34" s="23" t="s">
        <v>198</v>
      </c>
    </row>
    <row r="35" spans="1:3" x14ac:dyDescent="0.25">
      <c r="A35" s="23">
        <v>32</v>
      </c>
      <c r="B35" s="23" t="s">
        <v>198</v>
      </c>
      <c r="C35" s="23" t="s">
        <v>198</v>
      </c>
    </row>
    <row r="36" spans="1:3" x14ac:dyDescent="0.25">
      <c r="A36" s="23">
        <v>33</v>
      </c>
      <c r="B36" s="23" t="s">
        <v>198</v>
      </c>
      <c r="C36" s="23" t="s">
        <v>198</v>
      </c>
    </row>
    <row r="37" spans="1:3" x14ac:dyDescent="0.25">
      <c r="A37" s="23">
        <v>34</v>
      </c>
      <c r="B37" s="23" t="s">
        <v>198</v>
      </c>
      <c r="C37" s="23" t="s">
        <v>198</v>
      </c>
    </row>
    <row r="38" spans="1:3" x14ac:dyDescent="0.25">
      <c r="A38" s="23">
        <v>35</v>
      </c>
      <c r="B38" s="23" t="s">
        <v>198</v>
      </c>
      <c r="C38" s="23" t="s">
        <v>198</v>
      </c>
    </row>
    <row r="39" spans="1:3" x14ac:dyDescent="0.25">
      <c r="A39" s="23">
        <v>36</v>
      </c>
      <c r="B39" s="23" t="s">
        <v>198</v>
      </c>
      <c r="C39" s="23" t="s">
        <v>198</v>
      </c>
    </row>
    <row r="40" spans="1:3" x14ac:dyDescent="0.25">
      <c r="A40" s="23">
        <v>37</v>
      </c>
      <c r="B40" s="23" t="s">
        <v>198</v>
      </c>
      <c r="C40" s="23" t="s">
        <v>198</v>
      </c>
    </row>
    <row r="41" spans="1:3" x14ac:dyDescent="0.25">
      <c r="A41" s="23">
        <v>38</v>
      </c>
      <c r="B41" s="23" t="s">
        <v>198</v>
      </c>
      <c r="C41" s="23" t="s">
        <v>198</v>
      </c>
    </row>
    <row r="42" spans="1:3" x14ac:dyDescent="0.25">
      <c r="A42" s="23">
        <v>39</v>
      </c>
      <c r="B42" s="23" t="s">
        <v>198</v>
      </c>
      <c r="C42" s="23" t="s">
        <v>198</v>
      </c>
    </row>
    <row r="43" spans="1:3" x14ac:dyDescent="0.25">
      <c r="A43" s="25">
        <v>40</v>
      </c>
      <c r="B43" s="25" t="s">
        <v>198</v>
      </c>
      <c r="C43" s="25" t="s">
        <v>198</v>
      </c>
    </row>
    <row r="44" spans="1:3" x14ac:dyDescent="0.25">
      <c r="A44" s="25">
        <v>41</v>
      </c>
      <c r="B44" s="25" t="s">
        <v>198</v>
      </c>
      <c r="C44" s="25" t="s">
        <v>198</v>
      </c>
    </row>
    <row r="45" spans="1:3" x14ac:dyDescent="0.25">
      <c r="A45" s="25">
        <v>42</v>
      </c>
      <c r="B45" s="25" t="s">
        <v>198</v>
      </c>
      <c r="C45" s="25" t="s">
        <v>198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7"/>
  <sheetViews>
    <sheetView topLeftCell="A165" workbookViewId="0">
      <selection activeCell="A168" sqref="A168:XFD177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20">
        <v>1</v>
      </c>
      <c r="B4" s="22" t="s">
        <v>199</v>
      </c>
      <c r="C4" s="22" t="s">
        <v>317</v>
      </c>
      <c r="D4" s="22" t="s">
        <v>318</v>
      </c>
      <c r="E4" s="20" t="s">
        <v>506</v>
      </c>
      <c r="F4" s="22" t="s">
        <v>319</v>
      </c>
    </row>
    <row r="5" spans="1:6" x14ac:dyDescent="0.25">
      <c r="A5">
        <v>1</v>
      </c>
      <c r="B5" s="21" t="s">
        <v>271</v>
      </c>
      <c r="C5" s="21" t="s">
        <v>272</v>
      </c>
      <c r="D5" s="21" t="s">
        <v>273</v>
      </c>
      <c r="E5" s="7" t="s">
        <v>238</v>
      </c>
      <c r="F5" s="21" t="s">
        <v>274</v>
      </c>
    </row>
    <row r="6" spans="1:6" x14ac:dyDescent="0.25">
      <c r="A6">
        <v>1</v>
      </c>
      <c r="B6" s="21" t="s">
        <v>264</v>
      </c>
      <c r="C6" s="21" t="s">
        <v>262</v>
      </c>
      <c r="D6" s="21" t="s">
        <v>197</v>
      </c>
      <c r="E6" s="7" t="s">
        <v>507</v>
      </c>
      <c r="F6" s="21" t="s">
        <v>265</v>
      </c>
    </row>
    <row r="7" spans="1:6" x14ac:dyDescent="0.25">
      <c r="A7" s="20">
        <v>2</v>
      </c>
      <c r="B7" s="22" t="s">
        <v>308</v>
      </c>
      <c r="C7" s="22" t="s">
        <v>453</v>
      </c>
      <c r="D7" s="22" t="s">
        <v>454</v>
      </c>
      <c r="E7" s="7" t="s">
        <v>434</v>
      </c>
      <c r="F7" s="22" t="s">
        <v>455</v>
      </c>
    </row>
    <row r="8" spans="1:6" x14ac:dyDescent="0.25">
      <c r="A8" s="7">
        <v>2</v>
      </c>
      <c r="B8" s="21" t="s">
        <v>549</v>
      </c>
      <c r="C8" s="21" t="s">
        <v>550</v>
      </c>
      <c r="D8" s="21" t="s">
        <v>551</v>
      </c>
      <c r="E8" s="7" t="s">
        <v>508</v>
      </c>
      <c r="F8" s="21" t="s">
        <v>552</v>
      </c>
    </row>
    <row r="9" spans="1:6" x14ac:dyDescent="0.25">
      <c r="A9">
        <v>2</v>
      </c>
      <c r="B9" s="21" t="s">
        <v>438</v>
      </c>
      <c r="C9" s="21" t="s">
        <v>439</v>
      </c>
      <c r="D9" s="21" t="s">
        <v>440</v>
      </c>
      <c r="E9" s="7" t="s">
        <v>430</v>
      </c>
      <c r="F9" s="21" t="s">
        <v>441</v>
      </c>
    </row>
    <row r="10" spans="1:6" x14ac:dyDescent="0.25">
      <c r="A10">
        <v>3</v>
      </c>
      <c r="B10" s="21" t="s">
        <v>557</v>
      </c>
      <c r="C10" s="21" t="s">
        <v>547</v>
      </c>
      <c r="D10" s="21" t="s">
        <v>439</v>
      </c>
      <c r="E10" s="7" t="s">
        <v>509</v>
      </c>
      <c r="F10" s="21" t="s">
        <v>558</v>
      </c>
    </row>
    <row r="11" spans="1:6" x14ac:dyDescent="0.25">
      <c r="A11">
        <v>3</v>
      </c>
      <c r="B11" s="21" t="s">
        <v>325</v>
      </c>
      <c r="C11" s="21" t="s">
        <v>326</v>
      </c>
      <c r="D11" s="21" t="s">
        <v>327</v>
      </c>
      <c r="E11" s="7" t="s">
        <v>254</v>
      </c>
      <c r="F11" s="21" t="s">
        <v>328</v>
      </c>
    </row>
    <row r="12" spans="1:6" x14ac:dyDescent="0.25">
      <c r="A12">
        <v>3</v>
      </c>
      <c r="B12" s="21" t="s">
        <v>438</v>
      </c>
      <c r="C12" s="21" t="s">
        <v>439</v>
      </c>
      <c r="D12" s="21" t="s">
        <v>440</v>
      </c>
      <c r="E12" s="7" t="s">
        <v>510</v>
      </c>
      <c r="F12" s="21" t="s">
        <v>441</v>
      </c>
    </row>
    <row r="13" spans="1:6" x14ac:dyDescent="0.25">
      <c r="A13">
        <v>4</v>
      </c>
      <c r="B13" s="22" t="s">
        <v>296</v>
      </c>
      <c r="C13" s="22" t="s">
        <v>297</v>
      </c>
      <c r="D13" s="22" t="s">
        <v>298</v>
      </c>
      <c r="E13" s="7" t="s">
        <v>224</v>
      </c>
      <c r="F13" s="22" t="s">
        <v>299</v>
      </c>
    </row>
    <row r="14" spans="1:6" x14ac:dyDescent="0.25">
      <c r="A14">
        <v>4</v>
      </c>
      <c r="B14" s="21" t="s">
        <v>275</v>
      </c>
      <c r="C14" s="21" t="s">
        <v>203</v>
      </c>
      <c r="D14" s="21" t="s">
        <v>276</v>
      </c>
      <c r="E14" s="7" t="s">
        <v>511</v>
      </c>
      <c r="F14" s="21" t="s">
        <v>277</v>
      </c>
    </row>
    <row r="15" spans="1:6" x14ac:dyDescent="0.25">
      <c r="A15">
        <v>4</v>
      </c>
      <c r="B15" s="22" t="s">
        <v>456</v>
      </c>
      <c r="C15" s="22" t="s">
        <v>457</v>
      </c>
      <c r="D15" s="22" t="s">
        <v>295</v>
      </c>
      <c r="E15" s="7" t="s">
        <v>228</v>
      </c>
      <c r="F15" s="22" t="s">
        <v>458</v>
      </c>
    </row>
    <row r="16" spans="1:6" x14ac:dyDescent="0.25">
      <c r="A16">
        <v>4</v>
      </c>
      <c r="B16" s="21" t="s">
        <v>266</v>
      </c>
      <c r="C16" s="21" t="s">
        <v>267</v>
      </c>
      <c r="D16" s="21" t="s">
        <v>268</v>
      </c>
      <c r="E16" s="7" t="s">
        <v>229</v>
      </c>
      <c r="F16" s="21" t="s">
        <v>269</v>
      </c>
    </row>
    <row r="17" spans="1:6" x14ac:dyDescent="0.25">
      <c r="A17">
        <v>5</v>
      </c>
      <c r="B17" s="21" t="s">
        <v>255</v>
      </c>
      <c r="C17" s="21" t="s">
        <v>256</v>
      </c>
      <c r="D17" s="21" t="s">
        <v>257</v>
      </c>
      <c r="E17" s="7" t="s">
        <v>223</v>
      </c>
      <c r="F17" s="21" t="s">
        <v>258</v>
      </c>
    </row>
    <row r="18" spans="1:6" x14ac:dyDescent="0.25">
      <c r="A18">
        <v>5</v>
      </c>
      <c r="B18" s="22" t="s">
        <v>570</v>
      </c>
      <c r="C18" s="22" t="s">
        <v>571</v>
      </c>
      <c r="D18" s="22" t="s">
        <v>572</v>
      </c>
      <c r="E18" s="7" t="s">
        <v>512</v>
      </c>
      <c r="F18" s="14" t="s">
        <v>569</v>
      </c>
    </row>
    <row r="19" spans="1:6" x14ac:dyDescent="0.25">
      <c r="A19">
        <v>5</v>
      </c>
      <c r="B19" s="21" t="s">
        <v>442</v>
      </c>
      <c r="C19" s="21" t="s">
        <v>443</v>
      </c>
      <c r="D19" s="21" t="s">
        <v>298</v>
      </c>
      <c r="E19" s="7" t="s">
        <v>431</v>
      </c>
      <c r="F19" s="21" t="s">
        <v>444</v>
      </c>
    </row>
    <row r="20" spans="1:6" x14ac:dyDescent="0.25">
      <c r="A20">
        <v>5</v>
      </c>
      <c r="B20" s="21" t="s">
        <v>542</v>
      </c>
      <c r="C20" s="21" t="s">
        <v>543</v>
      </c>
      <c r="D20" s="21" t="s">
        <v>544</v>
      </c>
      <c r="E20" s="7" t="s">
        <v>513</v>
      </c>
      <c r="F20" s="21" t="s">
        <v>545</v>
      </c>
    </row>
    <row r="21" spans="1:6" x14ac:dyDescent="0.25">
      <c r="A21">
        <v>5</v>
      </c>
      <c r="B21" s="21" t="s">
        <v>278</v>
      </c>
      <c r="C21" s="21" t="s">
        <v>213</v>
      </c>
      <c r="D21" s="21" t="s">
        <v>279</v>
      </c>
      <c r="E21" s="7" t="s">
        <v>514</v>
      </c>
      <c r="F21" s="21" t="s">
        <v>280</v>
      </c>
    </row>
    <row r="22" spans="1:6" x14ac:dyDescent="0.25">
      <c r="A22">
        <v>6</v>
      </c>
      <c r="B22" s="22" t="s">
        <v>320</v>
      </c>
      <c r="C22" s="22" t="s">
        <v>321</v>
      </c>
      <c r="D22" s="22" t="s">
        <v>263</v>
      </c>
      <c r="E22" s="7" t="s">
        <v>231</v>
      </c>
      <c r="F22" s="22" t="s">
        <v>322</v>
      </c>
    </row>
    <row r="23" spans="1:6" x14ac:dyDescent="0.25">
      <c r="A23">
        <v>6</v>
      </c>
      <c r="B23" s="21" t="s">
        <v>445</v>
      </c>
      <c r="C23" s="21" t="s">
        <v>446</v>
      </c>
      <c r="D23" s="21" t="s">
        <v>447</v>
      </c>
      <c r="E23" s="7" t="s">
        <v>432</v>
      </c>
      <c r="F23" s="21" t="s">
        <v>448</v>
      </c>
    </row>
    <row r="24" spans="1:6" x14ac:dyDescent="0.25">
      <c r="A24">
        <v>6</v>
      </c>
      <c r="B24" s="21" t="s">
        <v>199</v>
      </c>
      <c r="C24" s="21" t="s">
        <v>259</v>
      </c>
      <c r="D24" s="21" t="s">
        <v>260</v>
      </c>
      <c r="E24" s="7" t="s">
        <v>230</v>
      </c>
      <c r="F24" s="21" t="s">
        <v>261</v>
      </c>
    </row>
    <row r="25" spans="1:6" x14ac:dyDescent="0.25">
      <c r="A25">
        <v>7</v>
      </c>
      <c r="B25" s="22" t="s">
        <v>304</v>
      </c>
      <c r="C25" s="22" t="s">
        <v>305</v>
      </c>
      <c r="D25" s="22" t="s">
        <v>306</v>
      </c>
      <c r="E25" s="7" t="s">
        <v>515</v>
      </c>
      <c r="F25" s="22" t="s">
        <v>307</v>
      </c>
    </row>
    <row r="26" spans="1:6" x14ac:dyDescent="0.25">
      <c r="A26">
        <v>7</v>
      </c>
      <c r="B26" s="21" t="s">
        <v>275</v>
      </c>
      <c r="C26" s="21" t="s">
        <v>203</v>
      </c>
      <c r="D26" s="21" t="s">
        <v>276</v>
      </c>
      <c r="E26" s="7" t="s">
        <v>511</v>
      </c>
      <c r="F26" s="21" t="s">
        <v>277</v>
      </c>
    </row>
    <row r="27" spans="1:6" x14ac:dyDescent="0.25">
      <c r="A27">
        <v>7</v>
      </c>
      <c r="B27" s="22" t="s">
        <v>456</v>
      </c>
      <c r="C27" s="22" t="s">
        <v>457</v>
      </c>
      <c r="D27" s="22" t="s">
        <v>295</v>
      </c>
      <c r="E27" s="7" t="s">
        <v>228</v>
      </c>
      <c r="F27" s="22" t="s">
        <v>458</v>
      </c>
    </row>
    <row r="28" spans="1:6" x14ac:dyDescent="0.25">
      <c r="A28">
        <v>7</v>
      </c>
      <c r="B28" s="21" t="s">
        <v>266</v>
      </c>
      <c r="C28" s="21" t="s">
        <v>267</v>
      </c>
      <c r="D28" s="21" t="s">
        <v>268</v>
      </c>
      <c r="E28" s="7" t="s">
        <v>229</v>
      </c>
      <c r="F28" s="21" t="s">
        <v>269</v>
      </c>
    </row>
    <row r="29" spans="1:6" x14ac:dyDescent="0.25">
      <c r="A29">
        <v>8</v>
      </c>
      <c r="B29" s="22" t="s">
        <v>320</v>
      </c>
      <c r="C29" s="22" t="s">
        <v>321</v>
      </c>
      <c r="D29" s="22" t="s">
        <v>263</v>
      </c>
      <c r="E29" s="7" t="s">
        <v>231</v>
      </c>
      <c r="F29" s="22" t="s">
        <v>322</v>
      </c>
    </row>
    <row r="30" spans="1:6" x14ac:dyDescent="0.25">
      <c r="A30">
        <v>8</v>
      </c>
      <c r="B30" s="21" t="s">
        <v>199</v>
      </c>
      <c r="C30" s="21" t="s">
        <v>259</v>
      </c>
      <c r="D30" s="21" t="s">
        <v>260</v>
      </c>
      <c r="E30" s="7" t="s">
        <v>230</v>
      </c>
      <c r="F30" s="21" t="s">
        <v>261</v>
      </c>
    </row>
    <row r="31" spans="1:6" x14ac:dyDescent="0.25">
      <c r="A31">
        <v>8</v>
      </c>
      <c r="B31" s="21" t="s">
        <v>553</v>
      </c>
      <c r="C31" s="21" t="s">
        <v>294</v>
      </c>
      <c r="D31" s="21" t="s">
        <v>535</v>
      </c>
      <c r="E31" s="7" t="s">
        <v>516</v>
      </c>
      <c r="F31" s="21" t="s">
        <v>554</v>
      </c>
    </row>
    <row r="32" spans="1:6" x14ac:dyDescent="0.25">
      <c r="A32">
        <v>8</v>
      </c>
      <c r="B32" s="21" t="s">
        <v>445</v>
      </c>
      <c r="C32" s="21" t="s">
        <v>446</v>
      </c>
      <c r="D32" s="21" t="s">
        <v>447</v>
      </c>
      <c r="E32" s="7" t="s">
        <v>432</v>
      </c>
      <c r="F32" s="21" t="s">
        <v>448</v>
      </c>
    </row>
    <row r="33" spans="1:6" x14ac:dyDescent="0.25">
      <c r="A33">
        <v>9</v>
      </c>
      <c r="B33" s="21" t="s">
        <v>286</v>
      </c>
      <c r="C33" s="21" t="s">
        <v>559</v>
      </c>
      <c r="D33" s="21" t="s">
        <v>270</v>
      </c>
      <c r="E33" s="7" t="s">
        <v>521</v>
      </c>
      <c r="F33" s="21" t="s">
        <v>560</v>
      </c>
    </row>
    <row r="34" spans="1:6" x14ac:dyDescent="0.25">
      <c r="A34">
        <v>9</v>
      </c>
      <c r="B34" s="22" t="s">
        <v>313</v>
      </c>
      <c r="C34" s="22" t="s">
        <v>314</v>
      </c>
      <c r="D34" s="22" t="s">
        <v>315</v>
      </c>
      <c r="E34" s="7" t="s">
        <v>217</v>
      </c>
      <c r="F34" s="22" t="s">
        <v>316</v>
      </c>
    </row>
    <row r="35" spans="1:6" x14ac:dyDescent="0.25">
      <c r="A35">
        <v>9</v>
      </c>
      <c r="B35" s="21" t="s">
        <v>290</v>
      </c>
      <c r="C35" s="21" t="s">
        <v>291</v>
      </c>
      <c r="D35" s="21" t="s">
        <v>292</v>
      </c>
      <c r="E35" s="7" t="s">
        <v>211</v>
      </c>
      <c r="F35" s="21" t="s">
        <v>293</v>
      </c>
    </row>
    <row r="36" spans="1:6" x14ac:dyDescent="0.25">
      <c r="A36">
        <v>9</v>
      </c>
      <c r="B36" s="21" t="s">
        <v>564</v>
      </c>
      <c r="C36" s="21" t="s">
        <v>321</v>
      </c>
      <c r="D36" s="21" t="s">
        <v>263</v>
      </c>
      <c r="E36" s="7" t="s">
        <v>519</v>
      </c>
      <c r="F36" s="25" t="s">
        <v>601</v>
      </c>
    </row>
    <row r="37" spans="1:6" x14ac:dyDescent="0.25">
      <c r="A37">
        <v>9</v>
      </c>
      <c r="B37" s="22" t="s">
        <v>290</v>
      </c>
      <c r="C37" s="22" t="s">
        <v>305</v>
      </c>
      <c r="D37" s="22" t="s">
        <v>235</v>
      </c>
      <c r="E37" s="7" t="s">
        <v>517</v>
      </c>
      <c r="F37" s="22" t="s">
        <v>579</v>
      </c>
    </row>
    <row r="38" spans="1:6" x14ac:dyDescent="0.25">
      <c r="A38">
        <v>9</v>
      </c>
      <c r="B38" s="21" t="s">
        <v>282</v>
      </c>
      <c r="C38" s="21" t="s">
        <v>283</v>
      </c>
      <c r="D38" s="21" t="s">
        <v>284</v>
      </c>
      <c r="E38" s="7" t="s">
        <v>518</v>
      </c>
      <c r="F38" s="21" t="s">
        <v>285</v>
      </c>
    </row>
    <row r="39" spans="1:6" x14ac:dyDescent="0.25">
      <c r="A39">
        <v>9</v>
      </c>
      <c r="B39" s="21" t="s">
        <v>546</v>
      </c>
      <c r="C39" s="21" t="s">
        <v>263</v>
      </c>
      <c r="D39" s="21" t="s">
        <v>547</v>
      </c>
      <c r="E39" s="7" t="s">
        <v>522</v>
      </c>
      <c r="F39" s="21" t="s">
        <v>548</v>
      </c>
    </row>
    <row r="40" spans="1:6" x14ac:dyDescent="0.25">
      <c r="A40">
        <v>9</v>
      </c>
      <c r="B40" s="22" t="s">
        <v>577</v>
      </c>
      <c r="C40" s="22" t="s">
        <v>574</v>
      </c>
      <c r="D40" s="22" t="s">
        <v>575</v>
      </c>
      <c r="E40" s="7" t="s">
        <v>520</v>
      </c>
      <c r="F40" s="22" t="s">
        <v>578</v>
      </c>
    </row>
    <row r="41" spans="1:6" x14ac:dyDescent="0.25">
      <c r="A41">
        <v>9</v>
      </c>
      <c r="B41" s="21" t="s">
        <v>542</v>
      </c>
      <c r="C41" s="21" t="s">
        <v>543</v>
      </c>
      <c r="D41" s="21" t="s">
        <v>544</v>
      </c>
      <c r="E41" s="7" t="s">
        <v>513</v>
      </c>
      <c r="F41" s="21" t="s">
        <v>545</v>
      </c>
    </row>
    <row r="42" spans="1:6" x14ac:dyDescent="0.25">
      <c r="A42">
        <v>9</v>
      </c>
      <c r="B42" s="21" t="s">
        <v>438</v>
      </c>
      <c r="C42" s="21" t="s">
        <v>439</v>
      </c>
      <c r="D42" s="21" t="s">
        <v>440</v>
      </c>
      <c r="E42" s="7" t="s">
        <v>430</v>
      </c>
      <c r="F42" s="21" t="s">
        <v>441</v>
      </c>
    </row>
    <row r="43" spans="1:6" x14ac:dyDescent="0.25">
      <c r="A43">
        <v>10</v>
      </c>
      <c r="B43" s="22" t="s">
        <v>449</v>
      </c>
      <c r="C43" s="22" t="s">
        <v>450</v>
      </c>
      <c r="D43" s="22" t="s">
        <v>451</v>
      </c>
      <c r="E43" s="7" t="s">
        <v>433</v>
      </c>
      <c r="F43" s="22" t="s">
        <v>452</v>
      </c>
    </row>
    <row r="44" spans="1:6" x14ac:dyDescent="0.25">
      <c r="A44">
        <v>11</v>
      </c>
      <c r="B44" s="21" t="s">
        <v>438</v>
      </c>
      <c r="C44" s="21" t="s">
        <v>439</v>
      </c>
      <c r="D44" s="21" t="s">
        <v>440</v>
      </c>
      <c r="E44" s="7" t="s">
        <v>430</v>
      </c>
      <c r="F44" s="21" t="s">
        <v>441</v>
      </c>
    </row>
    <row r="45" spans="1:6" x14ac:dyDescent="0.25">
      <c r="A45">
        <v>11</v>
      </c>
      <c r="B45" s="21" t="s">
        <v>325</v>
      </c>
      <c r="C45" s="21" t="s">
        <v>326</v>
      </c>
      <c r="D45" s="21" t="s">
        <v>327</v>
      </c>
      <c r="E45" s="7" t="s">
        <v>254</v>
      </c>
      <c r="F45" s="21" t="s">
        <v>328</v>
      </c>
    </row>
    <row r="46" spans="1:6" x14ac:dyDescent="0.25">
      <c r="A46">
        <v>11</v>
      </c>
      <c r="B46" s="22" t="s">
        <v>590</v>
      </c>
      <c r="C46" s="22" t="s">
        <v>591</v>
      </c>
      <c r="D46" s="14"/>
      <c r="E46" s="7" t="s">
        <v>523</v>
      </c>
      <c r="F46" s="22" t="s">
        <v>592</v>
      </c>
    </row>
    <row r="47" spans="1:6" x14ac:dyDescent="0.25">
      <c r="A47">
        <v>12</v>
      </c>
      <c r="B47" s="21" t="s">
        <v>266</v>
      </c>
      <c r="C47" s="21" t="s">
        <v>267</v>
      </c>
      <c r="D47" s="21" t="s">
        <v>268</v>
      </c>
      <c r="E47" s="7" t="s">
        <v>229</v>
      </c>
      <c r="F47" s="21" t="s">
        <v>269</v>
      </c>
    </row>
    <row r="48" spans="1:6" x14ac:dyDescent="0.25">
      <c r="A48">
        <v>12</v>
      </c>
      <c r="B48" s="22" t="s">
        <v>296</v>
      </c>
      <c r="C48" s="22" t="s">
        <v>297</v>
      </c>
      <c r="D48" s="22" t="s">
        <v>298</v>
      </c>
      <c r="E48" s="7" t="s">
        <v>224</v>
      </c>
      <c r="F48" s="22" t="s">
        <v>299</v>
      </c>
    </row>
    <row r="49" spans="1:6" x14ac:dyDescent="0.25">
      <c r="A49">
        <v>12</v>
      </c>
      <c r="B49" s="22" t="s">
        <v>456</v>
      </c>
      <c r="C49" s="22" t="s">
        <v>457</v>
      </c>
      <c r="D49" s="22" t="s">
        <v>295</v>
      </c>
      <c r="E49" s="7" t="s">
        <v>228</v>
      </c>
      <c r="F49" s="22" t="s">
        <v>458</v>
      </c>
    </row>
    <row r="50" spans="1:6" x14ac:dyDescent="0.25">
      <c r="A50">
        <v>12</v>
      </c>
      <c r="B50" s="21" t="s">
        <v>275</v>
      </c>
      <c r="C50" s="21" t="s">
        <v>203</v>
      </c>
      <c r="D50" s="21" t="s">
        <v>276</v>
      </c>
      <c r="E50" s="7" t="s">
        <v>511</v>
      </c>
      <c r="F50" s="21" t="s">
        <v>277</v>
      </c>
    </row>
    <row r="51" spans="1:6" x14ac:dyDescent="0.25">
      <c r="A51">
        <v>13</v>
      </c>
      <c r="B51" s="21" t="s">
        <v>266</v>
      </c>
      <c r="C51" s="21" t="s">
        <v>267</v>
      </c>
      <c r="D51" s="21" t="s">
        <v>268</v>
      </c>
      <c r="E51" s="7" t="s">
        <v>229</v>
      </c>
      <c r="F51" s="21" t="s">
        <v>269</v>
      </c>
    </row>
    <row r="52" spans="1:6" x14ac:dyDescent="0.25">
      <c r="A52">
        <v>13</v>
      </c>
      <c r="B52" s="22" t="s">
        <v>296</v>
      </c>
      <c r="C52" s="22" t="s">
        <v>297</v>
      </c>
      <c r="D52" s="22" t="s">
        <v>298</v>
      </c>
      <c r="E52" s="7" t="s">
        <v>224</v>
      </c>
      <c r="F52" s="22" t="s">
        <v>299</v>
      </c>
    </row>
    <row r="53" spans="1:6" x14ac:dyDescent="0.25">
      <c r="A53">
        <v>13</v>
      </c>
      <c r="B53" s="21" t="s">
        <v>275</v>
      </c>
      <c r="C53" s="21" t="s">
        <v>203</v>
      </c>
      <c r="D53" s="21" t="s">
        <v>276</v>
      </c>
      <c r="E53" s="7" t="s">
        <v>511</v>
      </c>
      <c r="F53" s="21" t="s">
        <v>277</v>
      </c>
    </row>
    <row r="54" spans="1:6" x14ac:dyDescent="0.25">
      <c r="A54">
        <v>13</v>
      </c>
      <c r="B54" s="22" t="s">
        <v>456</v>
      </c>
      <c r="C54" s="22" t="s">
        <v>457</v>
      </c>
      <c r="D54" s="22" t="s">
        <v>295</v>
      </c>
      <c r="E54" s="7" t="s">
        <v>228</v>
      </c>
      <c r="F54" s="22" t="s">
        <v>458</v>
      </c>
    </row>
    <row r="55" spans="1:6" x14ac:dyDescent="0.25">
      <c r="A55">
        <v>14</v>
      </c>
      <c r="B55" s="22" t="s">
        <v>584</v>
      </c>
      <c r="C55" s="22" t="s">
        <v>585</v>
      </c>
      <c r="D55" s="22" t="s">
        <v>586</v>
      </c>
      <c r="E55" s="7" t="s">
        <v>524</v>
      </c>
      <c r="F55" s="22" t="s">
        <v>587</v>
      </c>
    </row>
    <row r="56" spans="1:6" x14ac:dyDescent="0.25">
      <c r="A56">
        <v>14</v>
      </c>
      <c r="B56" s="22" t="s">
        <v>580</v>
      </c>
      <c r="C56" s="22" t="s">
        <v>581</v>
      </c>
      <c r="D56" s="22" t="s">
        <v>582</v>
      </c>
      <c r="E56" s="7" t="s">
        <v>525</v>
      </c>
      <c r="F56" s="22" t="s">
        <v>583</v>
      </c>
    </row>
    <row r="57" spans="1:6" x14ac:dyDescent="0.25">
      <c r="A57">
        <v>14</v>
      </c>
      <c r="B57" s="21" t="s">
        <v>438</v>
      </c>
      <c r="C57" s="21" t="s">
        <v>439</v>
      </c>
      <c r="D57" s="21" t="s">
        <v>440</v>
      </c>
      <c r="E57" s="7" t="s">
        <v>430</v>
      </c>
      <c r="F57" s="21" t="s">
        <v>441</v>
      </c>
    </row>
    <row r="58" spans="1:6" x14ac:dyDescent="0.25">
      <c r="A58">
        <v>14</v>
      </c>
      <c r="B58" s="22" t="s">
        <v>308</v>
      </c>
      <c r="C58" s="22" t="s">
        <v>453</v>
      </c>
      <c r="D58" s="22" t="s">
        <v>454</v>
      </c>
      <c r="E58" s="7" t="s">
        <v>434</v>
      </c>
      <c r="F58" s="22" t="s">
        <v>455</v>
      </c>
    </row>
    <row r="59" spans="1:6" x14ac:dyDescent="0.25">
      <c r="A59">
        <v>14</v>
      </c>
      <c r="B59" s="14" t="s">
        <v>542</v>
      </c>
      <c r="C59" s="14" t="s">
        <v>555</v>
      </c>
      <c r="D59" s="14" t="s">
        <v>544</v>
      </c>
      <c r="E59" s="7" t="s">
        <v>526</v>
      </c>
      <c r="F59" s="14" t="s">
        <v>556</v>
      </c>
    </row>
    <row r="60" spans="1:6" x14ac:dyDescent="0.25">
      <c r="A60">
        <v>15</v>
      </c>
      <c r="B60" s="21" t="s">
        <v>266</v>
      </c>
      <c r="C60" s="21" t="s">
        <v>267</v>
      </c>
      <c r="D60" s="21" t="s">
        <v>268</v>
      </c>
      <c r="E60" s="7" t="s">
        <v>229</v>
      </c>
      <c r="F60" s="21" t="s">
        <v>269</v>
      </c>
    </row>
    <row r="61" spans="1:6" x14ac:dyDescent="0.25">
      <c r="A61">
        <v>15</v>
      </c>
      <c r="B61" s="22" t="s">
        <v>296</v>
      </c>
      <c r="C61" s="22" t="s">
        <v>297</v>
      </c>
      <c r="D61" s="22" t="s">
        <v>298</v>
      </c>
      <c r="E61" s="7" t="s">
        <v>224</v>
      </c>
      <c r="F61" s="22" t="s">
        <v>299</v>
      </c>
    </row>
    <row r="62" spans="1:6" x14ac:dyDescent="0.25">
      <c r="A62">
        <v>15</v>
      </c>
      <c r="B62" s="22" t="s">
        <v>456</v>
      </c>
      <c r="C62" s="22" t="s">
        <v>457</v>
      </c>
      <c r="D62" s="22" t="s">
        <v>295</v>
      </c>
      <c r="E62" s="7" t="s">
        <v>228</v>
      </c>
      <c r="F62" s="22" t="s">
        <v>458</v>
      </c>
    </row>
    <row r="63" spans="1:6" x14ac:dyDescent="0.25">
      <c r="A63">
        <v>15</v>
      </c>
      <c r="B63" s="21" t="s">
        <v>275</v>
      </c>
      <c r="C63" s="21" t="s">
        <v>203</v>
      </c>
      <c r="D63" s="21" t="s">
        <v>276</v>
      </c>
      <c r="E63" s="7" t="s">
        <v>511</v>
      </c>
      <c r="F63" s="21" t="s">
        <v>277</v>
      </c>
    </row>
    <row r="64" spans="1:6" x14ac:dyDescent="0.25">
      <c r="A64">
        <v>16</v>
      </c>
      <c r="B64" s="21" t="s">
        <v>287</v>
      </c>
      <c r="C64" s="21" t="s">
        <v>288</v>
      </c>
      <c r="D64" s="21" t="s">
        <v>281</v>
      </c>
      <c r="E64" s="7" t="s">
        <v>212</v>
      </c>
      <c r="F64" s="21" t="s">
        <v>289</v>
      </c>
    </row>
    <row r="65" spans="1:6" x14ac:dyDescent="0.25">
      <c r="A65">
        <v>16</v>
      </c>
      <c r="B65" s="21" t="s">
        <v>561</v>
      </c>
      <c r="C65" s="21" t="s">
        <v>324</v>
      </c>
      <c r="D65" s="21" t="s">
        <v>562</v>
      </c>
      <c r="E65" s="7" t="s">
        <v>527</v>
      </c>
      <c r="F65" s="21" t="s">
        <v>563</v>
      </c>
    </row>
    <row r="66" spans="1:6" x14ac:dyDescent="0.25">
      <c r="A66">
        <v>16</v>
      </c>
      <c r="B66" s="22" t="s">
        <v>300</v>
      </c>
      <c r="C66" s="22" t="s">
        <v>301</v>
      </c>
      <c r="D66" s="22" t="s">
        <v>302</v>
      </c>
      <c r="E66" s="7" t="s">
        <v>528</v>
      </c>
      <c r="F66" s="22" t="s">
        <v>303</v>
      </c>
    </row>
    <row r="67" spans="1:6" x14ac:dyDescent="0.25">
      <c r="A67">
        <v>17</v>
      </c>
      <c r="B67" s="21" t="s">
        <v>325</v>
      </c>
      <c r="C67" s="21" t="s">
        <v>326</v>
      </c>
      <c r="D67" s="21" t="s">
        <v>327</v>
      </c>
      <c r="E67" s="7" t="s">
        <v>254</v>
      </c>
      <c r="F67" s="21" t="s">
        <v>328</v>
      </c>
    </row>
    <row r="68" spans="1:6" x14ac:dyDescent="0.25">
      <c r="A68">
        <v>17</v>
      </c>
      <c r="B68" s="22" t="s">
        <v>573</v>
      </c>
      <c r="C68" s="22" t="s">
        <v>574</v>
      </c>
      <c r="D68" s="22" t="s">
        <v>575</v>
      </c>
      <c r="E68" s="7" t="s">
        <v>529</v>
      </c>
      <c r="F68" s="22" t="s">
        <v>576</v>
      </c>
    </row>
    <row r="69" spans="1:6" x14ac:dyDescent="0.25">
      <c r="A69">
        <v>17</v>
      </c>
      <c r="B69" s="22" t="s">
        <v>456</v>
      </c>
      <c r="C69" s="22" t="s">
        <v>457</v>
      </c>
      <c r="D69" s="22" t="s">
        <v>295</v>
      </c>
      <c r="E69" s="7" t="s">
        <v>435</v>
      </c>
      <c r="F69" s="22" t="s">
        <v>458</v>
      </c>
    </row>
    <row r="70" spans="1:6" x14ac:dyDescent="0.25">
      <c r="A70">
        <v>18</v>
      </c>
      <c r="B70" s="22" t="s">
        <v>459</v>
      </c>
      <c r="C70" s="22" t="s">
        <v>460</v>
      </c>
      <c r="D70" s="22" t="s">
        <v>461</v>
      </c>
      <c r="E70" s="7" t="s">
        <v>436</v>
      </c>
      <c r="F70" s="22" t="s">
        <v>462</v>
      </c>
    </row>
    <row r="71" spans="1:6" x14ac:dyDescent="0.25">
      <c r="A71">
        <v>18</v>
      </c>
      <c r="B71" s="22" t="s">
        <v>565</v>
      </c>
      <c r="C71" s="22" t="s">
        <v>566</v>
      </c>
      <c r="D71" s="22" t="s">
        <v>567</v>
      </c>
      <c r="E71" s="7" t="s">
        <v>530</v>
      </c>
      <c r="F71" s="22" t="s">
        <v>568</v>
      </c>
    </row>
    <row r="72" spans="1:6" x14ac:dyDescent="0.25">
      <c r="A72">
        <v>18</v>
      </c>
      <c r="B72" s="22" t="s">
        <v>304</v>
      </c>
      <c r="C72" s="22" t="s">
        <v>305</v>
      </c>
      <c r="D72" s="22" t="s">
        <v>306</v>
      </c>
      <c r="E72" s="7" t="s">
        <v>515</v>
      </c>
      <c r="F72" s="22" t="s">
        <v>307</v>
      </c>
    </row>
    <row r="73" spans="1:6" x14ac:dyDescent="0.25">
      <c r="A73">
        <v>19</v>
      </c>
      <c r="B73" s="14" t="s">
        <v>539</v>
      </c>
      <c r="C73" s="14" t="s">
        <v>540</v>
      </c>
      <c r="D73" s="14" t="s">
        <v>541</v>
      </c>
      <c r="E73" s="7" t="s">
        <v>531</v>
      </c>
      <c r="F73" s="14" t="s">
        <v>538</v>
      </c>
    </row>
    <row r="74" spans="1:6" x14ac:dyDescent="0.25">
      <c r="A74">
        <v>19</v>
      </c>
      <c r="B74" s="21" t="s">
        <v>534</v>
      </c>
      <c r="C74" s="21" t="s">
        <v>535</v>
      </c>
      <c r="D74" s="21" t="s">
        <v>536</v>
      </c>
      <c r="E74" s="7" t="s">
        <v>532</v>
      </c>
      <c r="F74" s="21" t="s">
        <v>537</v>
      </c>
    </row>
    <row r="75" spans="1:6" x14ac:dyDescent="0.25">
      <c r="A75">
        <v>19</v>
      </c>
      <c r="B75" s="22" t="s">
        <v>588</v>
      </c>
      <c r="C75" s="22" t="s">
        <v>323</v>
      </c>
      <c r="D75" s="22" t="s">
        <v>555</v>
      </c>
      <c r="E75" s="7" t="s">
        <v>533</v>
      </c>
      <c r="F75" s="22" t="s">
        <v>589</v>
      </c>
    </row>
    <row r="76" spans="1:6" x14ac:dyDescent="0.25">
      <c r="A76">
        <v>20</v>
      </c>
      <c r="B76" s="21" t="s">
        <v>266</v>
      </c>
      <c r="C76" s="21" t="s">
        <v>267</v>
      </c>
      <c r="D76" s="21" t="s">
        <v>268</v>
      </c>
      <c r="E76" s="7" t="s">
        <v>229</v>
      </c>
      <c r="F76" s="21" t="s">
        <v>269</v>
      </c>
    </row>
    <row r="77" spans="1:6" x14ac:dyDescent="0.25">
      <c r="A77">
        <v>20</v>
      </c>
      <c r="B77" s="21" t="s">
        <v>275</v>
      </c>
      <c r="C77" s="21" t="s">
        <v>203</v>
      </c>
      <c r="D77" s="21" t="s">
        <v>276</v>
      </c>
      <c r="E77" s="7" t="s">
        <v>511</v>
      </c>
      <c r="F77" s="21" t="s">
        <v>277</v>
      </c>
    </row>
    <row r="78" spans="1:6" x14ac:dyDescent="0.25">
      <c r="A78">
        <v>20</v>
      </c>
      <c r="B78" s="22" t="s">
        <v>456</v>
      </c>
      <c r="C78" s="22" t="s">
        <v>457</v>
      </c>
      <c r="D78" s="22" t="s">
        <v>295</v>
      </c>
      <c r="E78" s="7" t="s">
        <v>228</v>
      </c>
      <c r="F78" s="22" t="s">
        <v>458</v>
      </c>
    </row>
    <row r="79" spans="1:6" x14ac:dyDescent="0.25">
      <c r="A79">
        <v>21</v>
      </c>
      <c r="B79" s="21" t="s">
        <v>266</v>
      </c>
      <c r="C79" s="21" t="s">
        <v>267</v>
      </c>
      <c r="D79" s="21" t="s">
        <v>268</v>
      </c>
      <c r="E79" s="7" t="s">
        <v>229</v>
      </c>
      <c r="F79" s="21" t="s">
        <v>269</v>
      </c>
    </row>
    <row r="80" spans="1:6" x14ac:dyDescent="0.25">
      <c r="A80">
        <v>21</v>
      </c>
      <c r="B80" s="21" t="s">
        <v>275</v>
      </c>
      <c r="C80" s="21" t="s">
        <v>203</v>
      </c>
      <c r="D80" s="21" t="s">
        <v>276</v>
      </c>
      <c r="E80" s="7" t="s">
        <v>511</v>
      </c>
      <c r="F80" s="21" t="s">
        <v>277</v>
      </c>
    </row>
    <row r="81" spans="1:6" x14ac:dyDescent="0.25">
      <c r="A81">
        <v>21</v>
      </c>
      <c r="B81" s="22" t="s">
        <v>456</v>
      </c>
      <c r="C81" s="22" t="s">
        <v>457</v>
      </c>
      <c r="D81" s="22" t="s">
        <v>295</v>
      </c>
      <c r="E81" s="7" t="s">
        <v>228</v>
      </c>
      <c r="F81" s="22" t="s">
        <v>458</v>
      </c>
    </row>
    <row r="82" spans="1:6" x14ac:dyDescent="0.25">
      <c r="A82">
        <v>22</v>
      </c>
      <c r="B82" s="21" t="s">
        <v>198</v>
      </c>
      <c r="C82" s="21" t="s">
        <v>198</v>
      </c>
      <c r="D82" s="21" t="s">
        <v>198</v>
      </c>
      <c r="E82" s="7" t="s">
        <v>198</v>
      </c>
      <c r="F82" t="s">
        <v>198</v>
      </c>
    </row>
    <row r="83" spans="1:6" x14ac:dyDescent="0.25">
      <c r="A83">
        <v>23</v>
      </c>
      <c r="B83" t="s">
        <v>198</v>
      </c>
      <c r="C83" t="s">
        <v>198</v>
      </c>
      <c r="D83" t="s">
        <v>198</v>
      </c>
      <c r="E83" s="7" t="s">
        <v>198</v>
      </c>
      <c r="F83" t="s">
        <v>198</v>
      </c>
    </row>
    <row r="84" spans="1:6" x14ac:dyDescent="0.25">
      <c r="A84">
        <v>24</v>
      </c>
      <c r="B84" t="s">
        <v>661</v>
      </c>
      <c r="C84" t="s">
        <v>662</v>
      </c>
      <c r="D84" t="s">
        <v>324</v>
      </c>
      <c r="E84" s="7" t="s">
        <v>640</v>
      </c>
      <c r="F84" s="25" t="s">
        <v>713</v>
      </c>
    </row>
    <row r="85" spans="1:6" x14ac:dyDescent="0.25">
      <c r="A85">
        <v>24</v>
      </c>
      <c r="B85" s="25" t="s">
        <v>663</v>
      </c>
      <c r="C85" s="25" t="s">
        <v>664</v>
      </c>
      <c r="D85" s="25" t="s">
        <v>665</v>
      </c>
      <c r="E85" s="7" t="s">
        <v>641</v>
      </c>
      <c r="F85" s="25" t="s">
        <v>666</v>
      </c>
    </row>
    <row r="86" spans="1:6" x14ac:dyDescent="0.25">
      <c r="A86">
        <v>24</v>
      </c>
      <c r="B86" s="25" t="s">
        <v>278</v>
      </c>
      <c r="C86" s="25" t="s">
        <v>213</v>
      </c>
      <c r="D86" s="25" t="s">
        <v>279</v>
      </c>
      <c r="E86" s="7" t="s">
        <v>514</v>
      </c>
      <c r="F86" s="25" t="s">
        <v>280</v>
      </c>
    </row>
    <row r="87" spans="1:6" x14ac:dyDescent="0.25">
      <c r="A87">
        <v>25</v>
      </c>
      <c r="B87" s="25" t="s">
        <v>602</v>
      </c>
      <c r="C87" s="25" t="s">
        <v>603</v>
      </c>
      <c r="D87" s="25" t="s">
        <v>604</v>
      </c>
      <c r="E87" s="7" t="s">
        <v>596</v>
      </c>
      <c r="F87" s="25" t="s">
        <v>605</v>
      </c>
    </row>
    <row r="88" spans="1:6" x14ac:dyDescent="0.25">
      <c r="A88">
        <v>25</v>
      </c>
      <c r="B88" s="25" t="s">
        <v>278</v>
      </c>
      <c r="C88" s="25" t="s">
        <v>213</v>
      </c>
      <c r="D88" s="25" t="s">
        <v>279</v>
      </c>
      <c r="E88" s="7" t="s">
        <v>514</v>
      </c>
      <c r="F88" s="25" t="s">
        <v>280</v>
      </c>
    </row>
    <row r="89" spans="1:6" x14ac:dyDescent="0.25">
      <c r="A89">
        <v>25</v>
      </c>
      <c r="B89" s="25" t="s">
        <v>661</v>
      </c>
      <c r="C89" s="25" t="s">
        <v>662</v>
      </c>
      <c r="D89" s="25" t="s">
        <v>324</v>
      </c>
      <c r="E89" s="7" t="s">
        <v>640</v>
      </c>
      <c r="F89" s="25" t="s">
        <v>713</v>
      </c>
    </row>
    <row r="90" spans="1:6" x14ac:dyDescent="0.25">
      <c r="A90">
        <v>26</v>
      </c>
      <c r="B90" s="25" t="s">
        <v>667</v>
      </c>
      <c r="C90" s="25" t="s">
        <v>668</v>
      </c>
      <c r="D90" s="25" t="s">
        <v>216</v>
      </c>
      <c r="E90" s="7" t="s">
        <v>642</v>
      </c>
      <c r="F90" s="25" t="s">
        <v>669</v>
      </c>
    </row>
    <row r="91" spans="1:6" x14ac:dyDescent="0.25">
      <c r="A91">
        <v>26</v>
      </c>
      <c r="B91" s="25" t="s">
        <v>670</v>
      </c>
      <c r="C91" s="25" t="s">
        <v>671</v>
      </c>
      <c r="D91" s="25" t="s">
        <v>567</v>
      </c>
      <c r="E91" s="7" t="s">
        <v>643</v>
      </c>
      <c r="F91" s="25" t="s">
        <v>672</v>
      </c>
    </row>
    <row r="92" spans="1:6" x14ac:dyDescent="0.25">
      <c r="A92">
        <v>26</v>
      </c>
      <c r="B92" s="25" t="s">
        <v>673</v>
      </c>
      <c r="C92" s="25" t="s">
        <v>253</v>
      </c>
      <c r="D92" s="25" t="s">
        <v>674</v>
      </c>
      <c r="E92" s="7" t="s">
        <v>644</v>
      </c>
      <c r="F92" s="25" t="s">
        <v>675</v>
      </c>
    </row>
    <row r="93" spans="1:6" x14ac:dyDescent="0.25">
      <c r="A93">
        <v>26</v>
      </c>
      <c r="B93" s="25" t="s">
        <v>266</v>
      </c>
      <c r="C93" s="25" t="s">
        <v>267</v>
      </c>
      <c r="D93" s="25" t="s">
        <v>268</v>
      </c>
      <c r="E93" s="7" t="s">
        <v>229</v>
      </c>
      <c r="F93" s="25" t="s">
        <v>269</v>
      </c>
    </row>
    <row r="94" spans="1:6" x14ac:dyDescent="0.25">
      <c r="A94">
        <v>26</v>
      </c>
      <c r="B94" s="25" t="s">
        <v>309</v>
      </c>
      <c r="C94" s="25" t="s">
        <v>310</v>
      </c>
      <c r="D94" s="25" t="s">
        <v>311</v>
      </c>
      <c r="E94" s="7" t="s">
        <v>228</v>
      </c>
      <c r="F94" s="25" t="s">
        <v>312</v>
      </c>
    </row>
    <row r="95" spans="1:6" x14ac:dyDescent="0.25">
      <c r="A95">
        <v>26</v>
      </c>
      <c r="B95" s="25" t="s">
        <v>691</v>
      </c>
      <c r="C95" s="25" t="s">
        <v>291</v>
      </c>
      <c r="D95" s="25" t="s">
        <v>263</v>
      </c>
      <c r="E95" s="7" t="s">
        <v>645</v>
      </c>
      <c r="F95" s="25" t="s">
        <v>692</v>
      </c>
    </row>
    <row r="96" spans="1:6" x14ac:dyDescent="0.25">
      <c r="A96">
        <v>27</v>
      </c>
      <c r="B96" s="25" t="s">
        <v>667</v>
      </c>
      <c r="C96" s="25" t="s">
        <v>668</v>
      </c>
      <c r="D96" s="25" t="s">
        <v>216</v>
      </c>
      <c r="E96" s="7" t="s">
        <v>642</v>
      </c>
      <c r="F96" s="25" t="s">
        <v>669</v>
      </c>
    </row>
    <row r="97" spans="1:6" x14ac:dyDescent="0.25">
      <c r="A97">
        <v>27</v>
      </c>
      <c r="B97" s="25" t="s">
        <v>691</v>
      </c>
      <c r="C97" s="25" t="s">
        <v>291</v>
      </c>
      <c r="D97" s="25" t="s">
        <v>263</v>
      </c>
      <c r="E97" s="7" t="s">
        <v>645</v>
      </c>
      <c r="F97" s="25" t="s">
        <v>692</v>
      </c>
    </row>
    <row r="98" spans="1:6" x14ac:dyDescent="0.25">
      <c r="A98">
        <v>27</v>
      </c>
      <c r="B98" s="25" t="s">
        <v>670</v>
      </c>
      <c r="C98" s="25" t="s">
        <v>671</v>
      </c>
      <c r="D98" s="25" t="s">
        <v>567</v>
      </c>
      <c r="E98" s="7" t="s">
        <v>643</v>
      </c>
      <c r="F98" s="25" t="s">
        <v>672</v>
      </c>
    </row>
    <row r="99" spans="1:6" x14ac:dyDescent="0.25">
      <c r="A99">
        <v>27</v>
      </c>
      <c r="B99" s="25" t="s">
        <v>673</v>
      </c>
      <c r="C99" s="25" t="s">
        <v>253</v>
      </c>
      <c r="D99" s="25" t="s">
        <v>674</v>
      </c>
      <c r="E99" s="7" t="s">
        <v>644</v>
      </c>
      <c r="F99" s="25" t="s">
        <v>675</v>
      </c>
    </row>
    <row r="100" spans="1:6" x14ac:dyDescent="0.25">
      <c r="A100">
        <v>27</v>
      </c>
      <c r="B100" s="25" t="s">
        <v>703</v>
      </c>
      <c r="C100" s="25" t="s">
        <v>197</v>
      </c>
      <c r="D100" s="25" t="s">
        <v>704</v>
      </c>
      <c r="E100" s="7" t="s">
        <v>646</v>
      </c>
      <c r="F100" s="25" t="s">
        <v>705</v>
      </c>
    </row>
    <row r="101" spans="1:6" x14ac:dyDescent="0.25">
      <c r="A101">
        <v>27</v>
      </c>
      <c r="B101" s="25" t="s">
        <v>266</v>
      </c>
      <c r="C101" s="25" t="s">
        <v>267</v>
      </c>
      <c r="D101" s="25" t="s">
        <v>268</v>
      </c>
      <c r="E101" s="7" t="s">
        <v>229</v>
      </c>
      <c r="F101" s="25" t="s">
        <v>269</v>
      </c>
    </row>
    <row r="102" spans="1:6" x14ac:dyDescent="0.25">
      <c r="A102">
        <v>27</v>
      </c>
      <c r="B102" s="25" t="s">
        <v>309</v>
      </c>
      <c r="C102" s="25" t="s">
        <v>310</v>
      </c>
      <c r="D102" s="25" t="s">
        <v>311</v>
      </c>
      <c r="E102" s="7" t="s">
        <v>228</v>
      </c>
      <c r="F102" s="25" t="s">
        <v>312</v>
      </c>
    </row>
    <row r="103" spans="1:6" x14ac:dyDescent="0.25">
      <c r="A103">
        <v>27</v>
      </c>
      <c r="B103" s="25" t="s">
        <v>706</v>
      </c>
      <c r="C103" s="25" t="s">
        <v>704</v>
      </c>
      <c r="D103" s="25" t="s">
        <v>707</v>
      </c>
      <c r="E103" s="7" t="s">
        <v>647</v>
      </c>
      <c r="F103" s="25" t="s">
        <v>708</v>
      </c>
    </row>
    <row r="104" spans="1:6" x14ac:dyDescent="0.25">
      <c r="A104">
        <v>28</v>
      </c>
      <c r="B104" s="25" t="s">
        <v>667</v>
      </c>
      <c r="C104" s="25" t="s">
        <v>668</v>
      </c>
      <c r="D104" s="25" t="s">
        <v>216</v>
      </c>
      <c r="E104" s="7" t="s">
        <v>642</v>
      </c>
      <c r="F104" s="25" t="s">
        <v>669</v>
      </c>
    </row>
    <row r="105" spans="1:6" x14ac:dyDescent="0.25">
      <c r="A105">
        <v>28</v>
      </c>
      <c r="B105" s="25" t="s">
        <v>670</v>
      </c>
      <c r="C105" s="25" t="s">
        <v>671</v>
      </c>
      <c r="D105" s="25" t="s">
        <v>567</v>
      </c>
      <c r="E105" s="7" t="s">
        <v>643</v>
      </c>
      <c r="F105" s="25" t="s">
        <v>672</v>
      </c>
    </row>
    <row r="106" spans="1:6" x14ac:dyDescent="0.25">
      <c r="A106">
        <v>28</v>
      </c>
      <c r="B106" s="25" t="s">
        <v>673</v>
      </c>
      <c r="C106" s="25" t="s">
        <v>253</v>
      </c>
      <c r="D106" s="25" t="s">
        <v>674</v>
      </c>
      <c r="E106" s="7" t="s">
        <v>644</v>
      </c>
      <c r="F106" s="25" t="s">
        <v>675</v>
      </c>
    </row>
    <row r="107" spans="1:6" x14ac:dyDescent="0.25">
      <c r="A107">
        <v>28</v>
      </c>
      <c r="B107" s="25" t="s">
        <v>266</v>
      </c>
      <c r="C107" s="25" t="s">
        <v>267</v>
      </c>
      <c r="D107" s="25" t="s">
        <v>268</v>
      </c>
      <c r="E107" s="7" t="s">
        <v>229</v>
      </c>
      <c r="F107" s="25" t="s">
        <v>269</v>
      </c>
    </row>
    <row r="108" spans="1:6" x14ac:dyDescent="0.25">
      <c r="A108">
        <v>28</v>
      </c>
      <c r="B108" s="25" t="s">
        <v>309</v>
      </c>
      <c r="C108" s="25" t="s">
        <v>310</v>
      </c>
      <c r="D108" s="25" t="s">
        <v>311</v>
      </c>
      <c r="E108" s="7" t="s">
        <v>228</v>
      </c>
      <c r="F108" s="25" t="s">
        <v>312</v>
      </c>
    </row>
    <row r="109" spans="1:6" x14ac:dyDescent="0.25">
      <c r="A109">
        <v>28</v>
      </c>
      <c r="B109" s="25" t="s">
        <v>691</v>
      </c>
      <c r="C109" s="25" t="s">
        <v>291</v>
      </c>
      <c r="D109" s="25" t="s">
        <v>263</v>
      </c>
      <c r="E109" s="7" t="s">
        <v>645</v>
      </c>
      <c r="F109" s="25" t="s">
        <v>692</v>
      </c>
    </row>
    <row r="110" spans="1:6" x14ac:dyDescent="0.25">
      <c r="A110">
        <v>29</v>
      </c>
      <c r="B110" s="25" t="s">
        <v>667</v>
      </c>
      <c r="C110" s="25" t="s">
        <v>668</v>
      </c>
      <c r="D110" s="25" t="s">
        <v>216</v>
      </c>
      <c r="E110" s="7" t="s">
        <v>642</v>
      </c>
      <c r="F110" s="25" t="s">
        <v>669</v>
      </c>
    </row>
    <row r="111" spans="1:6" x14ac:dyDescent="0.25">
      <c r="A111">
        <v>29</v>
      </c>
      <c r="B111" s="25" t="s">
        <v>691</v>
      </c>
      <c r="C111" s="25" t="s">
        <v>291</v>
      </c>
      <c r="D111" s="25" t="s">
        <v>263</v>
      </c>
      <c r="E111" s="7" t="s">
        <v>645</v>
      </c>
      <c r="F111" s="25" t="s">
        <v>692</v>
      </c>
    </row>
    <row r="112" spans="1:6" x14ac:dyDescent="0.25">
      <c r="A112">
        <v>29</v>
      </c>
      <c r="B112" s="25" t="s">
        <v>670</v>
      </c>
      <c r="C112" s="25" t="s">
        <v>671</v>
      </c>
      <c r="D112" s="25" t="s">
        <v>567</v>
      </c>
      <c r="E112" s="7" t="s">
        <v>643</v>
      </c>
      <c r="F112" s="25" t="s">
        <v>672</v>
      </c>
    </row>
    <row r="113" spans="1:6" x14ac:dyDescent="0.25">
      <c r="A113">
        <v>29</v>
      </c>
      <c r="B113" s="25" t="s">
        <v>673</v>
      </c>
      <c r="C113" s="25" t="s">
        <v>253</v>
      </c>
      <c r="D113" s="25" t="s">
        <v>674</v>
      </c>
      <c r="E113" s="7" t="s">
        <v>644</v>
      </c>
      <c r="F113" s="25" t="s">
        <v>675</v>
      </c>
    </row>
    <row r="114" spans="1:6" x14ac:dyDescent="0.25">
      <c r="A114">
        <v>29</v>
      </c>
      <c r="B114" s="25" t="s">
        <v>703</v>
      </c>
      <c r="C114" s="25" t="s">
        <v>197</v>
      </c>
      <c r="D114" s="25" t="s">
        <v>704</v>
      </c>
      <c r="E114" s="7" t="s">
        <v>646</v>
      </c>
      <c r="F114" s="25" t="s">
        <v>705</v>
      </c>
    </row>
    <row r="115" spans="1:6" x14ac:dyDescent="0.25">
      <c r="A115">
        <v>29</v>
      </c>
      <c r="B115" s="25" t="s">
        <v>266</v>
      </c>
      <c r="C115" s="25" t="s">
        <v>267</v>
      </c>
      <c r="D115" s="25" t="s">
        <v>268</v>
      </c>
      <c r="E115" s="7" t="s">
        <v>229</v>
      </c>
      <c r="F115" s="25" t="s">
        <v>269</v>
      </c>
    </row>
    <row r="116" spans="1:6" x14ac:dyDescent="0.25">
      <c r="A116">
        <v>29</v>
      </c>
      <c r="B116" s="25" t="s">
        <v>309</v>
      </c>
      <c r="C116" s="25" t="s">
        <v>310</v>
      </c>
      <c r="D116" s="25" t="s">
        <v>311</v>
      </c>
      <c r="E116" s="7" t="s">
        <v>228</v>
      </c>
      <c r="F116" s="25" t="s">
        <v>312</v>
      </c>
    </row>
    <row r="117" spans="1:6" x14ac:dyDescent="0.25">
      <c r="A117">
        <v>29</v>
      </c>
      <c r="B117" s="25" t="s">
        <v>706</v>
      </c>
      <c r="C117" s="25" t="s">
        <v>704</v>
      </c>
      <c r="D117" s="25" t="s">
        <v>707</v>
      </c>
      <c r="E117" s="7" t="s">
        <v>647</v>
      </c>
      <c r="F117" s="25" t="s">
        <v>708</v>
      </c>
    </row>
    <row r="118" spans="1:6" x14ac:dyDescent="0.25">
      <c r="A118">
        <v>30</v>
      </c>
      <c r="B118" s="25" t="s">
        <v>309</v>
      </c>
      <c r="C118" s="25" t="s">
        <v>310</v>
      </c>
      <c r="D118" s="25" t="s">
        <v>311</v>
      </c>
      <c r="E118" s="7" t="s">
        <v>228</v>
      </c>
      <c r="F118" s="25" t="s">
        <v>312</v>
      </c>
    </row>
    <row r="119" spans="1:6" x14ac:dyDescent="0.25">
      <c r="A119">
        <v>30</v>
      </c>
      <c r="B119" s="25" t="s">
        <v>670</v>
      </c>
      <c r="C119" s="25" t="s">
        <v>671</v>
      </c>
      <c r="D119" s="25" t="s">
        <v>567</v>
      </c>
      <c r="E119" s="7" t="s">
        <v>643</v>
      </c>
      <c r="F119" s="25" t="s">
        <v>672</v>
      </c>
    </row>
    <row r="120" spans="1:6" x14ac:dyDescent="0.25">
      <c r="A120">
        <v>30</v>
      </c>
      <c r="B120" s="25" t="s">
        <v>320</v>
      </c>
      <c r="C120" s="25" t="s">
        <v>321</v>
      </c>
      <c r="D120" s="25" t="s">
        <v>263</v>
      </c>
      <c r="E120" s="7" t="s">
        <v>231</v>
      </c>
      <c r="F120" s="25" t="s">
        <v>322</v>
      </c>
    </row>
    <row r="121" spans="1:6" x14ac:dyDescent="0.25">
      <c r="A121">
        <v>31</v>
      </c>
      <c r="B121" s="25" t="s">
        <v>670</v>
      </c>
      <c r="C121" s="25" t="s">
        <v>671</v>
      </c>
      <c r="D121" s="25" t="s">
        <v>567</v>
      </c>
      <c r="E121" s="7" t="s">
        <v>643</v>
      </c>
      <c r="F121" s="25" t="s">
        <v>672</v>
      </c>
    </row>
    <row r="122" spans="1:6" x14ac:dyDescent="0.25">
      <c r="A122">
        <v>31</v>
      </c>
      <c r="B122" s="25" t="s">
        <v>320</v>
      </c>
      <c r="C122" s="25" t="s">
        <v>321</v>
      </c>
      <c r="D122" s="25" t="s">
        <v>263</v>
      </c>
      <c r="E122" s="7" t="s">
        <v>231</v>
      </c>
      <c r="F122" s="25" t="s">
        <v>322</v>
      </c>
    </row>
    <row r="123" spans="1:6" x14ac:dyDescent="0.25">
      <c r="A123">
        <v>31</v>
      </c>
      <c r="B123" s="25" t="s">
        <v>309</v>
      </c>
      <c r="C123" s="25" t="s">
        <v>310</v>
      </c>
      <c r="D123" s="25" t="s">
        <v>311</v>
      </c>
      <c r="E123" s="7" t="s">
        <v>228</v>
      </c>
      <c r="F123" s="25" t="s">
        <v>312</v>
      </c>
    </row>
    <row r="124" spans="1:6" x14ac:dyDescent="0.25">
      <c r="A124">
        <v>32</v>
      </c>
      <c r="B124" s="25" t="s">
        <v>546</v>
      </c>
      <c r="C124" s="25" t="s">
        <v>263</v>
      </c>
      <c r="D124" s="25" t="s">
        <v>547</v>
      </c>
      <c r="E124" s="7" t="s">
        <v>522</v>
      </c>
      <c r="F124" s="25" t="s">
        <v>548</v>
      </c>
    </row>
    <row r="125" spans="1:6" x14ac:dyDescent="0.25">
      <c r="A125">
        <v>32</v>
      </c>
      <c r="B125" s="25" t="s">
        <v>449</v>
      </c>
      <c r="C125" s="25" t="s">
        <v>450</v>
      </c>
      <c r="D125" s="25" t="s">
        <v>451</v>
      </c>
      <c r="E125" s="7" t="s">
        <v>433</v>
      </c>
      <c r="F125" s="25" t="s">
        <v>452</v>
      </c>
    </row>
    <row r="126" spans="1:6" x14ac:dyDescent="0.25">
      <c r="A126">
        <v>32</v>
      </c>
      <c r="B126" s="25" t="s">
        <v>676</v>
      </c>
      <c r="C126" s="25" t="s">
        <v>677</v>
      </c>
      <c r="D126" s="25" t="s">
        <v>678</v>
      </c>
      <c r="E126" s="7" t="s">
        <v>648</v>
      </c>
      <c r="F126" s="25" t="s">
        <v>679</v>
      </c>
    </row>
    <row r="127" spans="1:6" x14ac:dyDescent="0.25">
      <c r="A127">
        <v>32</v>
      </c>
      <c r="B127" s="25" t="s">
        <v>682</v>
      </c>
      <c r="C127" s="25" t="s">
        <v>684</v>
      </c>
      <c r="D127" s="25" t="s">
        <v>685</v>
      </c>
      <c r="E127" s="7" t="s">
        <v>649</v>
      </c>
      <c r="F127" s="25" t="s">
        <v>686</v>
      </c>
    </row>
    <row r="128" spans="1:6" x14ac:dyDescent="0.25">
      <c r="A128">
        <v>32</v>
      </c>
      <c r="B128" s="25" t="s">
        <v>693</v>
      </c>
      <c r="C128" s="25" t="s">
        <v>283</v>
      </c>
      <c r="D128" s="25" t="s">
        <v>694</v>
      </c>
      <c r="E128" s="7" t="s">
        <v>650</v>
      </c>
      <c r="F128" s="25" t="s">
        <v>695</v>
      </c>
    </row>
    <row r="129" spans="1:6" x14ac:dyDescent="0.25">
      <c r="A129">
        <v>32</v>
      </c>
      <c r="B129" s="25" t="s">
        <v>308</v>
      </c>
      <c r="C129" s="25" t="s">
        <v>453</v>
      </c>
      <c r="D129" s="25" t="s">
        <v>454</v>
      </c>
      <c r="E129" s="7" t="s">
        <v>434</v>
      </c>
      <c r="F129" s="25" t="s">
        <v>455</v>
      </c>
    </row>
    <row r="130" spans="1:6" x14ac:dyDescent="0.25">
      <c r="A130">
        <v>32</v>
      </c>
      <c r="B130" s="25" t="s">
        <v>584</v>
      </c>
      <c r="C130" s="25" t="s">
        <v>585</v>
      </c>
      <c r="D130" s="25" t="s">
        <v>586</v>
      </c>
      <c r="E130" s="7" t="s">
        <v>524</v>
      </c>
      <c r="F130" s="25" t="s">
        <v>587</v>
      </c>
    </row>
    <row r="131" spans="1:6" x14ac:dyDescent="0.25">
      <c r="A131">
        <v>32</v>
      </c>
      <c r="B131" s="25" t="s">
        <v>696</v>
      </c>
      <c r="C131" s="25" t="s">
        <v>697</v>
      </c>
      <c r="D131" s="25" t="s">
        <v>599</v>
      </c>
      <c r="E131" s="7" t="s">
        <v>651</v>
      </c>
      <c r="F131" s="25" t="s">
        <v>698</v>
      </c>
    </row>
    <row r="132" spans="1:6" x14ac:dyDescent="0.25">
      <c r="A132">
        <v>32</v>
      </c>
      <c r="B132" s="25" t="s">
        <v>580</v>
      </c>
      <c r="C132" s="25" t="s">
        <v>581</v>
      </c>
      <c r="D132" s="25" t="s">
        <v>582</v>
      </c>
      <c r="E132" s="7" t="s">
        <v>525</v>
      </c>
      <c r="F132" s="25" t="s">
        <v>583</v>
      </c>
    </row>
    <row r="133" spans="1:6" x14ac:dyDescent="0.25">
      <c r="A133">
        <v>32</v>
      </c>
      <c r="B133" s="25" t="s">
        <v>597</v>
      </c>
      <c r="C133" s="25" t="s">
        <v>598</v>
      </c>
      <c r="D133" s="25" t="s">
        <v>599</v>
      </c>
      <c r="E133" s="7" t="s">
        <v>652</v>
      </c>
      <c r="F133" s="25" t="s">
        <v>600</v>
      </c>
    </row>
    <row r="134" spans="1:6" x14ac:dyDescent="0.25">
      <c r="A134">
        <v>32</v>
      </c>
      <c r="B134" s="25" t="s">
        <v>709</v>
      </c>
      <c r="C134" s="25" t="s">
        <v>710</v>
      </c>
      <c r="D134" s="25" t="s">
        <v>711</v>
      </c>
      <c r="E134" s="7" t="s">
        <v>653</v>
      </c>
      <c r="F134" s="25" t="s">
        <v>712</v>
      </c>
    </row>
    <row r="135" spans="1:6" x14ac:dyDescent="0.25">
      <c r="A135">
        <v>32</v>
      </c>
      <c r="B135" s="25" t="s">
        <v>687</v>
      </c>
      <c r="C135" s="25" t="s">
        <v>688</v>
      </c>
      <c r="D135" s="25" t="s">
        <v>689</v>
      </c>
      <c r="E135" s="7" t="s">
        <v>654</v>
      </c>
      <c r="F135" s="25" t="s">
        <v>690</v>
      </c>
    </row>
    <row r="136" spans="1:6" x14ac:dyDescent="0.25">
      <c r="A136">
        <v>32</v>
      </c>
      <c r="B136" s="25" t="s">
        <v>680</v>
      </c>
      <c r="C136" s="25" t="s">
        <v>599</v>
      </c>
      <c r="D136" s="25" t="s">
        <v>273</v>
      </c>
      <c r="E136" s="7" t="s">
        <v>655</v>
      </c>
      <c r="F136" s="25" t="s">
        <v>681</v>
      </c>
    </row>
    <row r="137" spans="1:6" x14ac:dyDescent="0.25">
      <c r="A137">
        <v>32</v>
      </c>
      <c r="B137" s="25" t="s">
        <v>699</v>
      </c>
      <c r="C137" s="25" t="s">
        <v>700</v>
      </c>
      <c r="D137" s="25" t="s">
        <v>701</v>
      </c>
      <c r="E137" s="7" t="s">
        <v>656</v>
      </c>
      <c r="F137" s="25" t="s">
        <v>702</v>
      </c>
    </row>
    <row r="138" spans="1:6" s="31" customFormat="1" x14ac:dyDescent="0.25">
      <c r="A138" s="31">
        <v>33</v>
      </c>
      <c r="B138" s="31" t="s">
        <v>577</v>
      </c>
      <c r="C138" s="31" t="s">
        <v>574</v>
      </c>
      <c r="D138" s="31" t="s">
        <v>575</v>
      </c>
      <c r="E138" s="7" t="s">
        <v>520</v>
      </c>
      <c r="F138" s="31" t="s">
        <v>578</v>
      </c>
    </row>
    <row r="139" spans="1:6" s="31" customFormat="1" x14ac:dyDescent="0.25">
      <c r="A139" s="31">
        <v>33</v>
      </c>
      <c r="B139" s="31" t="s">
        <v>767</v>
      </c>
      <c r="C139" s="31" t="s">
        <v>768</v>
      </c>
      <c r="D139" s="31" t="s">
        <v>321</v>
      </c>
      <c r="E139" s="7" t="s">
        <v>754</v>
      </c>
      <c r="F139" s="31" t="s">
        <v>766</v>
      </c>
    </row>
    <row r="140" spans="1:6" s="31" customFormat="1" x14ac:dyDescent="0.25">
      <c r="A140" s="31">
        <v>33</v>
      </c>
      <c r="B140" s="31" t="s">
        <v>278</v>
      </c>
      <c r="C140" s="31" t="s">
        <v>213</v>
      </c>
      <c r="D140" s="31" t="s">
        <v>279</v>
      </c>
      <c r="E140" s="7" t="s">
        <v>514</v>
      </c>
      <c r="F140" s="31" t="s">
        <v>280</v>
      </c>
    </row>
    <row r="141" spans="1:6" s="31" customFormat="1" x14ac:dyDescent="0.25">
      <c r="A141" s="31">
        <v>33</v>
      </c>
      <c r="B141" s="31" t="s">
        <v>727</v>
      </c>
      <c r="C141" s="31" t="s">
        <v>599</v>
      </c>
      <c r="D141" s="31" t="s">
        <v>665</v>
      </c>
      <c r="E141" s="7" t="s">
        <v>720</v>
      </c>
      <c r="F141" s="31" t="s">
        <v>728</v>
      </c>
    </row>
    <row r="142" spans="1:6" s="31" customFormat="1" x14ac:dyDescent="0.25">
      <c r="A142" s="31">
        <v>33</v>
      </c>
      <c r="B142" s="31" t="s">
        <v>325</v>
      </c>
      <c r="C142" s="31" t="s">
        <v>326</v>
      </c>
      <c r="D142" s="31" t="s">
        <v>327</v>
      </c>
      <c r="E142" s="7" t="s">
        <v>254</v>
      </c>
      <c r="F142" s="31" t="s">
        <v>328</v>
      </c>
    </row>
    <row r="143" spans="1:6" s="31" customFormat="1" x14ac:dyDescent="0.25">
      <c r="A143" s="31">
        <v>33</v>
      </c>
      <c r="B143" s="31" t="s">
        <v>759</v>
      </c>
      <c r="C143" s="31" t="s">
        <v>760</v>
      </c>
      <c r="D143" s="31" t="s">
        <v>761</v>
      </c>
      <c r="E143" s="7" t="s">
        <v>755</v>
      </c>
      <c r="F143" s="31" t="s">
        <v>762</v>
      </c>
    </row>
    <row r="144" spans="1:6" s="31" customFormat="1" x14ac:dyDescent="0.25">
      <c r="A144" s="31">
        <v>33</v>
      </c>
      <c r="B144" s="31" t="s">
        <v>255</v>
      </c>
      <c r="C144" s="31" t="s">
        <v>256</v>
      </c>
      <c r="D144" s="31" t="s">
        <v>257</v>
      </c>
      <c r="E144" s="7" t="s">
        <v>223</v>
      </c>
      <c r="F144" s="31" t="s">
        <v>258</v>
      </c>
    </row>
    <row r="145" spans="1:6" s="31" customFormat="1" x14ac:dyDescent="0.25">
      <c r="A145" s="31">
        <v>33</v>
      </c>
      <c r="B145" s="31" t="s">
        <v>250</v>
      </c>
      <c r="C145" s="31" t="s">
        <v>262</v>
      </c>
      <c r="D145" s="31" t="s">
        <v>674</v>
      </c>
      <c r="E145" s="7" t="s">
        <v>756</v>
      </c>
      <c r="F145" s="31" t="s">
        <v>726</v>
      </c>
    </row>
    <row r="146" spans="1:6" s="31" customFormat="1" x14ac:dyDescent="0.25">
      <c r="A146" s="31">
        <v>33</v>
      </c>
      <c r="B146" s="31" t="s">
        <v>696</v>
      </c>
      <c r="C146" s="31" t="s">
        <v>697</v>
      </c>
      <c r="D146" s="31" t="s">
        <v>599</v>
      </c>
      <c r="E146" s="7" t="s">
        <v>651</v>
      </c>
      <c r="F146" s="31" t="s">
        <v>698</v>
      </c>
    </row>
    <row r="147" spans="1:6" s="31" customFormat="1" x14ac:dyDescent="0.25">
      <c r="A147" s="31">
        <v>33</v>
      </c>
      <c r="B147" s="31" t="s">
        <v>687</v>
      </c>
      <c r="C147" s="31" t="s">
        <v>732</v>
      </c>
      <c r="D147" s="31" t="s">
        <v>317</v>
      </c>
      <c r="E147" s="7" t="s">
        <v>716</v>
      </c>
      <c r="F147" s="31" t="s">
        <v>733</v>
      </c>
    </row>
    <row r="148" spans="1:6" s="31" customFormat="1" x14ac:dyDescent="0.25">
      <c r="A148" s="31">
        <v>33</v>
      </c>
      <c r="B148" s="31" t="s">
        <v>699</v>
      </c>
      <c r="C148" s="31" t="s">
        <v>700</v>
      </c>
      <c r="D148" s="31" t="s">
        <v>701</v>
      </c>
      <c r="E148" s="7" t="s">
        <v>656</v>
      </c>
      <c r="F148" s="31" t="s">
        <v>702</v>
      </c>
    </row>
    <row r="149" spans="1:6" s="31" customFormat="1" x14ac:dyDescent="0.25">
      <c r="A149" s="31">
        <v>33</v>
      </c>
      <c r="B149" s="31" t="s">
        <v>763</v>
      </c>
      <c r="C149" s="31" t="s">
        <v>318</v>
      </c>
      <c r="D149" s="31" t="s">
        <v>764</v>
      </c>
      <c r="E149" s="7" t="s">
        <v>757</v>
      </c>
      <c r="F149" s="31" t="s">
        <v>765</v>
      </c>
    </row>
    <row r="150" spans="1:6" x14ac:dyDescent="0.25">
      <c r="A150">
        <v>33</v>
      </c>
      <c r="B150" s="31" t="s">
        <v>682</v>
      </c>
      <c r="C150" s="31" t="s">
        <v>684</v>
      </c>
      <c r="D150" s="31" t="s">
        <v>685</v>
      </c>
      <c r="E150" s="7" t="s">
        <v>758</v>
      </c>
      <c r="F150" s="31" t="s">
        <v>686</v>
      </c>
    </row>
    <row r="151" spans="1:6" x14ac:dyDescent="0.25">
      <c r="A151">
        <v>34</v>
      </c>
      <c r="B151" s="25" t="s">
        <v>670</v>
      </c>
      <c r="C151" s="25" t="s">
        <v>671</v>
      </c>
      <c r="D151" s="25" t="s">
        <v>567</v>
      </c>
      <c r="E151" s="7" t="s">
        <v>643</v>
      </c>
      <c r="F151" s="25" t="s">
        <v>672</v>
      </c>
    </row>
    <row r="152" spans="1:6" x14ac:dyDescent="0.25">
      <c r="A152">
        <v>34</v>
      </c>
      <c r="B152" s="25" t="s">
        <v>309</v>
      </c>
      <c r="C152" s="25" t="s">
        <v>310</v>
      </c>
      <c r="D152" s="25" t="s">
        <v>311</v>
      </c>
      <c r="E152" s="7" t="s">
        <v>228</v>
      </c>
      <c r="F152" s="25" t="s">
        <v>312</v>
      </c>
    </row>
    <row r="153" spans="1:6" x14ac:dyDescent="0.25">
      <c r="A153">
        <v>34</v>
      </c>
      <c r="B153" s="25" t="s">
        <v>673</v>
      </c>
      <c r="C153" s="25" t="s">
        <v>253</v>
      </c>
      <c r="D153" s="25" t="s">
        <v>674</v>
      </c>
      <c r="E153" s="7" t="s">
        <v>644</v>
      </c>
      <c r="F153" s="25" t="s">
        <v>675</v>
      </c>
    </row>
    <row r="154" spans="1:6" x14ac:dyDescent="0.25">
      <c r="A154">
        <v>35</v>
      </c>
      <c r="B154" s="25" t="s">
        <v>673</v>
      </c>
      <c r="C154" s="25" t="s">
        <v>253</v>
      </c>
      <c r="D154" s="25" t="s">
        <v>674</v>
      </c>
      <c r="E154" s="7" t="s">
        <v>644</v>
      </c>
      <c r="F154" s="25" t="s">
        <v>675</v>
      </c>
    </row>
    <row r="155" spans="1:6" x14ac:dyDescent="0.25">
      <c r="A155">
        <v>35</v>
      </c>
      <c r="B155" s="25" t="s">
        <v>691</v>
      </c>
      <c r="C155" s="25" t="s">
        <v>291</v>
      </c>
      <c r="D155" s="25" t="s">
        <v>263</v>
      </c>
      <c r="E155" s="7" t="s">
        <v>645</v>
      </c>
      <c r="F155" s="25" t="s">
        <v>692</v>
      </c>
    </row>
    <row r="156" spans="1:6" x14ac:dyDescent="0.25">
      <c r="A156">
        <v>35</v>
      </c>
      <c r="B156" s="25" t="s">
        <v>706</v>
      </c>
      <c r="C156" s="25" t="s">
        <v>704</v>
      </c>
      <c r="D156" s="25" t="s">
        <v>707</v>
      </c>
      <c r="E156" s="7" t="s">
        <v>647</v>
      </c>
      <c r="F156" s="25" t="s">
        <v>708</v>
      </c>
    </row>
    <row r="157" spans="1:6" x14ac:dyDescent="0.25">
      <c r="A157">
        <v>36</v>
      </c>
      <c r="B157" s="25" t="s">
        <v>682</v>
      </c>
      <c r="C157" s="25" t="s">
        <v>324</v>
      </c>
      <c r="D157" s="25" t="s">
        <v>197</v>
      </c>
      <c r="E157" s="7" t="s">
        <v>657</v>
      </c>
      <c r="F157" s="25" t="s">
        <v>683</v>
      </c>
    </row>
    <row r="158" spans="1:6" x14ac:dyDescent="0.25">
      <c r="A158">
        <v>36</v>
      </c>
      <c r="B158" s="25" t="s">
        <v>287</v>
      </c>
      <c r="C158" s="25" t="s">
        <v>288</v>
      </c>
      <c r="D158" s="25" t="s">
        <v>281</v>
      </c>
      <c r="E158" s="7" t="s">
        <v>212</v>
      </c>
      <c r="F158" s="25" t="s">
        <v>289</v>
      </c>
    </row>
    <row r="159" spans="1:6" x14ac:dyDescent="0.25">
      <c r="A159">
        <v>36</v>
      </c>
      <c r="B159" t="s">
        <v>300</v>
      </c>
      <c r="C159" t="s">
        <v>301</v>
      </c>
      <c r="D159" t="s">
        <v>302</v>
      </c>
      <c r="E159" s="7" t="s">
        <v>658</v>
      </c>
      <c r="F159" t="s">
        <v>303</v>
      </c>
    </row>
    <row r="160" spans="1:6" x14ac:dyDescent="0.25">
      <c r="A160">
        <v>37</v>
      </c>
      <c r="B160" t="s">
        <v>198</v>
      </c>
      <c r="C160" t="s">
        <v>198</v>
      </c>
      <c r="D160" t="s">
        <v>198</v>
      </c>
      <c r="E160" s="7" t="s">
        <v>198</v>
      </c>
      <c r="F160" s="7" t="s">
        <v>198</v>
      </c>
    </row>
    <row r="161" spans="1:6" x14ac:dyDescent="0.25">
      <c r="A161">
        <v>38</v>
      </c>
      <c r="B161" t="s">
        <v>198</v>
      </c>
      <c r="C161" t="s">
        <v>198</v>
      </c>
      <c r="D161" t="s">
        <v>198</v>
      </c>
      <c r="E161" s="7" t="s">
        <v>198</v>
      </c>
      <c r="F161" s="7" t="s">
        <v>198</v>
      </c>
    </row>
    <row r="162" spans="1:6" x14ac:dyDescent="0.25">
      <c r="A162">
        <v>39</v>
      </c>
      <c r="B162" s="25" t="s">
        <v>673</v>
      </c>
      <c r="C162" s="25" t="s">
        <v>253</v>
      </c>
      <c r="D162" s="25" t="s">
        <v>674</v>
      </c>
      <c r="E162" s="7" t="s">
        <v>644</v>
      </c>
      <c r="F162" s="25" t="s">
        <v>675</v>
      </c>
    </row>
    <row r="163" spans="1:6" x14ac:dyDescent="0.25">
      <c r="A163">
        <v>39</v>
      </c>
      <c r="B163" s="25" t="s">
        <v>266</v>
      </c>
      <c r="C163" s="25" t="s">
        <v>267</v>
      </c>
      <c r="D163" s="25" t="s">
        <v>268</v>
      </c>
      <c r="E163" s="7" t="s">
        <v>229</v>
      </c>
      <c r="F163" s="25" t="s">
        <v>269</v>
      </c>
    </row>
    <row r="164" spans="1:6" x14ac:dyDescent="0.25">
      <c r="A164">
        <v>39</v>
      </c>
      <c r="B164" s="25" t="s">
        <v>275</v>
      </c>
      <c r="C164" s="25" t="s">
        <v>203</v>
      </c>
      <c r="D164" s="25" t="s">
        <v>276</v>
      </c>
      <c r="E164" s="7" t="s">
        <v>659</v>
      </c>
      <c r="F164" s="25" t="s">
        <v>277</v>
      </c>
    </row>
    <row r="165" spans="1:6" x14ac:dyDescent="0.25">
      <c r="A165">
        <v>40</v>
      </c>
      <c r="B165" t="s">
        <v>660</v>
      </c>
      <c r="C165" s="25" t="s">
        <v>660</v>
      </c>
      <c r="D165" s="25" t="s">
        <v>660</v>
      </c>
      <c r="E165" s="25" t="s">
        <v>660</v>
      </c>
    </row>
    <row r="166" spans="1:6" x14ac:dyDescent="0.25">
      <c r="A166">
        <v>41</v>
      </c>
      <c r="B166" s="25" t="s">
        <v>660</v>
      </c>
      <c r="C166" s="25" t="s">
        <v>660</v>
      </c>
      <c r="D166" s="25" t="s">
        <v>660</v>
      </c>
      <c r="E166" s="25" t="s">
        <v>660</v>
      </c>
    </row>
    <row r="167" spans="1:6" x14ac:dyDescent="0.25">
      <c r="A167">
        <v>42</v>
      </c>
      <c r="B167" s="25" t="s">
        <v>660</v>
      </c>
      <c r="C167" s="25" t="s">
        <v>660</v>
      </c>
      <c r="D167" s="25" t="s">
        <v>660</v>
      </c>
      <c r="E167" s="25" t="s">
        <v>660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7"/>
  <sheetViews>
    <sheetView topLeftCell="A161" workbookViewId="0">
      <selection activeCell="A168" sqref="A168:XFD18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1">
        <v>1</v>
      </c>
      <c r="B4" s="31" t="s">
        <v>199</v>
      </c>
      <c r="C4" s="31" t="s">
        <v>317</v>
      </c>
      <c r="D4" s="31" t="s">
        <v>318</v>
      </c>
      <c r="E4" s="31" t="s">
        <v>506</v>
      </c>
      <c r="F4" s="31" t="s">
        <v>319</v>
      </c>
    </row>
    <row r="5" spans="1:6" x14ac:dyDescent="0.25">
      <c r="A5" s="31">
        <v>1</v>
      </c>
      <c r="B5" s="31" t="s">
        <v>271</v>
      </c>
      <c r="C5" s="31" t="s">
        <v>272</v>
      </c>
      <c r="D5" s="31" t="s">
        <v>273</v>
      </c>
      <c r="E5" s="7" t="s">
        <v>238</v>
      </c>
      <c r="F5" s="31" t="s">
        <v>274</v>
      </c>
    </row>
    <row r="6" spans="1:6" x14ac:dyDescent="0.25">
      <c r="A6" s="31">
        <v>1</v>
      </c>
      <c r="B6" s="31" t="s">
        <v>264</v>
      </c>
      <c r="C6" s="31" t="s">
        <v>262</v>
      </c>
      <c r="D6" s="31" t="s">
        <v>197</v>
      </c>
      <c r="E6" s="7" t="s">
        <v>507</v>
      </c>
      <c r="F6" s="31" t="s">
        <v>265</v>
      </c>
    </row>
    <row r="7" spans="1:6" x14ac:dyDescent="0.25">
      <c r="A7" s="31">
        <v>2</v>
      </c>
      <c r="B7" s="31" t="s">
        <v>308</v>
      </c>
      <c r="C7" s="31" t="s">
        <v>453</v>
      </c>
      <c r="D7" s="31" t="s">
        <v>454</v>
      </c>
      <c r="E7" s="7" t="s">
        <v>434</v>
      </c>
      <c r="F7" s="31" t="s">
        <v>455</v>
      </c>
    </row>
    <row r="8" spans="1:6" x14ac:dyDescent="0.25">
      <c r="A8" s="7">
        <v>2</v>
      </c>
      <c r="B8" s="31" t="s">
        <v>549</v>
      </c>
      <c r="C8" s="31" t="s">
        <v>550</v>
      </c>
      <c r="D8" s="31" t="s">
        <v>551</v>
      </c>
      <c r="E8" s="7" t="s">
        <v>508</v>
      </c>
      <c r="F8" s="31" t="s">
        <v>552</v>
      </c>
    </row>
    <row r="9" spans="1:6" x14ac:dyDescent="0.25">
      <c r="A9" s="31">
        <v>2</v>
      </c>
      <c r="B9" s="31" t="s">
        <v>438</v>
      </c>
      <c r="C9" s="31" t="s">
        <v>439</v>
      </c>
      <c r="D9" s="31" t="s">
        <v>440</v>
      </c>
      <c r="E9" s="7" t="s">
        <v>430</v>
      </c>
      <c r="F9" s="31" t="s">
        <v>441</v>
      </c>
    </row>
    <row r="10" spans="1:6" x14ac:dyDescent="0.25">
      <c r="A10" s="31">
        <v>3</v>
      </c>
      <c r="B10" s="31" t="s">
        <v>557</v>
      </c>
      <c r="C10" s="31" t="s">
        <v>547</v>
      </c>
      <c r="D10" s="31" t="s">
        <v>439</v>
      </c>
      <c r="E10" s="7" t="s">
        <v>509</v>
      </c>
      <c r="F10" s="31" t="s">
        <v>558</v>
      </c>
    </row>
    <row r="11" spans="1:6" x14ac:dyDescent="0.25">
      <c r="A11" s="31">
        <v>3</v>
      </c>
      <c r="B11" s="31" t="s">
        <v>325</v>
      </c>
      <c r="C11" s="31" t="s">
        <v>326</v>
      </c>
      <c r="D11" s="31" t="s">
        <v>327</v>
      </c>
      <c r="E11" s="7" t="s">
        <v>254</v>
      </c>
      <c r="F11" s="31" t="s">
        <v>328</v>
      </c>
    </row>
    <row r="12" spans="1:6" x14ac:dyDescent="0.25">
      <c r="A12" s="31">
        <v>3</v>
      </c>
      <c r="B12" s="31" t="s">
        <v>438</v>
      </c>
      <c r="C12" s="31" t="s">
        <v>439</v>
      </c>
      <c r="D12" s="31" t="s">
        <v>440</v>
      </c>
      <c r="E12" s="7" t="s">
        <v>510</v>
      </c>
      <c r="F12" s="31" t="s">
        <v>441</v>
      </c>
    </row>
    <row r="13" spans="1:6" x14ac:dyDescent="0.25">
      <c r="A13" s="31">
        <v>4</v>
      </c>
      <c r="B13" s="31" t="s">
        <v>296</v>
      </c>
      <c r="C13" s="31" t="s">
        <v>297</v>
      </c>
      <c r="D13" s="31" t="s">
        <v>298</v>
      </c>
      <c r="E13" s="7" t="s">
        <v>224</v>
      </c>
      <c r="F13" s="31" t="s">
        <v>299</v>
      </c>
    </row>
    <row r="14" spans="1:6" x14ac:dyDescent="0.25">
      <c r="A14" s="31">
        <v>4</v>
      </c>
      <c r="B14" s="31" t="s">
        <v>275</v>
      </c>
      <c r="C14" s="31" t="s">
        <v>203</v>
      </c>
      <c r="D14" s="31" t="s">
        <v>276</v>
      </c>
      <c r="E14" s="7" t="s">
        <v>511</v>
      </c>
      <c r="F14" s="31" t="s">
        <v>277</v>
      </c>
    </row>
    <row r="15" spans="1:6" x14ac:dyDescent="0.25">
      <c r="A15" s="31">
        <v>4</v>
      </c>
      <c r="B15" s="31" t="s">
        <v>456</v>
      </c>
      <c r="C15" s="31" t="s">
        <v>457</v>
      </c>
      <c r="D15" s="31" t="s">
        <v>295</v>
      </c>
      <c r="E15" s="7" t="s">
        <v>228</v>
      </c>
      <c r="F15" s="31" t="s">
        <v>458</v>
      </c>
    </row>
    <row r="16" spans="1:6" x14ac:dyDescent="0.25">
      <c r="A16" s="31">
        <v>4</v>
      </c>
      <c r="B16" s="31" t="s">
        <v>266</v>
      </c>
      <c r="C16" s="31" t="s">
        <v>267</v>
      </c>
      <c r="D16" s="31" t="s">
        <v>268</v>
      </c>
      <c r="E16" s="7" t="s">
        <v>229</v>
      </c>
      <c r="F16" s="31" t="s">
        <v>269</v>
      </c>
    </row>
    <row r="17" spans="1:6" x14ac:dyDescent="0.25">
      <c r="A17" s="31">
        <v>5</v>
      </c>
      <c r="B17" s="31" t="s">
        <v>255</v>
      </c>
      <c r="C17" s="31" t="s">
        <v>256</v>
      </c>
      <c r="D17" s="31" t="s">
        <v>257</v>
      </c>
      <c r="E17" s="7" t="s">
        <v>223</v>
      </c>
      <c r="F17" s="31" t="s">
        <v>258</v>
      </c>
    </row>
    <row r="18" spans="1:6" x14ac:dyDescent="0.25">
      <c r="A18" s="31">
        <v>5</v>
      </c>
      <c r="B18" s="31" t="s">
        <v>570</v>
      </c>
      <c r="C18" s="31" t="s">
        <v>571</v>
      </c>
      <c r="D18" s="31" t="s">
        <v>572</v>
      </c>
      <c r="E18" s="7" t="s">
        <v>512</v>
      </c>
      <c r="F18" s="31" t="s">
        <v>569</v>
      </c>
    </row>
    <row r="19" spans="1:6" x14ac:dyDescent="0.25">
      <c r="A19" s="31">
        <v>5</v>
      </c>
      <c r="B19" s="31" t="s">
        <v>442</v>
      </c>
      <c r="C19" s="31" t="s">
        <v>443</v>
      </c>
      <c r="D19" s="31" t="s">
        <v>298</v>
      </c>
      <c r="E19" s="7" t="s">
        <v>431</v>
      </c>
      <c r="F19" s="31" t="s">
        <v>444</v>
      </c>
    </row>
    <row r="20" spans="1:6" x14ac:dyDescent="0.25">
      <c r="A20" s="31">
        <v>5</v>
      </c>
      <c r="B20" s="31" t="s">
        <v>542</v>
      </c>
      <c r="C20" s="31" t="s">
        <v>543</v>
      </c>
      <c r="D20" s="31" t="s">
        <v>544</v>
      </c>
      <c r="E20" s="7" t="s">
        <v>513</v>
      </c>
      <c r="F20" s="31" t="s">
        <v>545</v>
      </c>
    </row>
    <row r="21" spans="1:6" x14ac:dyDescent="0.25">
      <c r="A21" s="31">
        <v>5</v>
      </c>
      <c r="B21" s="31" t="s">
        <v>278</v>
      </c>
      <c r="C21" s="31" t="s">
        <v>213</v>
      </c>
      <c r="D21" s="31" t="s">
        <v>279</v>
      </c>
      <c r="E21" s="7" t="s">
        <v>514</v>
      </c>
      <c r="F21" s="31" t="s">
        <v>280</v>
      </c>
    </row>
    <row r="22" spans="1:6" x14ac:dyDescent="0.25">
      <c r="A22" s="31">
        <v>6</v>
      </c>
      <c r="B22" s="31" t="s">
        <v>320</v>
      </c>
      <c r="C22" s="31" t="s">
        <v>321</v>
      </c>
      <c r="D22" s="31" t="s">
        <v>263</v>
      </c>
      <c r="E22" s="7" t="s">
        <v>231</v>
      </c>
      <c r="F22" s="31" t="s">
        <v>322</v>
      </c>
    </row>
    <row r="23" spans="1:6" x14ac:dyDescent="0.25">
      <c r="A23" s="31">
        <v>6</v>
      </c>
      <c r="B23" s="31" t="s">
        <v>445</v>
      </c>
      <c r="C23" s="31" t="s">
        <v>446</v>
      </c>
      <c r="D23" s="31" t="s">
        <v>447</v>
      </c>
      <c r="E23" s="7" t="s">
        <v>432</v>
      </c>
      <c r="F23" s="31" t="s">
        <v>448</v>
      </c>
    </row>
    <row r="24" spans="1:6" x14ac:dyDescent="0.25">
      <c r="A24" s="31">
        <v>6</v>
      </c>
      <c r="B24" s="31" t="s">
        <v>199</v>
      </c>
      <c r="C24" s="31" t="s">
        <v>259</v>
      </c>
      <c r="D24" s="31" t="s">
        <v>260</v>
      </c>
      <c r="E24" s="7" t="s">
        <v>230</v>
      </c>
      <c r="F24" s="31" t="s">
        <v>261</v>
      </c>
    </row>
    <row r="25" spans="1:6" x14ac:dyDescent="0.25">
      <c r="A25" s="31">
        <v>7</v>
      </c>
      <c r="B25" s="31" t="s">
        <v>304</v>
      </c>
      <c r="C25" s="31" t="s">
        <v>305</v>
      </c>
      <c r="D25" s="31" t="s">
        <v>306</v>
      </c>
      <c r="E25" s="7" t="s">
        <v>515</v>
      </c>
      <c r="F25" s="31" t="s">
        <v>307</v>
      </c>
    </row>
    <row r="26" spans="1:6" x14ac:dyDescent="0.25">
      <c r="A26" s="31">
        <v>7</v>
      </c>
      <c r="B26" s="31" t="s">
        <v>275</v>
      </c>
      <c r="C26" s="31" t="s">
        <v>203</v>
      </c>
      <c r="D26" s="31" t="s">
        <v>276</v>
      </c>
      <c r="E26" s="7" t="s">
        <v>511</v>
      </c>
      <c r="F26" s="31" t="s">
        <v>277</v>
      </c>
    </row>
    <row r="27" spans="1:6" x14ac:dyDescent="0.25">
      <c r="A27" s="31">
        <v>7</v>
      </c>
      <c r="B27" s="31" t="s">
        <v>456</v>
      </c>
      <c r="C27" s="31" t="s">
        <v>457</v>
      </c>
      <c r="D27" s="31" t="s">
        <v>295</v>
      </c>
      <c r="E27" s="7" t="s">
        <v>228</v>
      </c>
      <c r="F27" s="31" t="s">
        <v>458</v>
      </c>
    </row>
    <row r="28" spans="1:6" x14ac:dyDescent="0.25">
      <c r="A28" s="31">
        <v>7</v>
      </c>
      <c r="B28" s="31" t="s">
        <v>266</v>
      </c>
      <c r="C28" s="31" t="s">
        <v>267</v>
      </c>
      <c r="D28" s="31" t="s">
        <v>268</v>
      </c>
      <c r="E28" s="7" t="s">
        <v>229</v>
      </c>
      <c r="F28" s="31" t="s">
        <v>269</v>
      </c>
    </row>
    <row r="29" spans="1:6" x14ac:dyDescent="0.25">
      <c r="A29" s="31">
        <v>8</v>
      </c>
      <c r="B29" s="31" t="s">
        <v>320</v>
      </c>
      <c r="C29" s="31" t="s">
        <v>321</v>
      </c>
      <c r="D29" s="31" t="s">
        <v>263</v>
      </c>
      <c r="E29" s="7" t="s">
        <v>231</v>
      </c>
      <c r="F29" s="31" t="s">
        <v>322</v>
      </c>
    </row>
    <row r="30" spans="1:6" x14ac:dyDescent="0.25">
      <c r="A30" s="31">
        <v>8</v>
      </c>
      <c r="B30" s="31" t="s">
        <v>199</v>
      </c>
      <c r="C30" s="31" t="s">
        <v>259</v>
      </c>
      <c r="D30" s="31" t="s">
        <v>260</v>
      </c>
      <c r="E30" s="7" t="s">
        <v>230</v>
      </c>
      <c r="F30" s="31" t="s">
        <v>261</v>
      </c>
    </row>
    <row r="31" spans="1:6" x14ac:dyDescent="0.25">
      <c r="A31" s="31">
        <v>8</v>
      </c>
      <c r="B31" s="31" t="s">
        <v>553</v>
      </c>
      <c r="C31" s="31" t="s">
        <v>294</v>
      </c>
      <c r="D31" s="31" t="s">
        <v>535</v>
      </c>
      <c r="E31" s="7" t="s">
        <v>516</v>
      </c>
      <c r="F31" s="31" t="s">
        <v>554</v>
      </c>
    </row>
    <row r="32" spans="1:6" x14ac:dyDescent="0.25">
      <c r="A32" s="31">
        <v>8</v>
      </c>
      <c r="B32" s="31" t="s">
        <v>445</v>
      </c>
      <c r="C32" s="31" t="s">
        <v>446</v>
      </c>
      <c r="D32" s="31" t="s">
        <v>447</v>
      </c>
      <c r="E32" s="7" t="s">
        <v>432</v>
      </c>
      <c r="F32" s="31" t="s">
        <v>448</v>
      </c>
    </row>
    <row r="33" spans="1:6" x14ac:dyDescent="0.25">
      <c r="A33" s="31">
        <v>9</v>
      </c>
      <c r="B33" s="31" t="s">
        <v>286</v>
      </c>
      <c r="C33" s="31" t="s">
        <v>559</v>
      </c>
      <c r="D33" s="31" t="s">
        <v>270</v>
      </c>
      <c r="E33" s="7" t="s">
        <v>521</v>
      </c>
      <c r="F33" s="31" t="s">
        <v>560</v>
      </c>
    </row>
    <row r="34" spans="1:6" x14ac:dyDescent="0.25">
      <c r="A34" s="31">
        <v>9</v>
      </c>
      <c r="B34" s="31" t="s">
        <v>313</v>
      </c>
      <c r="C34" s="31" t="s">
        <v>314</v>
      </c>
      <c r="D34" s="31" t="s">
        <v>315</v>
      </c>
      <c r="E34" s="7" t="s">
        <v>217</v>
      </c>
      <c r="F34" s="31" t="s">
        <v>316</v>
      </c>
    </row>
    <row r="35" spans="1:6" x14ac:dyDescent="0.25">
      <c r="A35" s="31">
        <v>9</v>
      </c>
      <c r="B35" s="31" t="s">
        <v>290</v>
      </c>
      <c r="C35" s="31" t="s">
        <v>291</v>
      </c>
      <c r="D35" s="31" t="s">
        <v>292</v>
      </c>
      <c r="E35" s="7" t="s">
        <v>211</v>
      </c>
      <c r="F35" s="31" t="s">
        <v>293</v>
      </c>
    </row>
    <row r="36" spans="1:6" x14ac:dyDescent="0.25">
      <c r="A36" s="31">
        <v>9</v>
      </c>
      <c r="B36" s="31" t="s">
        <v>564</v>
      </c>
      <c r="C36" s="31" t="s">
        <v>321</v>
      </c>
      <c r="D36" s="31" t="s">
        <v>263</v>
      </c>
      <c r="E36" s="7" t="s">
        <v>519</v>
      </c>
      <c r="F36" s="31" t="s">
        <v>601</v>
      </c>
    </row>
    <row r="37" spans="1:6" x14ac:dyDescent="0.25">
      <c r="A37" s="31">
        <v>9</v>
      </c>
      <c r="B37" s="31" t="s">
        <v>290</v>
      </c>
      <c r="C37" s="31" t="s">
        <v>305</v>
      </c>
      <c r="D37" s="31" t="s">
        <v>235</v>
      </c>
      <c r="E37" s="7" t="s">
        <v>517</v>
      </c>
      <c r="F37" s="31" t="s">
        <v>579</v>
      </c>
    </row>
    <row r="38" spans="1:6" x14ac:dyDescent="0.25">
      <c r="A38" s="31">
        <v>9</v>
      </c>
      <c r="B38" s="31" t="s">
        <v>282</v>
      </c>
      <c r="C38" s="31" t="s">
        <v>283</v>
      </c>
      <c r="D38" s="31" t="s">
        <v>284</v>
      </c>
      <c r="E38" s="7" t="s">
        <v>518</v>
      </c>
      <c r="F38" s="31" t="s">
        <v>285</v>
      </c>
    </row>
    <row r="39" spans="1:6" x14ac:dyDescent="0.25">
      <c r="A39" s="31">
        <v>9</v>
      </c>
      <c r="B39" s="31" t="s">
        <v>546</v>
      </c>
      <c r="C39" s="31" t="s">
        <v>263</v>
      </c>
      <c r="D39" s="31" t="s">
        <v>547</v>
      </c>
      <c r="E39" s="7" t="s">
        <v>522</v>
      </c>
      <c r="F39" s="31" t="s">
        <v>548</v>
      </c>
    </row>
    <row r="40" spans="1:6" x14ac:dyDescent="0.25">
      <c r="A40" s="31">
        <v>9</v>
      </c>
      <c r="B40" s="31" t="s">
        <v>577</v>
      </c>
      <c r="C40" s="31" t="s">
        <v>574</v>
      </c>
      <c r="D40" s="31" t="s">
        <v>575</v>
      </c>
      <c r="E40" s="7" t="s">
        <v>520</v>
      </c>
      <c r="F40" s="31" t="s">
        <v>578</v>
      </c>
    </row>
    <row r="41" spans="1:6" x14ac:dyDescent="0.25">
      <c r="A41" s="31">
        <v>9</v>
      </c>
      <c r="B41" s="31" t="s">
        <v>542</v>
      </c>
      <c r="C41" s="31" t="s">
        <v>543</v>
      </c>
      <c r="D41" s="31" t="s">
        <v>544</v>
      </c>
      <c r="E41" s="7" t="s">
        <v>513</v>
      </c>
      <c r="F41" s="31" t="s">
        <v>545</v>
      </c>
    </row>
    <row r="42" spans="1:6" x14ac:dyDescent="0.25">
      <c r="A42" s="31">
        <v>9</v>
      </c>
      <c r="B42" s="31" t="s">
        <v>438</v>
      </c>
      <c r="C42" s="31" t="s">
        <v>439</v>
      </c>
      <c r="D42" s="31" t="s">
        <v>440</v>
      </c>
      <c r="E42" s="7" t="s">
        <v>430</v>
      </c>
      <c r="F42" s="31" t="s">
        <v>441</v>
      </c>
    </row>
    <row r="43" spans="1:6" x14ac:dyDescent="0.25">
      <c r="A43" s="31">
        <v>10</v>
      </c>
      <c r="B43" s="31" t="s">
        <v>449</v>
      </c>
      <c r="C43" s="31" t="s">
        <v>450</v>
      </c>
      <c r="D43" s="31" t="s">
        <v>451</v>
      </c>
      <c r="E43" s="7" t="s">
        <v>433</v>
      </c>
      <c r="F43" s="31" t="s">
        <v>452</v>
      </c>
    </row>
    <row r="44" spans="1:6" x14ac:dyDescent="0.25">
      <c r="A44" s="31">
        <v>11</v>
      </c>
      <c r="B44" s="31" t="s">
        <v>438</v>
      </c>
      <c r="C44" s="31" t="s">
        <v>439</v>
      </c>
      <c r="D44" s="31" t="s">
        <v>440</v>
      </c>
      <c r="E44" s="7" t="s">
        <v>430</v>
      </c>
      <c r="F44" s="31" t="s">
        <v>441</v>
      </c>
    </row>
    <row r="45" spans="1:6" x14ac:dyDescent="0.25">
      <c r="A45" s="31">
        <v>11</v>
      </c>
      <c r="B45" s="31" t="s">
        <v>325</v>
      </c>
      <c r="C45" s="31" t="s">
        <v>326</v>
      </c>
      <c r="D45" s="31" t="s">
        <v>327</v>
      </c>
      <c r="E45" s="7" t="s">
        <v>254</v>
      </c>
      <c r="F45" s="31" t="s">
        <v>328</v>
      </c>
    </row>
    <row r="46" spans="1:6" x14ac:dyDescent="0.25">
      <c r="A46" s="31">
        <v>11</v>
      </c>
      <c r="B46" s="31" t="s">
        <v>590</v>
      </c>
      <c r="C46" s="31" t="s">
        <v>591</v>
      </c>
      <c r="D46" s="31"/>
      <c r="E46" s="7" t="s">
        <v>523</v>
      </c>
      <c r="F46" s="31" t="s">
        <v>592</v>
      </c>
    </row>
    <row r="47" spans="1:6" x14ac:dyDescent="0.25">
      <c r="A47" s="31">
        <v>12</v>
      </c>
      <c r="B47" s="31" t="s">
        <v>266</v>
      </c>
      <c r="C47" s="31" t="s">
        <v>267</v>
      </c>
      <c r="D47" s="31" t="s">
        <v>268</v>
      </c>
      <c r="E47" s="7" t="s">
        <v>229</v>
      </c>
      <c r="F47" s="31" t="s">
        <v>269</v>
      </c>
    </row>
    <row r="48" spans="1:6" x14ac:dyDescent="0.25">
      <c r="A48" s="31">
        <v>12</v>
      </c>
      <c r="B48" s="31" t="s">
        <v>296</v>
      </c>
      <c r="C48" s="31" t="s">
        <v>297</v>
      </c>
      <c r="D48" s="31" t="s">
        <v>298</v>
      </c>
      <c r="E48" s="7" t="s">
        <v>224</v>
      </c>
      <c r="F48" s="31" t="s">
        <v>299</v>
      </c>
    </row>
    <row r="49" spans="1:6" x14ac:dyDescent="0.25">
      <c r="A49" s="31">
        <v>12</v>
      </c>
      <c r="B49" s="31" t="s">
        <v>456</v>
      </c>
      <c r="C49" s="31" t="s">
        <v>457</v>
      </c>
      <c r="D49" s="31" t="s">
        <v>295</v>
      </c>
      <c r="E49" s="7" t="s">
        <v>228</v>
      </c>
      <c r="F49" s="31" t="s">
        <v>458</v>
      </c>
    </row>
    <row r="50" spans="1:6" x14ac:dyDescent="0.25">
      <c r="A50" s="31">
        <v>12</v>
      </c>
      <c r="B50" s="31" t="s">
        <v>275</v>
      </c>
      <c r="C50" s="31" t="s">
        <v>203</v>
      </c>
      <c r="D50" s="31" t="s">
        <v>276</v>
      </c>
      <c r="E50" s="7" t="s">
        <v>511</v>
      </c>
      <c r="F50" s="31" t="s">
        <v>277</v>
      </c>
    </row>
    <row r="51" spans="1:6" x14ac:dyDescent="0.25">
      <c r="A51" s="31">
        <v>13</v>
      </c>
      <c r="B51" s="31" t="s">
        <v>266</v>
      </c>
      <c r="C51" s="31" t="s">
        <v>267</v>
      </c>
      <c r="D51" s="31" t="s">
        <v>268</v>
      </c>
      <c r="E51" s="7" t="s">
        <v>229</v>
      </c>
      <c r="F51" s="31" t="s">
        <v>269</v>
      </c>
    </row>
    <row r="52" spans="1:6" x14ac:dyDescent="0.25">
      <c r="A52" s="31">
        <v>13</v>
      </c>
      <c r="B52" s="31" t="s">
        <v>296</v>
      </c>
      <c r="C52" s="31" t="s">
        <v>297</v>
      </c>
      <c r="D52" s="31" t="s">
        <v>298</v>
      </c>
      <c r="E52" s="7" t="s">
        <v>224</v>
      </c>
      <c r="F52" s="31" t="s">
        <v>299</v>
      </c>
    </row>
    <row r="53" spans="1:6" x14ac:dyDescent="0.25">
      <c r="A53" s="31">
        <v>13</v>
      </c>
      <c r="B53" s="31" t="s">
        <v>275</v>
      </c>
      <c r="C53" s="31" t="s">
        <v>203</v>
      </c>
      <c r="D53" s="31" t="s">
        <v>276</v>
      </c>
      <c r="E53" s="7" t="s">
        <v>511</v>
      </c>
      <c r="F53" s="31" t="s">
        <v>277</v>
      </c>
    </row>
    <row r="54" spans="1:6" x14ac:dyDescent="0.25">
      <c r="A54" s="31">
        <v>13</v>
      </c>
      <c r="B54" s="31" t="s">
        <v>456</v>
      </c>
      <c r="C54" s="31" t="s">
        <v>457</v>
      </c>
      <c r="D54" s="31" t="s">
        <v>295</v>
      </c>
      <c r="E54" s="7" t="s">
        <v>228</v>
      </c>
      <c r="F54" s="31" t="s">
        <v>458</v>
      </c>
    </row>
    <row r="55" spans="1:6" x14ac:dyDescent="0.25">
      <c r="A55" s="31">
        <v>14</v>
      </c>
      <c r="B55" s="31" t="s">
        <v>584</v>
      </c>
      <c r="C55" s="31" t="s">
        <v>585</v>
      </c>
      <c r="D55" s="31" t="s">
        <v>586</v>
      </c>
      <c r="E55" s="7" t="s">
        <v>524</v>
      </c>
      <c r="F55" s="31" t="s">
        <v>587</v>
      </c>
    </row>
    <row r="56" spans="1:6" x14ac:dyDescent="0.25">
      <c r="A56" s="31">
        <v>14</v>
      </c>
      <c r="B56" s="31" t="s">
        <v>580</v>
      </c>
      <c r="C56" s="31" t="s">
        <v>581</v>
      </c>
      <c r="D56" s="31" t="s">
        <v>582</v>
      </c>
      <c r="E56" s="7" t="s">
        <v>525</v>
      </c>
      <c r="F56" s="31" t="s">
        <v>583</v>
      </c>
    </row>
    <row r="57" spans="1:6" x14ac:dyDescent="0.25">
      <c r="A57" s="31">
        <v>14</v>
      </c>
      <c r="B57" s="31" t="s">
        <v>438</v>
      </c>
      <c r="C57" s="31" t="s">
        <v>439</v>
      </c>
      <c r="D57" s="31" t="s">
        <v>440</v>
      </c>
      <c r="E57" s="7" t="s">
        <v>430</v>
      </c>
      <c r="F57" s="31" t="s">
        <v>441</v>
      </c>
    </row>
    <row r="58" spans="1:6" x14ac:dyDescent="0.25">
      <c r="A58" s="31">
        <v>14</v>
      </c>
      <c r="B58" s="31" t="s">
        <v>308</v>
      </c>
      <c r="C58" s="31" t="s">
        <v>453</v>
      </c>
      <c r="D58" s="31" t="s">
        <v>454</v>
      </c>
      <c r="E58" s="7" t="s">
        <v>434</v>
      </c>
      <c r="F58" s="31" t="s">
        <v>455</v>
      </c>
    </row>
    <row r="59" spans="1:6" x14ac:dyDescent="0.25">
      <c r="A59" s="31">
        <v>14</v>
      </c>
      <c r="B59" s="31" t="s">
        <v>542</v>
      </c>
      <c r="C59" s="31" t="s">
        <v>555</v>
      </c>
      <c r="D59" s="31" t="s">
        <v>544</v>
      </c>
      <c r="E59" s="7" t="s">
        <v>526</v>
      </c>
      <c r="F59" s="31" t="s">
        <v>556</v>
      </c>
    </row>
    <row r="60" spans="1:6" x14ac:dyDescent="0.25">
      <c r="A60" s="31">
        <v>15</v>
      </c>
      <c r="B60" s="31" t="s">
        <v>266</v>
      </c>
      <c r="C60" s="31" t="s">
        <v>267</v>
      </c>
      <c r="D60" s="31" t="s">
        <v>268</v>
      </c>
      <c r="E60" s="7" t="s">
        <v>229</v>
      </c>
      <c r="F60" s="31" t="s">
        <v>269</v>
      </c>
    </row>
    <row r="61" spans="1:6" x14ac:dyDescent="0.25">
      <c r="A61" s="31">
        <v>15</v>
      </c>
      <c r="B61" s="31" t="s">
        <v>296</v>
      </c>
      <c r="C61" s="31" t="s">
        <v>297</v>
      </c>
      <c r="D61" s="31" t="s">
        <v>298</v>
      </c>
      <c r="E61" s="7" t="s">
        <v>224</v>
      </c>
      <c r="F61" s="31" t="s">
        <v>299</v>
      </c>
    </row>
    <row r="62" spans="1:6" x14ac:dyDescent="0.25">
      <c r="A62" s="31">
        <v>15</v>
      </c>
      <c r="B62" s="31" t="s">
        <v>456</v>
      </c>
      <c r="C62" s="31" t="s">
        <v>457</v>
      </c>
      <c r="D62" s="31" t="s">
        <v>295</v>
      </c>
      <c r="E62" s="7" t="s">
        <v>228</v>
      </c>
      <c r="F62" s="31" t="s">
        <v>458</v>
      </c>
    </row>
    <row r="63" spans="1:6" x14ac:dyDescent="0.25">
      <c r="A63" s="31">
        <v>15</v>
      </c>
      <c r="B63" s="31" t="s">
        <v>275</v>
      </c>
      <c r="C63" s="31" t="s">
        <v>203</v>
      </c>
      <c r="D63" s="31" t="s">
        <v>276</v>
      </c>
      <c r="E63" s="7" t="s">
        <v>511</v>
      </c>
      <c r="F63" s="31" t="s">
        <v>277</v>
      </c>
    </row>
    <row r="64" spans="1:6" x14ac:dyDescent="0.25">
      <c r="A64" s="31">
        <v>16</v>
      </c>
      <c r="B64" s="31" t="s">
        <v>287</v>
      </c>
      <c r="C64" s="31" t="s">
        <v>288</v>
      </c>
      <c r="D64" s="31" t="s">
        <v>281</v>
      </c>
      <c r="E64" s="7" t="s">
        <v>212</v>
      </c>
      <c r="F64" s="31" t="s">
        <v>289</v>
      </c>
    </row>
    <row r="65" spans="1:6" x14ac:dyDescent="0.25">
      <c r="A65" s="31">
        <v>16</v>
      </c>
      <c r="B65" s="31" t="s">
        <v>561</v>
      </c>
      <c r="C65" s="31" t="s">
        <v>324</v>
      </c>
      <c r="D65" s="31" t="s">
        <v>562</v>
      </c>
      <c r="E65" s="7" t="s">
        <v>527</v>
      </c>
      <c r="F65" s="31" t="s">
        <v>563</v>
      </c>
    </row>
    <row r="66" spans="1:6" x14ac:dyDescent="0.25">
      <c r="A66" s="31">
        <v>16</v>
      </c>
      <c r="B66" s="31" t="s">
        <v>300</v>
      </c>
      <c r="C66" s="31" t="s">
        <v>301</v>
      </c>
      <c r="D66" s="31" t="s">
        <v>302</v>
      </c>
      <c r="E66" s="7" t="s">
        <v>528</v>
      </c>
      <c r="F66" s="31" t="s">
        <v>303</v>
      </c>
    </row>
    <row r="67" spans="1:6" x14ac:dyDescent="0.25">
      <c r="A67" s="31">
        <v>17</v>
      </c>
      <c r="B67" s="31" t="s">
        <v>325</v>
      </c>
      <c r="C67" s="31" t="s">
        <v>326</v>
      </c>
      <c r="D67" s="31" t="s">
        <v>327</v>
      </c>
      <c r="E67" s="7" t="s">
        <v>254</v>
      </c>
      <c r="F67" s="31" t="s">
        <v>328</v>
      </c>
    </row>
    <row r="68" spans="1:6" x14ac:dyDescent="0.25">
      <c r="A68" s="31">
        <v>17</v>
      </c>
      <c r="B68" s="31" t="s">
        <v>573</v>
      </c>
      <c r="C68" s="31" t="s">
        <v>574</v>
      </c>
      <c r="D68" s="31" t="s">
        <v>575</v>
      </c>
      <c r="E68" s="7" t="s">
        <v>529</v>
      </c>
      <c r="F68" s="31" t="s">
        <v>576</v>
      </c>
    </row>
    <row r="69" spans="1:6" x14ac:dyDescent="0.25">
      <c r="A69" s="31">
        <v>17</v>
      </c>
      <c r="B69" s="31" t="s">
        <v>456</v>
      </c>
      <c r="C69" s="31" t="s">
        <v>457</v>
      </c>
      <c r="D69" s="31" t="s">
        <v>295</v>
      </c>
      <c r="E69" s="7" t="s">
        <v>435</v>
      </c>
      <c r="F69" s="31" t="s">
        <v>458</v>
      </c>
    </row>
    <row r="70" spans="1:6" x14ac:dyDescent="0.25">
      <c r="A70" s="31">
        <v>18</v>
      </c>
      <c r="B70" s="31" t="s">
        <v>459</v>
      </c>
      <c r="C70" s="31" t="s">
        <v>460</v>
      </c>
      <c r="D70" s="31" t="s">
        <v>461</v>
      </c>
      <c r="E70" s="7" t="s">
        <v>436</v>
      </c>
      <c r="F70" s="31" t="s">
        <v>462</v>
      </c>
    </row>
    <row r="71" spans="1:6" x14ac:dyDescent="0.25">
      <c r="A71" s="31">
        <v>18</v>
      </c>
      <c r="B71" s="31" t="s">
        <v>565</v>
      </c>
      <c r="C71" s="31" t="s">
        <v>566</v>
      </c>
      <c r="D71" s="31" t="s">
        <v>567</v>
      </c>
      <c r="E71" s="7" t="s">
        <v>530</v>
      </c>
      <c r="F71" s="31" t="s">
        <v>568</v>
      </c>
    </row>
    <row r="72" spans="1:6" x14ac:dyDescent="0.25">
      <c r="A72" s="31">
        <v>18</v>
      </c>
      <c r="B72" s="31" t="s">
        <v>304</v>
      </c>
      <c r="C72" s="31" t="s">
        <v>305</v>
      </c>
      <c r="D72" s="31" t="s">
        <v>306</v>
      </c>
      <c r="E72" s="7" t="s">
        <v>515</v>
      </c>
      <c r="F72" s="31" t="s">
        <v>307</v>
      </c>
    </row>
    <row r="73" spans="1:6" x14ac:dyDescent="0.25">
      <c r="A73" s="31">
        <v>19</v>
      </c>
      <c r="B73" s="31" t="s">
        <v>539</v>
      </c>
      <c r="C73" s="31" t="s">
        <v>540</v>
      </c>
      <c r="D73" s="31" t="s">
        <v>541</v>
      </c>
      <c r="E73" s="7" t="s">
        <v>531</v>
      </c>
      <c r="F73" s="31" t="s">
        <v>538</v>
      </c>
    </row>
    <row r="74" spans="1:6" x14ac:dyDescent="0.25">
      <c r="A74" s="31">
        <v>19</v>
      </c>
      <c r="B74" s="31" t="s">
        <v>534</v>
      </c>
      <c r="C74" s="31" t="s">
        <v>535</v>
      </c>
      <c r="D74" s="31" t="s">
        <v>536</v>
      </c>
      <c r="E74" s="7" t="s">
        <v>532</v>
      </c>
      <c r="F74" s="31" t="s">
        <v>537</v>
      </c>
    </row>
    <row r="75" spans="1:6" x14ac:dyDescent="0.25">
      <c r="A75" s="31">
        <v>19</v>
      </c>
      <c r="B75" s="31" t="s">
        <v>588</v>
      </c>
      <c r="C75" s="31" t="s">
        <v>323</v>
      </c>
      <c r="D75" s="31" t="s">
        <v>555</v>
      </c>
      <c r="E75" s="7" t="s">
        <v>533</v>
      </c>
      <c r="F75" s="31" t="s">
        <v>589</v>
      </c>
    </row>
    <row r="76" spans="1:6" x14ac:dyDescent="0.25">
      <c r="A76" s="31">
        <v>20</v>
      </c>
      <c r="B76" s="31" t="s">
        <v>266</v>
      </c>
      <c r="C76" s="31" t="s">
        <v>267</v>
      </c>
      <c r="D76" s="31" t="s">
        <v>268</v>
      </c>
      <c r="E76" s="7" t="s">
        <v>229</v>
      </c>
      <c r="F76" s="31" t="s">
        <v>269</v>
      </c>
    </row>
    <row r="77" spans="1:6" x14ac:dyDescent="0.25">
      <c r="A77" s="31">
        <v>20</v>
      </c>
      <c r="B77" s="31" t="s">
        <v>275</v>
      </c>
      <c r="C77" s="31" t="s">
        <v>203</v>
      </c>
      <c r="D77" s="31" t="s">
        <v>276</v>
      </c>
      <c r="E77" s="7" t="s">
        <v>511</v>
      </c>
      <c r="F77" s="31" t="s">
        <v>277</v>
      </c>
    </row>
    <row r="78" spans="1:6" x14ac:dyDescent="0.25">
      <c r="A78" s="31">
        <v>20</v>
      </c>
      <c r="B78" s="31" t="s">
        <v>456</v>
      </c>
      <c r="C78" s="31" t="s">
        <v>457</v>
      </c>
      <c r="D78" s="31" t="s">
        <v>295</v>
      </c>
      <c r="E78" s="7" t="s">
        <v>228</v>
      </c>
      <c r="F78" s="31" t="s">
        <v>458</v>
      </c>
    </row>
    <row r="79" spans="1:6" x14ac:dyDescent="0.25">
      <c r="A79" s="31">
        <v>21</v>
      </c>
      <c r="B79" s="31" t="s">
        <v>266</v>
      </c>
      <c r="C79" s="31" t="s">
        <v>267</v>
      </c>
      <c r="D79" s="31" t="s">
        <v>268</v>
      </c>
      <c r="E79" s="7" t="s">
        <v>229</v>
      </c>
      <c r="F79" s="31" t="s">
        <v>269</v>
      </c>
    </row>
    <row r="80" spans="1:6" x14ac:dyDescent="0.25">
      <c r="A80" s="31">
        <v>21</v>
      </c>
      <c r="B80" s="31" t="s">
        <v>275</v>
      </c>
      <c r="C80" s="31" t="s">
        <v>203</v>
      </c>
      <c r="D80" s="31" t="s">
        <v>276</v>
      </c>
      <c r="E80" s="7" t="s">
        <v>511</v>
      </c>
      <c r="F80" s="31" t="s">
        <v>277</v>
      </c>
    </row>
    <row r="81" spans="1:6" x14ac:dyDescent="0.25">
      <c r="A81" s="31">
        <v>21</v>
      </c>
      <c r="B81" s="31" t="s">
        <v>456</v>
      </c>
      <c r="C81" s="31" t="s">
        <v>457</v>
      </c>
      <c r="D81" s="31" t="s">
        <v>295</v>
      </c>
      <c r="E81" s="7" t="s">
        <v>228</v>
      </c>
      <c r="F81" s="31" t="s">
        <v>458</v>
      </c>
    </row>
    <row r="82" spans="1:6" x14ac:dyDescent="0.25">
      <c r="A82" s="31">
        <v>22</v>
      </c>
      <c r="B82" s="31" t="s">
        <v>198</v>
      </c>
      <c r="C82" s="31" t="s">
        <v>198</v>
      </c>
      <c r="D82" s="31" t="s">
        <v>198</v>
      </c>
      <c r="E82" s="7" t="s">
        <v>198</v>
      </c>
      <c r="F82" s="31" t="s">
        <v>198</v>
      </c>
    </row>
    <row r="83" spans="1:6" x14ac:dyDescent="0.25">
      <c r="A83" s="31">
        <v>23</v>
      </c>
      <c r="B83" s="31" t="s">
        <v>198</v>
      </c>
      <c r="C83" s="31" t="s">
        <v>198</v>
      </c>
      <c r="D83" s="31" t="s">
        <v>198</v>
      </c>
      <c r="E83" s="7" t="s">
        <v>198</v>
      </c>
      <c r="F83" s="31" t="s">
        <v>198</v>
      </c>
    </row>
    <row r="84" spans="1:6" x14ac:dyDescent="0.25">
      <c r="A84" s="31">
        <v>24</v>
      </c>
      <c r="B84" s="31" t="s">
        <v>661</v>
      </c>
      <c r="C84" s="31" t="s">
        <v>662</v>
      </c>
      <c r="D84" s="31" t="s">
        <v>324</v>
      </c>
      <c r="E84" s="7" t="s">
        <v>640</v>
      </c>
      <c r="F84" s="31" t="s">
        <v>713</v>
      </c>
    </row>
    <row r="85" spans="1:6" x14ac:dyDescent="0.25">
      <c r="A85" s="31">
        <v>24</v>
      </c>
      <c r="B85" s="31" t="s">
        <v>663</v>
      </c>
      <c r="C85" s="31" t="s">
        <v>664</v>
      </c>
      <c r="D85" s="31" t="s">
        <v>665</v>
      </c>
      <c r="E85" s="7" t="s">
        <v>641</v>
      </c>
      <c r="F85" s="31" t="s">
        <v>666</v>
      </c>
    </row>
    <row r="86" spans="1:6" x14ac:dyDescent="0.25">
      <c r="A86" s="31">
        <v>24</v>
      </c>
      <c r="B86" s="31" t="s">
        <v>278</v>
      </c>
      <c r="C86" s="31" t="s">
        <v>213</v>
      </c>
      <c r="D86" s="31" t="s">
        <v>279</v>
      </c>
      <c r="E86" s="7" t="s">
        <v>514</v>
      </c>
      <c r="F86" s="31" t="s">
        <v>280</v>
      </c>
    </row>
    <row r="87" spans="1:6" x14ac:dyDescent="0.25">
      <c r="A87" s="31">
        <v>25</v>
      </c>
      <c r="B87" s="31" t="s">
        <v>602</v>
      </c>
      <c r="C87" s="31" t="s">
        <v>603</v>
      </c>
      <c r="D87" s="31" t="s">
        <v>604</v>
      </c>
      <c r="E87" s="7" t="s">
        <v>596</v>
      </c>
      <c r="F87" s="31" t="s">
        <v>605</v>
      </c>
    </row>
    <row r="88" spans="1:6" x14ac:dyDescent="0.25">
      <c r="A88" s="31">
        <v>25</v>
      </c>
      <c r="B88" s="31" t="s">
        <v>278</v>
      </c>
      <c r="C88" s="31" t="s">
        <v>213</v>
      </c>
      <c r="D88" s="31" t="s">
        <v>279</v>
      </c>
      <c r="E88" s="7" t="s">
        <v>514</v>
      </c>
      <c r="F88" s="31" t="s">
        <v>280</v>
      </c>
    </row>
    <row r="89" spans="1:6" x14ac:dyDescent="0.25">
      <c r="A89" s="31">
        <v>25</v>
      </c>
      <c r="B89" s="31" t="s">
        <v>661</v>
      </c>
      <c r="C89" s="31" t="s">
        <v>662</v>
      </c>
      <c r="D89" s="31" t="s">
        <v>324</v>
      </c>
      <c r="E89" s="7" t="s">
        <v>640</v>
      </c>
      <c r="F89" s="31" t="s">
        <v>713</v>
      </c>
    </row>
    <row r="90" spans="1:6" x14ac:dyDescent="0.25">
      <c r="A90" s="31">
        <v>26</v>
      </c>
      <c r="B90" s="31" t="s">
        <v>667</v>
      </c>
      <c r="C90" s="31" t="s">
        <v>668</v>
      </c>
      <c r="D90" s="31" t="s">
        <v>216</v>
      </c>
      <c r="E90" s="7" t="s">
        <v>642</v>
      </c>
      <c r="F90" s="31" t="s">
        <v>669</v>
      </c>
    </row>
    <row r="91" spans="1:6" x14ac:dyDescent="0.25">
      <c r="A91" s="31">
        <v>26</v>
      </c>
      <c r="B91" s="31" t="s">
        <v>670</v>
      </c>
      <c r="C91" s="31" t="s">
        <v>671</v>
      </c>
      <c r="D91" s="31" t="s">
        <v>567</v>
      </c>
      <c r="E91" s="7" t="s">
        <v>643</v>
      </c>
      <c r="F91" s="31" t="s">
        <v>672</v>
      </c>
    </row>
    <row r="92" spans="1:6" x14ac:dyDescent="0.25">
      <c r="A92" s="31">
        <v>26</v>
      </c>
      <c r="B92" s="31" t="s">
        <v>673</v>
      </c>
      <c r="C92" s="31" t="s">
        <v>253</v>
      </c>
      <c r="D92" s="31" t="s">
        <v>674</v>
      </c>
      <c r="E92" s="7" t="s">
        <v>644</v>
      </c>
      <c r="F92" s="31" t="s">
        <v>675</v>
      </c>
    </row>
    <row r="93" spans="1:6" x14ac:dyDescent="0.25">
      <c r="A93" s="31">
        <v>26</v>
      </c>
      <c r="B93" s="31" t="s">
        <v>266</v>
      </c>
      <c r="C93" s="31" t="s">
        <v>267</v>
      </c>
      <c r="D93" s="31" t="s">
        <v>268</v>
      </c>
      <c r="E93" s="7" t="s">
        <v>229</v>
      </c>
      <c r="F93" s="31" t="s">
        <v>269</v>
      </c>
    </row>
    <row r="94" spans="1:6" x14ac:dyDescent="0.25">
      <c r="A94" s="31">
        <v>26</v>
      </c>
      <c r="B94" s="31" t="s">
        <v>309</v>
      </c>
      <c r="C94" s="31" t="s">
        <v>310</v>
      </c>
      <c r="D94" s="31" t="s">
        <v>311</v>
      </c>
      <c r="E94" s="7" t="s">
        <v>228</v>
      </c>
      <c r="F94" s="31" t="s">
        <v>312</v>
      </c>
    </row>
    <row r="95" spans="1:6" x14ac:dyDescent="0.25">
      <c r="A95" s="31">
        <v>26</v>
      </c>
      <c r="B95" s="31" t="s">
        <v>691</v>
      </c>
      <c r="C95" s="31" t="s">
        <v>291</v>
      </c>
      <c r="D95" s="31" t="s">
        <v>263</v>
      </c>
      <c r="E95" s="7" t="s">
        <v>645</v>
      </c>
      <c r="F95" s="31" t="s">
        <v>692</v>
      </c>
    </row>
    <row r="96" spans="1:6" x14ac:dyDescent="0.25">
      <c r="A96" s="31">
        <v>27</v>
      </c>
      <c r="B96" s="31" t="s">
        <v>667</v>
      </c>
      <c r="C96" s="31" t="s">
        <v>668</v>
      </c>
      <c r="D96" s="31" t="s">
        <v>216</v>
      </c>
      <c r="E96" s="7" t="s">
        <v>642</v>
      </c>
      <c r="F96" s="31" t="s">
        <v>669</v>
      </c>
    </row>
    <row r="97" spans="1:6" x14ac:dyDescent="0.25">
      <c r="A97" s="31">
        <v>27</v>
      </c>
      <c r="B97" s="31" t="s">
        <v>691</v>
      </c>
      <c r="C97" s="31" t="s">
        <v>291</v>
      </c>
      <c r="D97" s="31" t="s">
        <v>263</v>
      </c>
      <c r="E97" s="7" t="s">
        <v>645</v>
      </c>
      <c r="F97" s="31" t="s">
        <v>692</v>
      </c>
    </row>
    <row r="98" spans="1:6" x14ac:dyDescent="0.25">
      <c r="A98" s="31">
        <v>27</v>
      </c>
      <c r="B98" s="31" t="s">
        <v>670</v>
      </c>
      <c r="C98" s="31" t="s">
        <v>671</v>
      </c>
      <c r="D98" s="31" t="s">
        <v>567</v>
      </c>
      <c r="E98" s="7" t="s">
        <v>643</v>
      </c>
      <c r="F98" s="31" t="s">
        <v>672</v>
      </c>
    </row>
    <row r="99" spans="1:6" x14ac:dyDescent="0.25">
      <c r="A99" s="31">
        <v>27</v>
      </c>
      <c r="B99" s="31" t="s">
        <v>673</v>
      </c>
      <c r="C99" s="31" t="s">
        <v>253</v>
      </c>
      <c r="D99" s="31" t="s">
        <v>674</v>
      </c>
      <c r="E99" s="7" t="s">
        <v>644</v>
      </c>
      <c r="F99" s="31" t="s">
        <v>675</v>
      </c>
    </row>
    <row r="100" spans="1:6" x14ac:dyDescent="0.25">
      <c r="A100" s="31">
        <v>27</v>
      </c>
      <c r="B100" s="31" t="s">
        <v>703</v>
      </c>
      <c r="C100" s="31" t="s">
        <v>197</v>
      </c>
      <c r="D100" s="31" t="s">
        <v>704</v>
      </c>
      <c r="E100" s="7" t="s">
        <v>646</v>
      </c>
      <c r="F100" s="31" t="s">
        <v>705</v>
      </c>
    </row>
    <row r="101" spans="1:6" x14ac:dyDescent="0.25">
      <c r="A101" s="31">
        <v>27</v>
      </c>
      <c r="B101" s="31" t="s">
        <v>266</v>
      </c>
      <c r="C101" s="31" t="s">
        <v>267</v>
      </c>
      <c r="D101" s="31" t="s">
        <v>268</v>
      </c>
      <c r="E101" s="7" t="s">
        <v>229</v>
      </c>
      <c r="F101" s="31" t="s">
        <v>269</v>
      </c>
    </row>
    <row r="102" spans="1:6" x14ac:dyDescent="0.25">
      <c r="A102" s="31">
        <v>27</v>
      </c>
      <c r="B102" s="31" t="s">
        <v>309</v>
      </c>
      <c r="C102" s="31" t="s">
        <v>310</v>
      </c>
      <c r="D102" s="31" t="s">
        <v>311</v>
      </c>
      <c r="E102" s="7" t="s">
        <v>228</v>
      </c>
      <c r="F102" s="31" t="s">
        <v>312</v>
      </c>
    </row>
    <row r="103" spans="1:6" x14ac:dyDescent="0.25">
      <c r="A103" s="31">
        <v>27</v>
      </c>
      <c r="B103" s="31" t="s">
        <v>706</v>
      </c>
      <c r="C103" s="31" t="s">
        <v>704</v>
      </c>
      <c r="D103" s="31" t="s">
        <v>707</v>
      </c>
      <c r="E103" s="7" t="s">
        <v>647</v>
      </c>
      <c r="F103" s="31" t="s">
        <v>708</v>
      </c>
    </row>
    <row r="104" spans="1:6" x14ac:dyDescent="0.25">
      <c r="A104" s="31">
        <v>28</v>
      </c>
      <c r="B104" s="31" t="s">
        <v>667</v>
      </c>
      <c r="C104" s="31" t="s">
        <v>668</v>
      </c>
      <c r="D104" s="31" t="s">
        <v>216</v>
      </c>
      <c r="E104" s="7" t="s">
        <v>642</v>
      </c>
      <c r="F104" s="31" t="s">
        <v>669</v>
      </c>
    </row>
    <row r="105" spans="1:6" x14ac:dyDescent="0.25">
      <c r="A105" s="31">
        <v>28</v>
      </c>
      <c r="B105" s="31" t="s">
        <v>670</v>
      </c>
      <c r="C105" s="31" t="s">
        <v>671</v>
      </c>
      <c r="D105" s="31" t="s">
        <v>567</v>
      </c>
      <c r="E105" s="7" t="s">
        <v>643</v>
      </c>
      <c r="F105" s="31" t="s">
        <v>672</v>
      </c>
    </row>
    <row r="106" spans="1:6" x14ac:dyDescent="0.25">
      <c r="A106" s="31">
        <v>28</v>
      </c>
      <c r="B106" s="31" t="s">
        <v>673</v>
      </c>
      <c r="C106" s="31" t="s">
        <v>253</v>
      </c>
      <c r="D106" s="31" t="s">
        <v>674</v>
      </c>
      <c r="E106" s="7" t="s">
        <v>644</v>
      </c>
      <c r="F106" s="31" t="s">
        <v>675</v>
      </c>
    </row>
    <row r="107" spans="1:6" x14ac:dyDescent="0.25">
      <c r="A107" s="31">
        <v>28</v>
      </c>
      <c r="B107" s="31" t="s">
        <v>266</v>
      </c>
      <c r="C107" s="31" t="s">
        <v>267</v>
      </c>
      <c r="D107" s="31" t="s">
        <v>268</v>
      </c>
      <c r="E107" s="7" t="s">
        <v>229</v>
      </c>
      <c r="F107" s="31" t="s">
        <v>269</v>
      </c>
    </row>
    <row r="108" spans="1:6" x14ac:dyDescent="0.25">
      <c r="A108" s="31">
        <v>28</v>
      </c>
      <c r="B108" s="31" t="s">
        <v>309</v>
      </c>
      <c r="C108" s="31" t="s">
        <v>310</v>
      </c>
      <c r="D108" s="31" t="s">
        <v>311</v>
      </c>
      <c r="E108" s="7" t="s">
        <v>228</v>
      </c>
      <c r="F108" s="31" t="s">
        <v>312</v>
      </c>
    </row>
    <row r="109" spans="1:6" x14ac:dyDescent="0.25">
      <c r="A109" s="31">
        <v>28</v>
      </c>
      <c r="B109" s="31" t="s">
        <v>691</v>
      </c>
      <c r="C109" s="31" t="s">
        <v>291</v>
      </c>
      <c r="D109" s="31" t="s">
        <v>263</v>
      </c>
      <c r="E109" s="7" t="s">
        <v>645</v>
      </c>
      <c r="F109" s="31" t="s">
        <v>692</v>
      </c>
    </row>
    <row r="110" spans="1:6" x14ac:dyDescent="0.25">
      <c r="A110" s="31">
        <v>29</v>
      </c>
      <c r="B110" s="31" t="s">
        <v>667</v>
      </c>
      <c r="C110" s="31" t="s">
        <v>668</v>
      </c>
      <c r="D110" s="31" t="s">
        <v>216</v>
      </c>
      <c r="E110" s="7" t="s">
        <v>642</v>
      </c>
      <c r="F110" s="31" t="s">
        <v>669</v>
      </c>
    </row>
    <row r="111" spans="1:6" x14ac:dyDescent="0.25">
      <c r="A111" s="31">
        <v>29</v>
      </c>
      <c r="B111" s="31" t="s">
        <v>691</v>
      </c>
      <c r="C111" s="31" t="s">
        <v>291</v>
      </c>
      <c r="D111" s="31" t="s">
        <v>263</v>
      </c>
      <c r="E111" s="7" t="s">
        <v>645</v>
      </c>
      <c r="F111" s="31" t="s">
        <v>692</v>
      </c>
    </row>
    <row r="112" spans="1:6" x14ac:dyDescent="0.25">
      <c r="A112" s="31">
        <v>29</v>
      </c>
      <c r="B112" s="31" t="s">
        <v>670</v>
      </c>
      <c r="C112" s="31" t="s">
        <v>671</v>
      </c>
      <c r="D112" s="31" t="s">
        <v>567</v>
      </c>
      <c r="E112" s="7" t="s">
        <v>643</v>
      </c>
      <c r="F112" s="31" t="s">
        <v>672</v>
      </c>
    </row>
    <row r="113" spans="1:6" x14ac:dyDescent="0.25">
      <c r="A113" s="31">
        <v>29</v>
      </c>
      <c r="B113" s="31" t="s">
        <v>673</v>
      </c>
      <c r="C113" s="31" t="s">
        <v>253</v>
      </c>
      <c r="D113" s="31" t="s">
        <v>674</v>
      </c>
      <c r="E113" s="7" t="s">
        <v>644</v>
      </c>
      <c r="F113" s="31" t="s">
        <v>675</v>
      </c>
    </row>
    <row r="114" spans="1:6" x14ac:dyDescent="0.25">
      <c r="A114" s="31">
        <v>29</v>
      </c>
      <c r="B114" s="31" t="s">
        <v>703</v>
      </c>
      <c r="C114" s="31" t="s">
        <v>197</v>
      </c>
      <c r="D114" s="31" t="s">
        <v>704</v>
      </c>
      <c r="E114" s="7" t="s">
        <v>646</v>
      </c>
      <c r="F114" s="31" t="s">
        <v>705</v>
      </c>
    </row>
    <row r="115" spans="1:6" x14ac:dyDescent="0.25">
      <c r="A115" s="31">
        <v>29</v>
      </c>
      <c r="B115" s="31" t="s">
        <v>266</v>
      </c>
      <c r="C115" s="31" t="s">
        <v>267</v>
      </c>
      <c r="D115" s="31" t="s">
        <v>268</v>
      </c>
      <c r="E115" s="7" t="s">
        <v>229</v>
      </c>
      <c r="F115" s="31" t="s">
        <v>269</v>
      </c>
    </row>
    <row r="116" spans="1:6" x14ac:dyDescent="0.25">
      <c r="A116" s="31">
        <v>29</v>
      </c>
      <c r="B116" s="31" t="s">
        <v>309</v>
      </c>
      <c r="C116" s="31" t="s">
        <v>310</v>
      </c>
      <c r="D116" s="31" t="s">
        <v>311</v>
      </c>
      <c r="E116" s="7" t="s">
        <v>228</v>
      </c>
      <c r="F116" s="31" t="s">
        <v>312</v>
      </c>
    </row>
    <row r="117" spans="1:6" x14ac:dyDescent="0.25">
      <c r="A117" s="31">
        <v>29</v>
      </c>
      <c r="B117" s="31" t="s">
        <v>706</v>
      </c>
      <c r="C117" s="31" t="s">
        <v>704</v>
      </c>
      <c r="D117" s="31" t="s">
        <v>707</v>
      </c>
      <c r="E117" s="7" t="s">
        <v>647</v>
      </c>
      <c r="F117" s="31" t="s">
        <v>708</v>
      </c>
    </row>
    <row r="118" spans="1:6" x14ac:dyDescent="0.25">
      <c r="A118" s="31">
        <v>30</v>
      </c>
      <c r="B118" s="31" t="s">
        <v>309</v>
      </c>
      <c r="C118" s="31" t="s">
        <v>310</v>
      </c>
      <c r="D118" s="31" t="s">
        <v>311</v>
      </c>
      <c r="E118" s="7" t="s">
        <v>228</v>
      </c>
      <c r="F118" s="31" t="s">
        <v>312</v>
      </c>
    </row>
    <row r="119" spans="1:6" x14ac:dyDescent="0.25">
      <c r="A119" s="31">
        <v>30</v>
      </c>
      <c r="B119" s="31" t="s">
        <v>670</v>
      </c>
      <c r="C119" s="31" t="s">
        <v>671</v>
      </c>
      <c r="D119" s="31" t="s">
        <v>567</v>
      </c>
      <c r="E119" s="7" t="s">
        <v>643</v>
      </c>
      <c r="F119" s="31" t="s">
        <v>672</v>
      </c>
    </row>
    <row r="120" spans="1:6" x14ac:dyDescent="0.25">
      <c r="A120" s="31">
        <v>30</v>
      </c>
      <c r="B120" s="31" t="s">
        <v>320</v>
      </c>
      <c r="C120" s="31" t="s">
        <v>321</v>
      </c>
      <c r="D120" s="31" t="s">
        <v>263</v>
      </c>
      <c r="E120" s="7" t="s">
        <v>231</v>
      </c>
      <c r="F120" s="31" t="s">
        <v>322</v>
      </c>
    </row>
    <row r="121" spans="1:6" x14ac:dyDescent="0.25">
      <c r="A121" s="31">
        <v>31</v>
      </c>
      <c r="B121" s="31" t="s">
        <v>670</v>
      </c>
      <c r="C121" s="31" t="s">
        <v>671</v>
      </c>
      <c r="D121" s="31" t="s">
        <v>567</v>
      </c>
      <c r="E121" s="7" t="s">
        <v>643</v>
      </c>
      <c r="F121" s="31" t="s">
        <v>672</v>
      </c>
    </row>
    <row r="122" spans="1:6" x14ac:dyDescent="0.25">
      <c r="A122" s="31">
        <v>31</v>
      </c>
      <c r="B122" s="31" t="s">
        <v>320</v>
      </c>
      <c r="C122" s="31" t="s">
        <v>321</v>
      </c>
      <c r="D122" s="31" t="s">
        <v>263</v>
      </c>
      <c r="E122" s="7" t="s">
        <v>231</v>
      </c>
      <c r="F122" s="31" t="s">
        <v>322</v>
      </c>
    </row>
    <row r="123" spans="1:6" x14ac:dyDescent="0.25">
      <c r="A123" s="31">
        <v>31</v>
      </c>
      <c r="B123" s="31" t="s">
        <v>309</v>
      </c>
      <c r="C123" s="31" t="s">
        <v>310</v>
      </c>
      <c r="D123" s="31" t="s">
        <v>311</v>
      </c>
      <c r="E123" s="7" t="s">
        <v>228</v>
      </c>
      <c r="F123" s="31" t="s">
        <v>312</v>
      </c>
    </row>
    <row r="124" spans="1:6" x14ac:dyDescent="0.25">
      <c r="A124" s="31">
        <v>32</v>
      </c>
      <c r="B124" s="31" t="s">
        <v>546</v>
      </c>
      <c r="C124" s="31" t="s">
        <v>263</v>
      </c>
      <c r="D124" s="31" t="s">
        <v>547</v>
      </c>
      <c r="E124" s="7" t="s">
        <v>522</v>
      </c>
      <c r="F124" s="31" t="s">
        <v>548</v>
      </c>
    </row>
    <row r="125" spans="1:6" x14ac:dyDescent="0.25">
      <c r="A125" s="31">
        <v>32</v>
      </c>
      <c r="B125" s="31" t="s">
        <v>449</v>
      </c>
      <c r="C125" s="31" t="s">
        <v>450</v>
      </c>
      <c r="D125" s="31" t="s">
        <v>451</v>
      </c>
      <c r="E125" s="7" t="s">
        <v>433</v>
      </c>
      <c r="F125" s="31" t="s">
        <v>452</v>
      </c>
    </row>
    <row r="126" spans="1:6" x14ac:dyDescent="0.25">
      <c r="A126" s="31">
        <v>32</v>
      </c>
      <c r="B126" s="31" t="s">
        <v>676</v>
      </c>
      <c r="C126" s="31" t="s">
        <v>677</v>
      </c>
      <c r="D126" s="31" t="s">
        <v>678</v>
      </c>
      <c r="E126" s="7" t="s">
        <v>648</v>
      </c>
      <c r="F126" s="31" t="s">
        <v>679</v>
      </c>
    </row>
    <row r="127" spans="1:6" x14ac:dyDescent="0.25">
      <c r="A127" s="31">
        <v>32</v>
      </c>
      <c r="B127" s="31" t="s">
        <v>682</v>
      </c>
      <c r="C127" s="31" t="s">
        <v>684</v>
      </c>
      <c r="D127" s="31" t="s">
        <v>685</v>
      </c>
      <c r="E127" s="7" t="s">
        <v>649</v>
      </c>
      <c r="F127" s="31" t="s">
        <v>686</v>
      </c>
    </row>
    <row r="128" spans="1:6" x14ac:dyDescent="0.25">
      <c r="A128" s="31">
        <v>32</v>
      </c>
      <c r="B128" s="31" t="s">
        <v>693</v>
      </c>
      <c r="C128" s="31" t="s">
        <v>283</v>
      </c>
      <c r="D128" s="31" t="s">
        <v>694</v>
      </c>
      <c r="E128" s="7" t="s">
        <v>650</v>
      </c>
      <c r="F128" s="31" t="s">
        <v>695</v>
      </c>
    </row>
    <row r="129" spans="1:6" x14ac:dyDescent="0.25">
      <c r="A129" s="31">
        <v>32</v>
      </c>
      <c r="B129" s="31" t="s">
        <v>308</v>
      </c>
      <c r="C129" s="31" t="s">
        <v>453</v>
      </c>
      <c r="D129" s="31" t="s">
        <v>454</v>
      </c>
      <c r="E129" s="7" t="s">
        <v>434</v>
      </c>
      <c r="F129" s="31" t="s">
        <v>455</v>
      </c>
    </row>
    <row r="130" spans="1:6" x14ac:dyDescent="0.25">
      <c r="A130" s="31">
        <v>32</v>
      </c>
      <c r="B130" s="31" t="s">
        <v>584</v>
      </c>
      <c r="C130" s="31" t="s">
        <v>585</v>
      </c>
      <c r="D130" s="31" t="s">
        <v>586</v>
      </c>
      <c r="E130" s="7" t="s">
        <v>524</v>
      </c>
      <c r="F130" s="31" t="s">
        <v>587</v>
      </c>
    </row>
    <row r="131" spans="1:6" x14ac:dyDescent="0.25">
      <c r="A131" s="31">
        <v>32</v>
      </c>
      <c r="B131" s="31" t="s">
        <v>696</v>
      </c>
      <c r="C131" s="31" t="s">
        <v>697</v>
      </c>
      <c r="D131" s="31" t="s">
        <v>599</v>
      </c>
      <c r="E131" s="7" t="s">
        <v>651</v>
      </c>
      <c r="F131" s="31" t="s">
        <v>698</v>
      </c>
    </row>
    <row r="132" spans="1:6" x14ac:dyDescent="0.25">
      <c r="A132" s="31">
        <v>32</v>
      </c>
      <c r="B132" s="31" t="s">
        <v>580</v>
      </c>
      <c r="C132" s="31" t="s">
        <v>581</v>
      </c>
      <c r="D132" s="31" t="s">
        <v>582</v>
      </c>
      <c r="E132" s="7" t="s">
        <v>525</v>
      </c>
      <c r="F132" s="31" t="s">
        <v>583</v>
      </c>
    </row>
    <row r="133" spans="1:6" x14ac:dyDescent="0.25">
      <c r="A133" s="31">
        <v>32</v>
      </c>
      <c r="B133" s="31" t="s">
        <v>597</v>
      </c>
      <c r="C133" s="31" t="s">
        <v>598</v>
      </c>
      <c r="D133" s="31" t="s">
        <v>599</v>
      </c>
      <c r="E133" s="7" t="s">
        <v>652</v>
      </c>
      <c r="F133" s="31" t="s">
        <v>600</v>
      </c>
    </row>
    <row r="134" spans="1:6" x14ac:dyDescent="0.25">
      <c r="A134" s="31">
        <v>32</v>
      </c>
      <c r="B134" s="31" t="s">
        <v>709</v>
      </c>
      <c r="C134" s="31" t="s">
        <v>710</v>
      </c>
      <c r="D134" s="31" t="s">
        <v>711</v>
      </c>
      <c r="E134" s="7" t="s">
        <v>653</v>
      </c>
      <c r="F134" s="31" t="s">
        <v>712</v>
      </c>
    </row>
    <row r="135" spans="1:6" x14ac:dyDescent="0.25">
      <c r="A135" s="31">
        <v>32</v>
      </c>
      <c r="B135" s="31" t="s">
        <v>687</v>
      </c>
      <c r="C135" s="31" t="s">
        <v>688</v>
      </c>
      <c r="D135" s="31" t="s">
        <v>689</v>
      </c>
      <c r="E135" s="7" t="s">
        <v>654</v>
      </c>
      <c r="F135" s="31" t="s">
        <v>690</v>
      </c>
    </row>
    <row r="136" spans="1:6" x14ac:dyDescent="0.25">
      <c r="A136" s="31">
        <v>32</v>
      </c>
      <c r="B136" s="31" t="s">
        <v>680</v>
      </c>
      <c r="C136" s="31" t="s">
        <v>599</v>
      </c>
      <c r="D136" s="31" t="s">
        <v>273</v>
      </c>
      <c r="E136" s="7" t="s">
        <v>655</v>
      </c>
      <c r="F136" s="31" t="s">
        <v>681</v>
      </c>
    </row>
    <row r="137" spans="1:6" x14ac:dyDescent="0.25">
      <c r="A137" s="31">
        <v>32</v>
      </c>
      <c r="B137" s="31" t="s">
        <v>699</v>
      </c>
      <c r="C137" s="31" t="s">
        <v>700</v>
      </c>
      <c r="D137" s="31" t="s">
        <v>701</v>
      </c>
      <c r="E137" s="7" t="s">
        <v>656</v>
      </c>
      <c r="F137" s="31" t="s">
        <v>702</v>
      </c>
    </row>
    <row r="138" spans="1:6" x14ac:dyDescent="0.25">
      <c r="A138" s="31">
        <v>33</v>
      </c>
      <c r="B138" s="31" t="s">
        <v>577</v>
      </c>
      <c r="C138" s="31" t="s">
        <v>574</v>
      </c>
      <c r="D138" s="31" t="s">
        <v>575</v>
      </c>
      <c r="E138" s="7" t="s">
        <v>520</v>
      </c>
      <c r="F138" s="31" t="s">
        <v>578</v>
      </c>
    </row>
    <row r="139" spans="1:6" x14ac:dyDescent="0.25">
      <c r="A139" s="31">
        <v>33</v>
      </c>
      <c r="B139" s="31" t="s">
        <v>767</v>
      </c>
      <c r="C139" s="31" t="s">
        <v>768</v>
      </c>
      <c r="D139" s="31" t="s">
        <v>321</v>
      </c>
      <c r="E139" s="7" t="s">
        <v>754</v>
      </c>
      <c r="F139" s="31" t="s">
        <v>766</v>
      </c>
    </row>
    <row r="140" spans="1:6" x14ac:dyDescent="0.25">
      <c r="A140" s="31">
        <v>33</v>
      </c>
      <c r="B140" s="31" t="s">
        <v>278</v>
      </c>
      <c r="C140" s="31" t="s">
        <v>213</v>
      </c>
      <c r="D140" s="31" t="s">
        <v>279</v>
      </c>
      <c r="E140" s="7" t="s">
        <v>514</v>
      </c>
      <c r="F140" s="31" t="s">
        <v>280</v>
      </c>
    </row>
    <row r="141" spans="1:6" x14ac:dyDescent="0.25">
      <c r="A141" s="31">
        <v>33</v>
      </c>
      <c r="B141" s="31" t="s">
        <v>727</v>
      </c>
      <c r="C141" s="31" t="s">
        <v>599</v>
      </c>
      <c r="D141" s="31" t="s">
        <v>665</v>
      </c>
      <c r="E141" s="7" t="s">
        <v>720</v>
      </c>
      <c r="F141" s="31" t="s">
        <v>728</v>
      </c>
    </row>
    <row r="142" spans="1:6" x14ac:dyDescent="0.25">
      <c r="A142" s="31">
        <v>33</v>
      </c>
      <c r="B142" s="31" t="s">
        <v>325</v>
      </c>
      <c r="C142" s="31" t="s">
        <v>326</v>
      </c>
      <c r="D142" s="31" t="s">
        <v>327</v>
      </c>
      <c r="E142" s="7" t="s">
        <v>254</v>
      </c>
      <c r="F142" s="31" t="s">
        <v>328</v>
      </c>
    </row>
    <row r="143" spans="1:6" x14ac:dyDescent="0.25">
      <c r="A143" s="31">
        <v>33</v>
      </c>
      <c r="B143" s="31" t="s">
        <v>759</v>
      </c>
      <c r="C143" s="31" t="s">
        <v>760</v>
      </c>
      <c r="D143" s="31" t="s">
        <v>761</v>
      </c>
      <c r="E143" s="7" t="s">
        <v>755</v>
      </c>
      <c r="F143" s="31" t="s">
        <v>762</v>
      </c>
    </row>
    <row r="144" spans="1:6" x14ac:dyDescent="0.25">
      <c r="A144" s="31">
        <v>33</v>
      </c>
      <c r="B144" s="31" t="s">
        <v>255</v>
      </c>
      <c r="C144" s="31" t="s">
        <v>256</v>
      </c>
      <c r="D144" s="31" t="s">
        <v>257</v>
      </c>
      <c r="E144" s="7" t="s">
        <v>223</v>
      </c>
      <c r="F144" s="31" t="s">
        <v>258</v>
      </c>
    </row>
    <row r="145" spans="1:6" x14ac:dyDescent="0.25">
      <c r="A145" s="31">
        <v>33</v>
      </c>
      <c r="B145" s="31" t="s">
        <v>250</v>
      </c>
      <c r="C145" s="31" t="s">
        <v>262</v>
      </c>
      <c r="D145" s="31" t="s">
        <v>674</v>
      </c>
      <c r="E145" s="7" t="s">
        <v>756</v>
      </c>
      <c r="F145" s="31" t="s">
        <v>726</v>
      </c>
    </row>
    <row r="146" spans="1:6" x14ac:dyDescent="0.25">
      <c r="A146" s="31">
        <v>33</v>
      </c>
      <c r="B146" s="31" t="s">
        <v>696</v>
      </c>
      <c r="C146" s="31" t="s">
        <v>697</v>
      </c>
      <c r="D146" s="31" t="s">
        <v>599</v>
      </c>
      <c r="E146" s="7" t="s">
        <v>651</v>
      </c>
      <c r="F146" s="31" t="s">
        <v>698</v>
      </c>
    </row>
    <row r="147" spans="1:6" x14ac:dyDescent="0.25">
      <c r="A147" s="31">
        <v>33</v>
      </c>
      <c r="B147" s="31" t="s">
        <v>687</v>
      </c>
      <c r="C147" s="31" t="s">
        <v>732</v>
      </c>
      <c r="D147" s="31" t="s">
        <v>317</v>
      </c>
      <c r="E147" s="7" t="s">
        <v>716</v>
      </c>
      <c r="F147" s="31" t="s">
        <v>733</v>
      </c>
    </row>
    <row r="148" spans="1:6" x14ac:dyDescent="0.25">
      <c r="A148" s="31">
        <v>33</v>
      </c>
      <c r="B148" s="31" t="s">
        <v>699</v>
      </c>
      <c r="C148" s="31" t="s">
        <v>700</v>
      </c>
      <c r="D148" s="31" t="s">
        <v>701</v>
      </c>
      <c r="E148" s="7" t="s">
        <v>656</v>
      </c>
      <c r="F148" s="31" t="s">
        <v>702</v>
      </c>
    </row>
    <row r="149" spans="1:6" x14ac:dyDescent="0.25">
      <c r="A149" s="31">
        <v>33</v>
      </c>
      <c r="B149" s="31" t="s">
        <v>763</v>
      </c>
      <c r="C149" s="31" t="s">
        <v>318</v>
      </c>
      <c r="D149" s="31" t="s">
        <v>764</v>
      </c>
      <c r="E149" s="7" t="s">
        <v>757</v>
      </c>
      <c r="F149" s="31" t="s">
        <v>765</v>
      </c>
    </row>
    <row r="150" spans="1:6" x14ac:dyDescent="0.25">
      <c r="A150" s="31">
        <v>33</v>
      </c>
      <c r="B150" s="31" t="s">
        <v>682</v>
      </c>
      <c r="C150" s="31" t="s">
        <v>684</v>
      </c>
      <c r="D150" s="31" t="s">
        <v>685</v>
      </c>
      <c r="E150" s="7" t="s">
        <v>758</v>
      </c>
      <c r="F150" s="31" t="s">
        <v>686</v>
      </c>
    </row>
    <row r="151" spans="1:6" x14ac:dyDescent="0.25">
      <c r="A151" s="31">
        <v>34</v>
      </c>
      <c r="B151" s="31" t="s">
        <v>670</v>
      </c>
      <c r="C151" s="31" t="s">
        <v>671</v>
      </c>
      <c r="D151" s="31" t="s">
        <v>567</v>
      </c>
      <c r="E151" s="7" t="s">
        <v>643</v>
      </c>
      <c r="F151" s="31" t="s">
        <v>672</v>
      </c>
    </row>
    <row r="152" spans="1:6" x14ac:dyDescent="0.25">
      <c r="A152" s="31">
        <v>34</v>
      </c>
      <c r="B152" s="31" t="s">
        <v>309</v>
      </c>
      <c r="C152" s="31" t="s">
        <v>310</v>
      </c>
      <c r="D152" s="31" t="s">
        <v>311</v>
      </c>
      <c r="E152" s="7" t="s">
        <v>228</v>
      </c>
      <c r="F152" s="31" t="s">
        <v>312</v>
      </c>
    </row>
    <row r="153" spans="1:6" x14ac:dyDescent="0.25">
      <c r="A153" s="31">
        <v>34</v>
      </c>
      <c r="B153" s="31" t="s">
        <v>673</v>
      </c>
      <c r="C153" s="31" t="s">
        <v>253</v>
      </c>
      <c r="D153" s="31" t="s">
        <v>674</v>
      </c>
      <c r="E153" s="7" t="s">
        <v>644</v>
      </c>
      <c r="F153" s="31" t="s">
        <v>675</v>
      </c>
    </row>
    <row r="154" spans="1:6" x14ac:dyDescent="0.25">
      <c r="A154" s="31">
        <v>35</v>
      </c>
      <c r="B154" s="31" t="s">
        <v>673</v>
      </c>
      <c r="C154" s="31" t="s">
        <v>253</v>
      </c>
      <c r="D154" s="31" t="s">
        <v>674</v>
      </c>
      <c r="E154" s="7" t="s">
        <v>644</v>
      </c>
      <c r="F154" s="31" t="s">
        <v>675</v>
      </c>
    </row>
    <row r="155" spans="1:6" x14ac:dyDescent="0.25">
      <c r="A155" s="31">
        <v>35</v>
      </c>
      <c r="B155" s="31" t="s">
        <v>691</v>
      </c>
      <c r="C155" s="31" t="s">
        <v>291</v>
      </c>
      <c r="D155" s="31" t="s">
        <v>263</v>
      </c>
      <c r="E155" s="7" t="s">
        <v>645</v>
      </c>
      <c r="F155" s="31" t="s">
        <v>692</v>
      </c>
    </row>
    <row r="156" spans="1:6" x14ac:dyDescent="0.25">
      <c r="A156" s="31">
        <v>35</v>
      </c>
      <c r="B156" s="31" t="s">
        <v>706</v>
      </c>
      <c r="C156" s="31" t="s">
        <v>704</v>
      </c>
      <c r="D156" s="31" t="s">
        <v>707</v>
      </c>
      <c r="E156" s="7" t="s">
        <v>647</v>
      </c>
      <c r="F156" s="31" t="s">
        <v>708</v>
      </c>
    </row>
    <row r="157" spans="1:6" x14ac:dyDescent="0.25">
      <c r="A157" s="31">
        <v>36</v>
      </c>
      <c r="B157" s="31" t="s">
        <v>682</v>
      </c>
      <c r="C157" s="31" t="s">
        <v>324</v>
      </c>
      <c r="D157" s="31" t="s">
        <v>197</v>
      </c>
      <c r="E157" s="7" t="s">
        <v>657</v>
      </c>
      <c r="F157" s="31" t="s">
        <v>683</v>
      </c>
    </row>
    <row r="158" spans="1:6" x14ac:dyDescent="0.25">
      <c r="A158" s="31">
        <v>36</v>
      </c>
      <c r="B158" s="31" t="s">
        <v>287</v>
      </c>
      <c r="C158" s="31" t="s">
        <v>288</v>
      </c>
      <c r="D158" s="31" t="s">
        <v>281</v>
      </c>
      <c r="E158" s="7" t="s">
        <v>212</v>
      </c>
      <c r="F158" s="31" t="s">
        <v>289</v>
      </c>
    </row>
    <row r="159" spans="1:6" x14ac:dyDescent="0.25">
      <c r="A159" s="31">
        <v>36</v>
      </c>
      <c r="B159" s="31" t="s">
        <v>300</v>
      </c>
      <c r="C159" s="31" t="s">
        <v>301</v>
      </c>
      <c r="D159" s="31" t="s">
        <v>302</v>
      </c>
      <c r="E159" s="7" t="s">
        <v>658</v>
      </c>
      <c r="F159" s="31" t="s">
        <v>303</v>
      </c>
    </row>
    <row r="160" spans="1:6" x14ac:dyDescent="0.25">
      <c r="A160" s="31">
        <v>37</v>
      </c>
      <c r="B160" s="31" t="s">
        <v>198</v>
      </c>
      <c r="C160" s="31" t="s">
        <v>198</v>
      </c>
      <c r="D160" s="31" t="s">
        <v>198</v>
      </c>
      <c r="E160" s="7" t="s">
        <v>198</v>
      </c>
      <c r="F160" s="7" t="s">
        <v>198</v>
      </c>
    </row>
    <row r="161" spans="1:6" x14ac:dyDescent="0.25">
      <c r="A161" s="31">
        <v>38</v>
      </c>
      <c r="B161" s="31" t="s">
        <v>198</v>
      </c>
      <c r="C161" s="31" t="s">
        <v>198</v>
      </c>
      <c r="D161" s="31" t="s">
        <v>198</v>
      </c>
      <c r="E161" s="7" t="s">
        <v>198</v>
      </c>
      <c r="F161" s="7" t="s">
        <v>198</v>
      </c>
    </row>
    <row r="162" spans="1:6" x14ac:dyDescent="0.25">
      <c r="A162" s="31">
        <v>39</v>
      </c>
      <c r="B162" s="31" t="s">
        <v>673</v>
      </c>
      <c r="C162" s="31" t="s">
        <v>253</v>
      </c>
      <c r="D162" s="31" t="s">
        <v>674</v>
      </c>
      <c r="E162" s="7" t="s">
        <v>644</v>
      </c>
      <c r="F162" s="31" t="s">
        <v>675</v>
      </c>
    </row>
    <row r="163" spans="1:6" x14ac:dyDescent="0.25">
      <c r="A163" s="31">
        <v>39</v>
      </c>
      <c r="B163" s="31" t="s">
        <v>266</v>
      </c>
      <c r="C163" s="31" t="s">
        <v>267</v>
      </c>
      <c r="D163" s="31" t="s">
        <v>268</v>
      </c>
      <c r="E163" s="7" t="s">
        <v>229</v>
      </c>
      <c r="F163" s="31" t="s">
        <v>269</v>
      </c>
    </row>
    <row r="164" spans="1:6" x14ac:dyDescent="0.25">
      <c r="A164" s="31">
        <v>39</v>
      </c>
      <c r="B164" s="31" t="s">
        <v>275</v>
      </c>
      <c r="C164" s="31" t="s">
        <v>203</v>
      </c>
      <c r="D164" s="31" t="s">
        <v>276</v>
      </c>
      <c r="E164" s="7" t="s">
        <v>659</v>
      </c>
      <c r="F164" s="31" t="s">
        <v>277</v>
      </c>
    </row>
    <row r="165" spans="1:6" x14ac:dyDescent="0.25">
      <c r="A165" s="31">
        <v>40</v>
      </c>
      <c r="B165" s="31" t="s">
        <v>660</v>
      </c>
      <c r="C165" s="31" t="s">
        <v>660</v>
      </c>
      <c r="D165" s="31" t="s">
        <v>660</v>
      </c>
      <c r="E165" s="31" t="s">
        <v>660</v>
      </c>
      <c r="F165" s="31"/>
    </row>
    <row r="166" spans="1:6" x14ac:dyDescent="0.25">
      <c r="A166" s="31">
        <v>41</v>
      </c>
      <c r="B166" s="31" t="s">
        <v>660</v>
      </c>
      <c r="C166" s="31" t="s">
        <v>660</v>
      </c>
      <c r="D166" s="31" t="s">
        <v>660</v>
      </c>
      <c r="E166" s="31" t="s">
        <v>660</v>
      </c>
      <c r="F166" s="31"/>
    </row>
    <row r="167" spans="1:6" x14ac:dyDescent="0.25">
      <c r="A167" s="31">
        <v>42</v>
      </c>
      <c r="B167" s="31" t="s">
        <v>660</v>
      </c>
      <c r="C167" s="31" t="s">
        <v>660</v>
      </c>
      <c r="D167" s="31" t="s">
        <v>660</v>
      </c>
      <c r="E167" s="31" t="s">
        <v>660</v>
      </c>
      <c r="F167" s="3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4"/>
  <sheetViews>
    <sheetView topLeftCell="A57" workbookViewId="0">
      <selection activeCell="A65" sqref="A65:XFD7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s="14" t="s">
        <v>198</v>
      </c>
    </row>
    <row r="5" spans="1:6" x14ac:dyDescent="0.25">
      <c r="A5">
        <v>2</v>
      </c>
      <c r="B5" s="22" t="s">
        <v>198</v>
      </c>
      <c r="C5" s="22" t="s">
        <v>198</v>
      </c>
      <c r="D5" s="22" t="s">
        <v>198</v>
      </c>
      <c r="E5" s="22" t="s">
        <v>198</v>
      </c>
      <c r="F5" s="22" t="s">
        <v>198</v>
      </c>
    </row>
    <row r="6" spans="1:6" x14ac:dyDescent="0.25">
      <c r="A6">
        <v>3</v>
      </c>
      <c r="B6" s="23" t="s">
        <v>325</v>
      </c>
      <c r="C6" s="23" t="s">
        <v>326</v>
      </c>
      <c r="D6" s="23" t="s">
        <v>327</v>
      </c>
      <c r="E6" s="22" t="s">
        <v>254</v>
      </c>
      <c r="F6" s="23" t="s">
        <v>328</v>
      </c>
    </row>
    <row r="7" spans="1:6" x14ac:dyDescent="0.25">
      <c r="A7">
        <v>3</v>
      </c>
      <c r="B7" s="23" t="s">
        <v>438</v>
      </c>
      <c r="C7" s="23" t="s">
        <v>439</v>
      </c>
      <c r="D7" s="23" t="s">
        <v>440</v>
      </c>
      <c r="E7" s="22" t="s">
        <v>430</v>
      </c>
      <c r="F7" s="23" t="s">
        <v>441</v>
      </c>
    </row>
    <row r="8" spans="1:6" x14ac:dyDescent="0.25">
      <c r="A8">
        <v>4</v>
      </c>
      <c r="B8" s="22" t="s">
        <v>198</v>
      </c>
      <c r="C8" s="22" t="s">
        <v>198</v>
      </c>
      <c r="D8" s="22" t="s">
        <v>198</v>
      </c>
      <c r="E8" s="22" t="s">
        <v>198</v>
      </c>
      <c r="F8" s="22" t="s">
        <v>198</v>
      </c>
    </row>
    <row r="9" spans="1:6" x14ac:dyDescent="0.25">
      <c r="A9">
        <v>5</v>
      </c>
      <c r="B9" s="22" t="s">
        <v>198</v>
      </c>
      <c r="C9" s="22" t="s">
        <v>198</v>
      </c>
      <c r="D9" s="22" t="s">
        <v>198</v>
      </c>
      <c r="E9" s="22" t="s">
        <v>198</v>
      </c>
      <c r="F9" s="22" t="s">
        <v>198</v>
      </c>
    </row>
    <row r="10" spans="1:6" x14ac:dyDescent="0.25">
      <c r="A10">
        <v>6</v>
      </c>
      <c r="B10" s="23" t="s">
        <v>445</v>
      </c>
      <c r="C10" s="23" t="s">
        <v>446</v>
      </c>
      <c r="D10" s="23" t="s">
        <v>447</v>
      </c>
      <c r="E10" t="s">
        <v>432</v>
      </c>
      <c r="F10" s="23" t="s">
        <v>448</v>
      </c>
    </row>
    <row r="11" spans="1:6" x14ac:dyDescent="0.25">
      <c r="A11">
        <v>7</v>
      </c>
      <c r="B11" s="23" t="s">
        <v>309</v>
      </c>
      <c r="C11" s="23" t="s">
        <v>310</v>
      </c>
      <c r="D11" s="23" t="s">
        <v>311</v>
      </c>
      <c r="E11" s="22" t="s">
        <v>228</v>
      </c>
      <c r="F11" s="23" t="s">
        <v>312</v>
      </c>
    </row>
    <row r="12" spans="1:6" x14ac:dyDescent="0.25">
      <c r="A12">
        <v>8</v>
      </c>
      <c r="B12" s="23" t="s">
        <v>320</v>
      </c>
      <c r="C12" s="23" t="s">
        <v>321</v>
      </c>
      <c r="D12" s="23" t="s">
        <v>263</v>
      </c>
      <c r="E12" s="22" t="s">
        <v>231</v>
      </c>
      <c r="F12" s="23" t="s">
        <v>322</v>
      </c>
    </row>
    <row r="13" spans="1:6" x14ac:dyDescent="0.25">
      <c r="A13">
        <v>9</v>
      </c>
      <c r="B13" s="23" t="s">
        <v>286</v>
      </c>
      <c r="C13" s="23" t="s">
        <v>559</v>
      </c>
      <c r="D13" s="23" t="s">
        <v>270</v>
      </c>
      <c r="E13" s="22" t="s">
        <v>521</v>
      </c>
      <c r="F13" s="23" t="s">
        <v>560</v>
      </c>
    </row>
    <row r="14" spans="1:6" x14ac:dyDescent="0.25">
      <c r="A14">
        <v>9</v>
      </c>
      <c r="B14" s="23" t="s">
        <v>564</v>
      </c>
      <c r="C14" s="23" t="s">
        <v>321</v>
      </c>
      <c r="D14" s="23" t="s">
        <v>263</v>
      </c>
      <c r="E14" s="22" t="s">
        <v>519</v>
      </c>
      <c r="F14" s="23" t="s">
        <v>601</v>
      </c>
    </row>
    <row r="15" spans="1:6" x14ac:dyDescent="0.25">
      <c r="A15">
        <v>9</v>
      </c>
      <c r="B15" s="23" t="s">
        <v>313</v>
      </c>
      <c r="C15" s="23" t="s">
        <v>314</v>
      </c>
      <c r="D15" s="23" t="s">
        <v>315</v>
      </c>
      <c r="E15" s="22" t="s">
        <v>217</v>
      </c>
      <c r="F15" s="23" t="s">
        <v>316</v>
      </c>
    </row>
    <row r="16" spans="1:6" x14ac:dyDescent="0.25">
      <c r="A16">
        <v>10</v>
      </c>
      <c r="B16" s="23" t="s">
        <v>449</v>
      </c>
      <c r="C16" s="23" t="s">
        <v>450</v>
      </c>
      <c r="D16" s="23" t="s">
        <v>451</v>
      </c>
      <c r="E16" s="22" t="s">
        <v>433</v>
      </c>
      <c r="F16" s="23" t="s">
        <v>452</v>
      </c>
    </row>
    <row r="17" spans="1:6" x14ac:dyDescent="0.25">
      <c r="A17">
        <v>11</v>
      </c>
      <c r="B17" s="22" t="s">
        <v>198</v>
      </c>
      <c r="C17" s="22" t="s">
        <v>198</v>
      </c>
      <c r="D17" s="22" t="s">
        <v>198</v>
      </c>
      <c r="E17" s="22" t="s">
        <v>198</v>
      </c>
      <c r="F17" s="22" t="s">
        <v>198</v>
      </c>
    </row>
    <row r="18" spans="1:6" x14ac:dyDescent="0.25">
      <c r="A18">
        <v>12</v>
      </c>
      <c r="B18" s="22" t="s">
        <v>198</v>
      </c>
      <c r="C18" s="22" t="s">
        <v>198</v>
      </c>
      <c r="D18" s="22" t="s">
        <v>198</v>
      </c>
      <c r="E18" s="22" t="s">
        <v>198</v>
      </c>
      <c r="F18" s="22" t="s">
        <v>198</v>
      </c>
    </row>
    <row r="19" spans="1:6" x14ac:dyDescent="0.25">
      <c r="A19">
        <v>13</v>
      </c>
      <c r="B19" s="23" t="s">
        <v>198</v>
      </c>
      <c r="C19" s="23" t="s">
        <v>198</v>
      </c>
      <c r="D19" s="23" t="s">
        <v>198</v>
      </c>
      <c r="E19" s="23" t="s">
        <v>198</v>
      </c>
      <c r="F19" s="23" t="s">
        <v>198</v>
      </c>
    </row>
    <row r="20" spans="1:6" x14ac:dyDescent="0.25">
      <c r="A20">
        <v>14</v>
      </c>
      <c r="B20" s="23" t="s">
        <v>597</v>
      </c>
      <c r="C20" s="23" t="s">
        <v>598</v>
      </c>
      <c r="D20" s="23" t="s">
        <v>599</v>
      </c>
      <c r="E20" s="22" t="s">
        <v>595</v>
      </c>
      <c r="F20" s="23" t="s">
        <v>600</v>
      </c>
    </row>
    <row r="21" spans="1:6" x14ac:dyDescent="0.25">
      <c r="A21">
        <v>15</v>
      </c>
      <c r="B21" s="23" t="s">
        <v>198</v>
      </c>
      <c r="C21" s="23" t="s">
        <v>198</v>
      </c>
      <c r="D21" s="23" t="s">
        <v>198</v>
      </c>
      <c r="E21" s="23" t="s">
        <v>198</v>
      </c>
      <c r="F21" s="23" t="s">
        <v>198</v>
      </c>
    </row>
    <row r="22" spans="1:6" x14ac:dyDescent="0.25">
      <c r="A22">
        <v>16</v>
      </c>
      <c r="B22" s="23" t="s">
        <v>287</v>
      </c>
      <c r="C22" s="23" t="s">
        <v>288</v>
      </c>
      <c r="D22" s="23" t="s">
        <v>281</v>
      </c>
      <c r="E22" s="23" t="s">
        <v>212</v>
      </c>
      <c r="F22" s="23" t="s">
        <v>289</v>
      </c>
    </row>
    <row r="23" spans="1:6" x14ac:dyDescent="0.25">
      <c r="A23">
        <v>16</v>
      </c>
      <c r="B23" s="23" t="s">
        <v>561</v>
      </c>
      <c r="C23" s="23" t="s">
        <v>324</v>
      </c>
      <c r="D23" s="23" t="s">
        <v>562</v>
      </c>
      <c r="E23" s="23" t="s">
        <v>527</v>
      </c>
      <c r="F23" s="23" t="s">
        <v>563</v>
      </c>
    </row>
    <row r="24" spans="1:6" x14ac:dyDescent="0.25">
      <c r="A24">
        <v>17</v>
      </c>
      <c r="B24" s="23" t="s">
        <v>325</v>
      </c>
      <c r="C24" s="23" t="s">
        <v>326</v>
      </c>
      <c r="D24" s="23" t="s">
        <v>327</v>
      </c>
      <c r="E24" s="23" t="s">
        <v>254</v>
      </c>
      <c r="F24" s="23" t="s">
        <v>328</v>
      </c>
    </row>
    <row r="25" spans="1:6" x14ac:dyDescent="0.25">
      <c r="A25">
        <v>17</v>
      </c>
      <c r="B25" s="23" t="s">
        <v>456</v>
      </c>
      <c r="C25" s="23" t="s">
        <v>457</v>
      </c>
      <c r="D25" s="23" t="s">
        <v>295</v>
      </c>
      <c r="E25" s="23" t="s">
        <v>435</v>
      </c>
      <c r="F25" s="23" t="s">
        <v>458</v>
      </c>
    </row>
    <row r="26" spans="1:6" x14ac:dyDescent="0.25">
      <c r="A26">
        <v>18</v>
      </c>
      <c r="B26" s="23" t="s">
        <v>198</v>
      </c>
      <c r="C26" s="23" t="s">
        <v>198</v>
      </c>
      <c r="D26" s="23" t="s">
        <v>198</v>
      </c>
      <c r="E26" s="23" t="s">
        <v>198</v>
      </c>
      <c r="F26" s="23" t="s">
        <v>198</v>
      </c>
    </row>
    <row r="27" spans="1:6" x14ac:dyDescent="0.25">
      <c r="A27">
        <v>19</v>
      </c>
      <c r="B27" s="23" t="s">
        <v>198</v>
      </c>
      <c r="C27" s="23" t="s">
        <v>198</v>
      </c>
      <c r="D27" s="23" t="s">
        <v>198</v>
      </c>
      <c r="E27" s="23" t="s">
        <v>198</v>
      </c>
      <c r="F27" s="23" t="s">
        <v>198</v>
      </c>
    </row>
    <row r="28" spans="1:6" x14ac:dyDescent="0.25">
      <c r="A28">
        <v>20</v>
      </c>
      <c r="B28" s="23" t="s">
        <v>198</v>
      </c>
      <c r="C28" s="23" t="s">
        <v>198</v>
      </c>
      <c r="D28" s="23" t="s">
        <v>198</v>
      </c>
      <c r="E28" s="23" t="s">
        <v>198</v>
      </c>
      <c r="F28" s="23" t="s">
        <v>198</v>
      </c>
    </row>
    <row r="29" spans="1:6" x14ac:dyDescent="0.25">
      <c r="A29">
        <v>21</v>
      </c>
      <c r="B29" s="23" t="s">
        <v>198</v>
      </c>
      <c r="C29" s="23" t="s">
        <v>198</v>
      </c>
      <c r="D29" s="23" t="s">
        <v>198</v>
      </c>
      <c r="E29" s="23" t="s">
        <v>198</v>
      </c>
      <c r="F29" s="23" t="s">
        <v>198</v>
      </c>
    </row>
    <row r="30" spans="1:6" x14ac:dyDescent="0.25">
      <c r="A30">
        <v>22</v>
      </c>
      <c r="B30" s="23" t="s">
        <v>198</v>
      </c>
      <c r="C30" s="23" t="s">
        <v>198</v>
      </c>
      <c r="D30" s="23" t="s">
        <v>198</v>
      </c>
      <c r="E30" s="23" t="s">
        <v>198</v>
      </c>
      <c r="F30" s="23" t="s">
        <v>198</v>
      </c>
    </row>
    <row r="31" spans="1:6" x14ac:dyDescent="0.25">
      <c r="A31">
        <v>23</v>
      </c>
      <c r="B31" s="23" t="s">
        <v>198</v>
      </c>
      <c r="C31" s="23" t="s">
        <v>198</v>
      </c>
      <c r="D31" s="23" t="s">
        <v>198</v>
      </c>
      <c r="E31" s="23" t="s">
        <v>198</v>
      </c>
      <c r="F31" s="23" t="s">
        <v>198</v>
      </c>
    </row>
    <row r="32" spans="1:6" x14ac:dyDescent="0.25">
      <c r="A32">
        <v>24</v>
      </c>
      <c r="B32" s="23" t="s">
        <v>198</v>
      </c>
      <c r="C32" s="23" t="s">
        <v>198</v>
      </c>
      <c r="D32" s="23" t="s">
        <v>198</v>
      </c>
      <c r="E32" s="23" t="s">
        <v>198</v>
      </c>
      <c r="F32" s="23" t="s">
        <v>198</v>
      </c>
    </row>
    <row r="33" spans="1:6" x14ac:dyDescent="0.25">
      <c r="A33">
        <v>25</v>
      </c>
      <c r="B33" s="23" t="s">
        <v>602</v>
      </c>
      <c r="C33" s="23" t="s">
        <v>603</v>
      </c>
      <c r="D33" s="23" t="s">
        <v>604</v>
      </c>
      <c r="E33" s="23" t="s">
        <v>596</v>
      </c>
      <c r="F33" s="23" t="s">
        <v>605</v>
      </c>
    </row>
    <row r="34" spans="1:6" x14ac:dyDescent="0.25">
      <c r="A34">
        <v>26</v>
      </c>
      <c r="B34" s="23" t="s">
        <v>198</v>
      </c>
      <c r="C34" s="23" t="s">
        <v>198</v>
      </c>
      <c r="D34" s="23" t="s">
        <v>198</v>
      </c>
      <c r="E34" s="23" t="s">
        <v>198</v>
      </c>
      <c r="F34" s="23" t="s">
        <v>198</v>
      </c>
    </row>
    <row r="35" spans="1:6" x14ac:dyDescent="0.25">
      <c r="A35">
        <v>27</v>
      </c>
      <c r="B35" s="23" t="s">
        <v>198</v>
      </c>
      <c r="C35" s="23" t="s">
        <v>198</v>
      </c>
      <c r="D35" s="23" t="s">
        <v>198</v>
      </c>
      <c r="E35" s="23" t="s">
        <v>198</v>
      </c>
      <c r="F35" s="23" t="s">
        <v>198</v>
      </c>
    </row>
    <row r="36" spans="1:6" x14ac:dyDescent="0.25">
      <c r="A36">
        <v>28</v>
      </c>
      <c r="B36" s="23" t="s">
        <v>198</v>
      </c>
      <c r="C36" s="23" t="s">
        <v>198</v>
      </c>
      <c r="D36" s="23" t="s">
        <v>198</v>
      </c>
      <c r="E36" s="23" t="s">
        <v>198</v>
      </c>
      <c r="F36" s="23" t="s">
        <v>198</v>
      </c>
    </row>
    <row r="37" spans="1:6" x14ac:dyDescent="0.25">
      <c r="A37">
        <v>29</v>
      </c>
      <c r="B37" s="23" t="s">
        <v>198</v>
      </c>
      <c r="C37" s="23" t="s">
        <v>198</v>
      </c>
      <c r="D37" s="23" t="s">
        <v>198</v>
      </c>
      <c r="E37" s="23" t="s">
        <v>198</v>
      </c>
      <c r="F37" s="23" t="s">
        <v>198</v>
      </c>
    </row>
    <row r="38" spans="1:6" x14ac:dyDescent="0.25">
      <c r="A38">
        <v>30</v>
      </c>
      <c r="B38" s="23" t="s">
        <v>198</v>
      </c>
      <c r="C38" s="23" t="s">
        <v>198</v>
      </c>
      <c r="D38" s="23" t="s">
        <v>198</v>
      </c>
      <c r="E38" s="23" t="s">
        <v>198</v>
      </c>
      <c r="F38" s="23" t="s">
        <v>198</v>
      </c>
    </row>
    <row r="39" spans="1:6" x14ac:dyDescent="0.25">
      <c r="A39">
        <v>31</v>
      </c>
      <c r="B39" s="23" t="s">
        <v>198</v>
      </c>
      <c r="C39" s="23" t="s">
        <v>198</v>
      </c>
      <c r="D39" s="23" t="s">
        <v>198</v>
      </c>
      <c r="E39" s="23" t="s">
        <v>198</v>
      </c>
      <c r="F39" s="23" t="s">
        <v>198</v>
      </c>
    </row>
    <row r="40" spans="1:6" x14ac:dyDescent="0.25">
      <c r="A40">
        <v>32</v>
      </c>
      <c r="B40" s="25" t="s">
        <v>546</v>
      </c>
      <c r="C40" s="25" t="s">
        <v>263</v>
      </c>
      <c r="D40" s="25" t="s">
        <v>547</v>
      </c>
      <c r="E40" t="s">
        <v>714</v>
      </c>
      <c r="F40" s="25" t="s">
        <v>548</v>
      </c>
    </row>
    <row r="41" spans="1:6" x14ac:dyDescent="0.25">
      <c r="A41">
        <v>32</v>
      </c>
      <c r="B41" s="25" t="s">
        <v>696</v>
      </c>
      <c r="C41" s="25" t="s">
        <v>697</v>
      </c>
      <c r="D41" s="25" t="s">
        <v>599</v>
      </c>
      <c r="E41" t="s">
        <v>651</v>
      </c>
      <c r="F41" s="25" t="s">
        <v>698</v>
      </c>
    </row>
    <row r="42" spans="1:6" x14ac:dyDescent="0.25">
      <c r="A42">
        <v>32</v>
      </c>
      <c r="B42" s="25" t="s">
        <v>687</v>
      </c>
      <c r="C42" s="25" t="s">
        <v>688</v>
      </c>
      <c r="D42" s="25" t="s">
        <v>689</v>
      </c>
      <c r="E42" t="s">
        <v>715</v>
      </c>
      <c r="F42" s="25" t="s">
        <v>690</v>
      </c>
    </row>
    <row r="43" spans="1:6" x14ac:dyDescent="0.25">
      <c r="A43">
        <v>33</v>
      </c>
      <c r="B43" s="25" t="s">
        <v>696</v>
      </c>
      <c r="C43" s="25" t="s">
        <v>697</v>
      </c>
      <c r="D43" s="25" t="s">
        <v>599</v>
      </c>
      <c r="E43" t="s">
        <v>651</v>
      </c>
      <c r="F43" s="25" t="s">
        <v>698</v>
      </c>
    </row>
    <row r="44" spans="1:6" x14ac:dyDescent="0.25">
      <c r="A44">
        <v>33</v>
      </c>
      <c r="B44" s="25" t="s">
        <v>687</v>
      </c>
      <c r="C44" s="25" t="s">
        <v>732</v>
      </c>
      <c r="D44" s="25" t="s">
        <v>317</v>
      </c>
      <c r="E44" t="s">
        <v>716</v>
      </c>
      <c r="F44" s="25" t="s">
        <v>733</v>
      </c>
    </row>
    <row r="45" spans="1:6" x14ac:dyDescent="0.25">
      <c r="A45">
        <v>33</v>
      </c>
      <c r="B45" s="25" t="s">
        <v>250</v>
      </c>
      <c r="C45" s="25" t="s">
        <v>262</v>
      </c>
      <c r="D45" s="25" t="s">
        <v>674</v>
      </c>
      <c r="E45" t="s">
        <v>717</v>
      </c>
      <c r="F45" s="25" t="s">
        <v>726</v>
      </c>
    </row>
    <row r="46" spans="1:6" x14ac:dyDescent="0.25">
      <c r="A46">
        <v>33</v>
      </c>
      <c r="B46" s="25" t="s">
        <v>729</v>
      </c>
      <c r="C46" s="25" t="s">
        <v>730</v>
      </c>
      <c r="D46" s="25" t="s">
        <v>599</v>
      </c>
      <c r="E46" t="s">
        <v>718</v>
      </c>
      <c r="F46" s="25" t="s">
        <v>731</v>
      </c>
    </row>
    <row r="47" spans="1:6" x14ac:dyDescent="0.25">
      <c r="A47">
        <v>33</v>
      </c>
      <c r="B47" s="25" t="s">
        <v>282</v>
      </c>
      <c r="C47" s="25" t="s">
        <v>283</v>
      </c>
      <c r="D47" s="25" t="s">
        <v>284</v>
      </c>
      <c r="E47" t="s">
        <v>719</v>
      </c>
      <c r="F47" s="25" t="s">
        <v>285</v>
      </c>
    </row>
    <row r="48" spans="1:6" x14ac:dyDescent="0.25">
      <c r="A48">
        <v>33</v>
      </c>
      <c r="B48" s="25" t="s">
        <v>577</v>
      </c>
      <c r="C48" s="25" t="s">
        <v>574</v>
      </c>
      <c r="D48" s="25" t="s">
        <v>575</v>
      </c>
      <c r="E48" t="s">
        <v>520</v>
      </c>
      <c r="F48" s="25" t="s">
        <v>578</v>
      </c>
    </row>
    <row r="49" spans="1:6" x14ac:dyDescent="0.25">
      <c r="A49">
        <v>33</v>
      </c>
      <c r="B49" s="25" t="s">
        <v>727</v>
      </c>
      <c r="C49" s="25" t="s">
        <v>599</v>
      </c>
      <c r="D49" s="25" t="s">
        <v>665</v>
      </c>
      <c r="E49" t="s">
        <v>720</v>
      </c>
      <c r="F49" s="25" t="s">
        <v>728</v>
      </c>
    </row>
    <row r="50" spans="1:6" x14ac:dyDescent="0.25">
      <c r="A50">
        <v>33</v>
      </c>
      <c r="B50" s="25" t="s">
        <v>255</v>
      </c>
      <c r="C50" s="25" t="s">
        <v>256</v>
      </c>
      <c r="D50" s="25" t="s">
        <v>257</v>
      </c>
      <c r="E50" t="s">
        <v>223</v>
      </c>
      <c r="F50" s="25" t="s">
        <v>258</v>
      </c>
    </row>
    <row r="51" spans="1:6" x14ac:dyDescent="0.25">
      <c r="A51">
        <v>34</v>
      </c>
      <c r="B51" s="25" t="s">
        <v>198</v>
      </c>
      <c r="C51" s="25" t="s">
        <v>198</v>
      </c>
      <c r="D51" s="25" t="s">
        <v>198</v>
      </c>
      <c r="E51" s="25" t="s">
        <v>198</v>
      </c>
      <c r="F51" s="25" t="s">
        <v>198</v>
      </c>
    </row>
    <row r="52" spans="1:6" x14ac:dyDescent="0.25">
      <c r="A52">
        <v>35</v>
      </c>
      <c r="B52" s="25" t="s">
        <v>198</v>
      </c>
      <c r="C52" s="25" t="s">
        <v>198</v>
      </c>
      <c r="D52" s="25" t="s">
        <v>198</v>
      </c>
      <c r="E52" s="25" t="s">
        <v>198</v>
      </c>
      <c r="F52" s="25" t="s">
        <v>198</v>
      </c>
    </row>
    <row r="53" spans="1:6" x14ac:dyDescent="0.25">
      <c r="A53">
        <v>36</v>
      </c>
      <c r="B53" s="25" t="s">
        <v>287</v>
      </c>
      <c r="C53" s="25" t="s">
        <v>288</v>
      </c>
      <c r="D53" s="25" t="s">
        <v>281</v>
      </c>
      <c r="E53" t="s">
        <v>212</v>
      </c>
      <c r="F53" s="25" t="s">
        <v>289</v>
      </c>
    </row>
    <row r="54" spans="1:6" x14ac:dyDescent="0.25">
      <c r="A54">
        <v>36</v>
      </c>
      <c r="B54" s="25" t="s">
        <v>682</v>
      </c>
      <c r="C54" s="25" t="s">
        <v>324</v>
      </c>
      <c r="D54" s="25" t="s">
        <v>197</v>
      </c>
      <c r="E54" t="s">
        <v>657</v>
      </c>
      <c r="F54" s="25" t="s">
        <v>683</v>
      </c>
    </row>
    <row r="55" spans="1:6" x14ac:dyDescent="0.25">
      <c r="A55">
        <v>37</v>
      </c>
      <c r="B55" s="25" t="s">
        <v>546</v>
      </c>
      <c r="C55" s="25" t="s">
        <v>263</v>
      </c>
      <c r="D55" s="25" t="s">
        <v>547</v>
      </c>
      <c r="E55" t="s">
        <v>714</v>
      </c>
      <c r="F55" s="25" t="s">
        <v>548</v>
      </c>
    </row>
    <row r="56" spans="1:6" x14ac:dyDescent="0.25">
      <c r="A56">
        <v>38</v>
      </c>
      <c r="B56" s="25" t="s">
        <v>696</v>
      </c>
      <c r="C56" s="25" t="s">
        <v>697</v>
      </c>
      <c r="D56" s="25" t="s">
        <v>599</v>
      </c>
      <c r="E56" t="s">
        <v>651</v>
      </c>
      <c r="F56" s="25" t="s">
        <v>698</v>
      </c>
    </row>
    <row r="57" spans="1:6" x14ac:dyDescent="0.25">
      <c r="A57">
        <v>38</v>
      </c>
      <c r="B57" s="25" t="s">
        <v>546</v>
      </c>
      <c r="C57" s="25" t="s">
        <v>263</v>
      </c>
      <c r="D57" s="25" t="s">
        <v>547</v>
      </c>
      <c r="E57" t="s">
        <v>714</v>
      </c>
      <c r="F57" s="25" t="s">
        <v>548</v>
      </c>
    </row>
    <row r="58" spans="1:6" x14ac:dyDescent="0.25">
      <c r="A58">
        <v>38</v>
      </c>
      <c r="B58" s="25" t="s">
        <v>250</v>
      </c>
      <c r="C58" s="25" t="s">
        <v>262</v>
      </c>
      <c r="D58" s="25" t="s">
        <v>674</v>
      </c>
      <c r="E58" t="s">
        <v>717</v>
      </c>
      <c r="F58" s="25" t="s">
        <v>726</v>
      </c>
    </row>
    <row r="59" spans="1:6" x14ac:dyDescent="0.25">
      <c r="A59">
        <v>38</v>
      </c>
      <c r="B59" s="25" t="s">
        <v>709</v>
      </c>
      <c r="C59" s="25" t="s">
        <v>710</v>
      </c>
      <c r="D59" s="25" t="s">
        <v>711</v>
      </c>
      <c r="E59" t="s">
        <v>653</v>
      </c>
      <c r="F59" s="25" t="s">
        <v>712</v>
      </c>
    </row>
    <row r="60" spans="1:6" x14ac:dyDescent="0.25">
      <c r="A60">
        <v>38</v>
      </c>
      <c r="B60" s="25" t="s">
        <v>687</v>
      </c>
      <c r="C60" s="25" t="s">
        <v>688</v>
      </c>
      <c r="D60" s="25" t="s">
        <v>689</v>
      </c>
      <c r="E60" t="s">
        <v>715</v>
      </c>
      <c r="F60" s="25" t="s">
        <v>690</v>
      </c>
    </row>
    <row r="61" spans="1:6" x14ac:dyDescent="0.25">
      <c r="A61">
        <v>39</v>
      </c>
      <c r="B61" s="25" t="s">
        <v>198</v>
      </c>
      <c r="C61" s="25" t="s">
        <v>198</v>
      </c>
      <c r="D61" s="25" t="s">
        <v>198</v>
      </c>
      <c r="E61" s="25" t="s">
        <v>198</v>
      </c>
      <c r="F61" s="25" t="s">
        <v>198</v>
      </c>
    </row>
    <row r="62" spans="1:6" x14ac:dyDescent="0.25">
      <c r="A62">
        <v>40</v>
      </c>
      <c r="B62" t="s">
        <v>725</v>
      </c>
      <c r="C62" s="25" t="s">
        <v>725</v>
      </c>
      <c r="D62" s="25" t="s">
        <v>725</v>
      </c>
      <c r="E62" s="25" t="s">
        <v>725</v>
      </c>
      <c r="F62" s="25" t="s">
        <v>198</v>
      </c>
    </row>
    <row r="63" spans="1:6" x14ac:dyDescent="0.25">
      <c r="A63">
        <v>41</v>
      </c>
      <c r="B63" s="25" t="s">
        <v>725</v>
      </c>
      <c r="C63" s="25" t="s">
        <v>725</v>
      </c>
      <c r="D63" s="25" t="s">
        <v>725</v>
      </c>
      <c r="E63" s="25" t="s">
        <v>725</v>
      </c>
      <c r="F63" s="25" t="s">
        <v>198</v>
      </c>
    </row>
    <row r="64" spans="1:6" x14ac:dyDescent="0.25">
      <c r="A64">
        <v>42</v>
      </c>
      <c r="B64" s="25" t="s">
        <v>198</v>
      </c>
      <c r="C64" s="25" t="s">
        <v>198</v>
      </c>
      <c r="D64" s="25" t="s">
        <v>198</v>
      </c>
      <c r="E64" s="25" t="s">
        <v>198</v>
      </c>
      <c r="F64" s="25" t="s">
        <v>198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2018-04-09T17:45:24Z</dcterms:created>
  <dcterms:modified xsi:type="dcterms:W3CDTF">2019-08-09T17:40:50Z</dcterms:modified>
</cp:coreProperties>
</file>