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4. PLATAFORMA NACIONAL DE TRANSPARENCIA\2020\4.- OCTUBRE - DICIEMBRE\"/>
    </mc:Choice>
  </mc:AlternateContent>
  <xr:revisionPtr revIDLastSave="0" documentId="13_ncr:1_{F45A0828-25EA-4183-B8D8-28BF3B63E4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'Reporte de Formatos'!$K$7:$N$10</definedName>
    <definedName name="_xlnm._FilterDatabase" localSheetId="4" hidden="1">Tabla_454371!$A$3:$G$3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<sst xmlns="http://schemas.openxmlformats.org/spreadsheetml/2006/main" count="299" uniqueCount="184">
  <si>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</si>
  <si>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</si>
  <si>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</si>
  <si>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</si>
  <si>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</si>
  <si>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</si>
  <si>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</si>
  <si>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</si>
  <si>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</si>
  <si>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</si>
  <si>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</si>
  <si>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</si>
  <si>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</si>
  <si>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</si>
  <si>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</si>
  <si>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</si>
  <si>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</si>
  <si>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</si>
  <si>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</si>
  <si>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</si>
  <si>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</si>
  <si>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</si>
  <si>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</si>
  <si>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</si>
  <si>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</si>
  <si>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</si>
  <si>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</si>
  <si>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</si>
  <si>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</si>
  <si>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</si>
  <si>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</si>
  <si>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</si>
  <si>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</si>
  <si>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</si>
  <si>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</si>
  <si>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</si>
  <si>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</si>
  <si>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</si>
  <si>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</si>
  <si>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</si>
  <si>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</si>
  <si>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</si>
  <si>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</si>
  <si>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</si>
  <si>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</si>
  <si>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</si>
  <si>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</si>
  <si>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</si>
  <si>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</si>
  <si>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</si>
  <si>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</si>
  <si>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</si>
  <si>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</si>
  <si>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</si>
  <si>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</si>
  <si>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</si>
  <si>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</si>
  <si>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</si>
  <si>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</si>
  <si>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</si>
  <si>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</si>
  <si>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</si>
  <si>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</si>
  <si>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</si>
  <si>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</si>
  <si>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</si>
  <si>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</si>
  <si>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</si>
  <si>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</si>
  <si>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</si>
  <si>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</si>
  <si>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</si>
  <si>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</si>
  <si>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</si>
  <si>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</si>
  <si>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</si>
  <si>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</si>
  <si>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</si>
  <si>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</si>
  <si>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</si>
  <si>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</si>
  <si>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</si>
  <si>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</si>
  <si>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</si>
  <si>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</si>
  <si>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</si>
  <si>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</si>
  <si>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</si>
  <si>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</si>
  <si>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</si>
  <si>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</si>
  <si>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</si>
  <si>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</si>
  <si>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</si>
  <si>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</si>
  <si>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</si>
  <si>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</si>
  <si>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</si>
  <si>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</si>
  <si>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</si>
  <si>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</si>
  <si>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</si>
  <si>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</si>
  <si>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</si>
  <si>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</si>
  <si>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</si>
  <si>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</si>
  <si>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</si>
  <si>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</si>
  <si>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</si>
  <si>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</si>
  <si>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</si>
  <si>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</si>
  <si>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</si>
  <si>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</si>
  <si>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</si>
  <si>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</si>
  <si>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</si>
  <si>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</si>
  <si>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</si>
  <si>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</si>
  <si>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</si>
  <si>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</si>
  <si>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</si>
  <si>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</si>
  <si>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</si>
  <si>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</si>
  <si>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</si>
  <si>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</si>
  <si>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</si>
  <si>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</si>
  <si>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</si>
  <si>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</si>
  <si>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</si>
  <si>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</si>
  <si>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</si>
  <si>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</si>
  <si>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</si>
  <si>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</si>
  <si>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</si>
  <si>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</si>
  <si>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</si>
  <si>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</si>
  <si>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</si>
  <si>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</si>
  <si>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</si>
  <si>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</si>
  <si>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</si>
  <si>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</si>
  <si>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</si>
  <si>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DGCLC</t>
  </si>
  <si>
    <t>NA</t>
  </si>
  <si>
    <t>Articulos 34 Fracción III y 59 de la Ley de Obras Publicas y Servicios Relacionados con Las Mismas Para El Estado de Sonora</t>
  </si>
  <si>
    <t>MXN</t>
  </si>
  <si>
    <t>Transferencia Bancaria</t>
  </si>
  <si>
    <t>Estatales</t>
  </si>
  <si>
    <t>DGPI</t>
  </si>
  <si>
    <t>DGEO</t>
  </si>
  <si>
    <t>No se anexa hipervinculo, ya que esta opción aun no esta disponible para acceso al publico, en la plataforma de compranet sonora.</t>
  </si>
  <si>
    <t>HERMOSILLO, SONORA.</t>
  </si>
  <si>
    <t>Ruiz</t>
  </si>
  <si>
    <t>ADO-926006995-001-2020</t>
  </si>
  <si>
    <t>ADO-926006995-002-2020</t>
  </si>
  <si>
    <t>ADO-926006995-003-2020</t>
  </si>
  <si>
    <t>CONTROL DE CALIDAD DE LA OBRA: REHABILITACION DE PAVIMENTO A BASE DE RECARPETEO ASFALTICO EN EL BOULEVARD ENRIQUE MAZON LOPEZ (CUERPO SUR) ENTRE PERIFERICO ORIENTE Y ROSARIO IBARRA DE PIEDRA EN LA LOCALIDAD Y MUNICIPIO DE HERMOSILLO, SONORA</t>
  </si>
  <si>
    <t>CONTROL DE CALIDAD DE LA OBRA: REHABILITACION DE PAVIMENTO A BASE DE RECARPETEO ASFALTICO DE 3.0 CM DE ESPESOR EN EL BOULEVARD LAZARO CARDENAS ENTRE REFORMA Y SOLIDARIDAD EN LA LOCALIDAD Y MUNICIPIO DE HERMOSILLO, SONORA</t>
  </si>
  <si>
    <t>PAVIMENTACION CON CARPETA ASFALTICA DE 5.00 CENTIMETROS DE ESPESOR EN CALLE BOSTON, EN LA LOCALIDAD Y MUNICIPIO DE HERMOSILLO, SON</t>
  </si>
  <si>
    <t>COPLANER SAPI DE C.V.</t>
  </si>
  <si>
    <t>Ernesto</t>
  </si>
  <si>
    <t xml:space="preserve">Reina </t>
  </si>
  <si>
    <t>Mendivil</t>
  </si>
  <si>
    <t>OTC150420JQ5</t>
  </si>
  <si>
    <t>RUVERSA, S.A. DE C.V.</t>
  </si>
  <si>
    <t>RUV950112E1A</t>
  </si>
  <si>
    <t>Jesus Fernando</t>
  </si>
  <si>
    <t>Verdugo</t>
  </si>
  <si>
    <t>SIDUR-ED-20-014</t>
  </si>
  <si>
    <t>SIDUR-ED-20-009</t>
  </si>
  <si>
    <t>SH-ED-20-R-001</t>
  </si>
  <si>
    <t>SH-ED-20-013</t>
  </si>
  <si>
    <t>SIDUR-ED-20-010</t>
  </si>
  <si>
    <t>https://tuobra.sonora.gob.mx/obra/SIDUR-ED-20-009/</t>
  </si>
  <si>
    <t>https://tuobra.sonora.gob.mx/obra/SIDUR-ED-20-010/</t>
  </si>
  <si>
    <t>https://tuobra.sonora.gob.mx/obra/SIDUR-ED-20-014/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</si>
</sst>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uobra.sonora.gob.mx/obra/SIDUR-ED-20-014/" TargetMode="External"/><Relationship Id="rId2" Type="http://schemas.openxmlformats.org/officeDocument/2006/relationships/hyperlink" Target="https://tuobra.sonora.gob.mx/obra/SIDUR-ED-20-010/" TargetMode="External"/><Relationship Id="rId1" Type="http://schemas.openxmlformats.org/officeDocument/2006/relationships/hyperlink" Target="https://tuobra.sonora.gob.mx/obra/SIDUR-ED-20-009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pane ySplit="6" topLeftCell="A8" activePane="bottomLeft" state="frozen"/>
      <selection activeCell="D24" sqref="D24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17.57031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9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43831</v>
      </c>
      <c r="C8" s="3">
        <v>43921</v>
      </c>
      <c r="D8" s="7" t="s">
        <v>109</v>
      </c>
      <c r="E8" s="7" t="s">
        <v>112</v>
      </c>
      <c r="F8" s="8" t="s">
        <v>161</v>
      </c>
      <c r="G8" s="7" t="s">
        <v>152</v>
      </c>
      <c r="I8" s="8" t="s">
        <v>164</v>
      </c>
      <c r="J8">
        <v>1</v>
      </c>
      <c r="K8" s="8" t="s">
        <v>168</v>
      </c>
      <c r="L8" s="8" t="s">
        <v>169</v>
      </c>
      <c r="M8" s="8" t="s">
        <v>170</v>
      </c>
      <c r="N8" t="s">
        <v>167</v>
      </c>
      <c r="O8" s="8" t="s">
        <v>171</v>
      </c>
      <c r="P8" s="8" t="s">
        <v>157</v>
      </c>
      <c r="Q8" s="7" t="s">
        <v>150</v>
      </c>
      <c r="R8" s="7" t="s">
        <v>177</v>
      </c>
      <c r="S8" s="3">
        <v>43903</v>
      </c>
      <c r="T8">
        <v>87768.6</v>
      </c>
      <c r="U8">
        <v>101811.58</v>
      </c>
      <c r="X8" s="7" t="s">
        <v>153</v>
      </c>
      <c r="Y8" s="7" t="s">
        <v>151</v>
      </c>
      <c r="Z8" s="7" t="s">
        <v>154</v>
      </c>
      <c r="AA8" s="8" t="s">
        <v>164</v>
      </c>
      <c r="AB8">
        <v>10181.16</v>
      </c>
      <c r="AC8" s="3">
        <v>43906</v>
      </c>
      <c r="AD8" s="3">
        <v>43965</v>
      </c>
      <c r="AG8" s="7" t="s">
        <v>155</v>
      </c>
      <c r="AH8" t="s">
        <v>178</v>
      </c>
      <c r="AI8">
        <v>1</v>
      </c>
      <c r="AJ8" s="7" t="s">
        <v>117</v>
      </c>
      <c r="AK8">
        <v>1</v>
      </c>
      <c r="AM8" s="9" t="s">
        <v>181</v>
      </c>
      <c r="AQ8" s="7" t="s">
        <v>150</v>
      </c>
      <c r="AR8" s="3">
        <v>43934</v>
      </c>
      <c r="AS8" s="3">
        <v>43921</v>
      </c>
      <c r="AT8" s="7" t="s">
        <v>158</v>
      </c>
    </row>
    <row r="9" spans="1:46" x14ac:dyDescent="0.25">
      <c r="A9" s="5">
        <v>2020</v>
      </c>
      <c r="B9" s="3">
        <v>43831</v>
      </c>
      <c r="C9" s="3">
        <v>43921</v>
      </c>
      <c r="D9" s="7" t="s">
        <v>109</v>
      </c>
      <c r="E9" s="7" t="s">
        <v>112</v>
      </c>
      <c r="F9" s="8" t="s">
        <v>162</v>
      </c>
      <c r="G9" s="7" t="s">
        <v>152</v>
      </c>
      <c r="I9" s="8" t="s">
        <v>165</v>
      </c>
      <c r="J9" s="5">
        <v>2</v>
      </c>
      <c r="K9" s="8" t="s">
        <v>168</v>
      </c>
      <c r="L9" s="8" t="s">
        <v>169</v>
      </c>
      <c r="M9" s="8" t="s">
        <v>170</v>
      </c>
      <c r="N9" s="7" t="s">
        <v>167</v>
      </c>
      <c r="O9" s="8" t="s">
        <v>171</v>
      </c>
      <c r="P9" s="8" t="s">
        <v>157</v>
      </c>
      <c r="Q9" s="7" t="s">
        <v>150</v>
      </c>
      <c r="R9" s="7" t="s">
        <v>180</v>
      </c>
      <c r="S9" s="3">
        <v>43903</v>
      </c>
      <c r="T9">
        <v>168378.9</v>
      </c>
      <c r="U9">
        <v>195319.52</v>
      </c>
      <c r="X9" s="7" t="s">
        <v>153</v>
      </c>
      <c r="Y9" s="7" t="s">
        <v>151</v>
      </c>
      <c r="Z9" s="7" t="s">
        <v>154</v>
      </c>
      <c r="AA9" s="8" t="s">
        <v>165</v>
      </c>
      <c r="AB9">
        <v>19531.95</v>
      </c>
      <c r="AC9" s="3">
        <v>43906</v>
      </c>
      <c r="AD9" s="3">
        <v>43965</v>
      </c>
      <c r="AG9" s="7" t="s">
        <v>155</v>
      </c>
      <c r="AH9" s="7" t="s">
        <v>178</v>
      </c>
      <c r="AI9" s="5">
        <v>2</v>
      </c>
      <c r="AJ9" s="7" t="s">
        <v>117</v>
      </c>
      <c r="AK9" s="5">
        <v>2</v>
      </c>
      <c r="AM9" s="9" t="s">
        <v>182</v>
      </c>
      <c r="AQ9" s="7" t="s">
        <v>150</v>
      </c>
      <c r="AR9" s="3">
        <v>43934</v>
      </c>
      <c r="AS9" s="3">
        <v>43921</v>
      </c>
      <c r="AT9" s="7" t="s">
        <v>158</v>
      </c>
    </row>
    <row r="10" spans="1:46" x14ac:dyDescent="0.25">
      <c r="A10" s="8">
        <v>2020</v>
      </c>
      <c r="B10" s="3">
        <v>43831</v>
      </c>
      <c r="C10" s="3">
        <v>43921</v>
      </c>
      <c r="D10" s="7" t="s">
        <v>109</v>
      </c>
      <c r="E10" s="7" t="s">
        <v>111</v>
      </c>
      <c r="F10" s="8" t="s">
        <v>163</v>
      </c>
      <c r="G10" s="7" t="s">
        <v>152</v>
      </c>
      <c r="I10" s="8" t="s">
        <v>166</v>
      </c>
      <c r="J10" s="8">
        <v>3</v>
      </c>
      <c r="K10" s="8" t="s">
        <v>174</v>
      </c>
      <c r="L10" s="8" t="s">
        <v>160</v>
      </c>
      <c r="M10" s="8" t="s">
        <v>175</v>
      </c>
      <c r="N10" s="8" t="s">
        <v>172</v>
      </c>
      <c r="O10" s="8" t="s">
        <v>173</v>
      </c>
      <c r="P10" s="7" t="s">
        <v>156</v>
      </c>
      <c r="Q10" s="7" t="s">
        <v>150</v>
      </c>
      <c r="R10" s="5" t="s">
        <v>176</v>
      </c>
      <c r="S10" s="3">
        <v>43903</v>
      </c>
      <c r="T10">
        <v>334027.69</v>
      </c>
      <c r="U10">
        <v>387472.12</v>
      </c>
      <c r="X10" s="7" t="s">
        <v>153</v>
      </c>
      <c r="Y10" s="7" t="s">
        <v>151</v>
      </c>
      <c r="Z10" s="7" t="s">
        <v>154</v>
      </c>
      <c r="AA10" s="8" t="s">
        <v>166</v>
      </c>
      <c r="AB10">
        <v>38747.21</v>
      </c>
      <c r="AC10" s="3">
        <v>43906</v>
      </c>
      <c r="AD10" s="3">
        <v>43920</v>
      </c>
      <c r="AG10" s="7" t="s">
        <v>155</v>
      </c>
      <c r="AH10" s="7" t="s">
        <v>179</v>
      </c>
      <c r="AI10" s="8">
        <v>3</v>
      </c>
      <c r="AJ10" s="7" t="s">
        <v>117</v>
      </c>
      <c r="AK10" s="8">
        <v>3</v>
      </c>
      <c r="AM10" s="9" t="s">
        <v>183</v>
      </c>
      <c r="AQ10" s="7" t="s">
        <v>150</v>
      </c>
      <c r="AR10" s="3">
        <v>43934</v>
      </c>
      <c r="AS10" s="3">
        <v>43921</v>
      </c>
      <c r="AT10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hyperlinks>
    <hyperlink ref="AM8" r:id="rId1" xr:uid="{9853D0C4-66BB-4702-B28B-EFEC88235690}"/>
    <hyperlink ref="AM9" r:id="rId2" xr:uid="{6CA53144-5D44-481E-BFB7-383BC5FE50C1}"/>
    <hyperlink ref="AM10" r:id="rId3" xr:uid="{F5FF3E97-A381-4EB7-A101-142E9F474EA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168</v>
      </c>
      <c r="C4" s="8" t="s">
        <v>169</v>
      </c>
      <c r="D4" s="8" t="s">
        <v>170</v>
      </c>
      <c r="E4" s="7" t="s">
        <v>167</v>
      </c>
      <c r="F4" s="8" t="s">
        <v>171</v>
      </c>
      <c r="G4" s="7">
        <v>101811.58</v>
      </c>
    </row>
    <row r="5" spans="1:7" x14ac:dyDescent="0.25">
      <c r="A5">
        <v>2</v>
      </c>
      <c r="B5" s="8" t="s">
        <v>168</v>
      </c>
      <c r="C5" s="8" t="s">
        <v>169</v>
      </c>
      <c r="D5" s="8" t="s">
        <v>170</v>
      </c>
      <c r="E5" s="7" t="s">
        <v>167</v>
      </c>
      <c r="F5" s="8" t="s">
        <v>171</v>
      </c>
      <c r="G5" s="7">
        <v>195319.52</v>
      </c>
    </row>
    <row r="6" spans="1:7" x14ac:dyDescent="0.25">
      <c r="A6">
        <v>3</v>
      </c>
      <c r="B6" s="8" t="s">
        <v>174</v>
      </c>
      <c r="C6" s="8" t="s">
        <v>160</v>
      </c>
      <c r="D6" s="8" t="s">
        <v>175</v>
      </c>
      <c r="E6" s="8" t="s">
        <v>172</v>
      </c>
      <c r="F6" s="8" t="s">
        <v>173</v>
      </c>
      <c r="G6" s="7">
        <v>387472.12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6" t="s">
        <v>159</v>
      </c>
      <c r="C4" s="4"/>
      <c r="D4" s="4"/>
      <c r="E4" t="s">
        <v>140</v>
      </c>
    </row>
    <row r="5" spans="1:5" x14ac:dyDescent="0.25">
      <c r="A5">
        <v>2</v>
      </c>
      <c r="B5" s="7" t="s">
        <v>159</v>
      </c>
      <c r="C5" s="7"/>
      <c r="D5" s="7"/>
      <c r="E5" s="7" t="s">
        <v>140</v>
      </c>
    </row>
    <row r="6" spans="1:5" x14ac:dyDescent="0.25">
      <c r="A6">
        <v>3</v>
      </c>
      <c r="B6" s="7" t="s">
        <v>159</v>
      </c>
      <c r="C6" s="7"/>
      <c r="D6" s="7"/>
      <c r="E6" s="7" t="s">
        <v>140</v>
      </c>
    </row>
  </sheetData>
  <dataValidations count="1">
    <dataValidation type="list" allowBlank="1" showErrorMessage="1" sqref="E4:E6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151</v>
      </c>
      <c r="C4" s="4" t="s">
        <v>151</v>
      </c>
    </row>
    <row r="5" spans="1:5" x14ac:dyDescent="0.25">
      <c r="A5" s="4">
        <v>2</v>
      </c>
      <c r="B5" s="4" t="s">
        <v>151</v>
      </c>
      <c r="C5" s="4" t="s">
        <v>151</v>
      </c>
    </row>
    <row r="6" spans="1:5" x14ac:dyDescent="0.25">
      <c r="A6" s="4">
        <v>3</v>
      </c>
      <c r="B6" s="4" t="s">
        <v>151</v>
      </c>
      <c r="C6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2018-04-09T17:45:14Z</dcterms:created>
  <dcterms:modified xsi:type="dcterms:W3CDTF">2020-04-23T18:36:49Z</dcterms:modified>
</cp:coreProperties>
</file>