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ADMINISTRATIVA\PRIMER TRIMESTRE\ART. 81\FORMATO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<sst xmlns="http://schemas.openxmlformats.org/spreadsheetml/2006/main" count="588" uniqueCount="188">
  <si>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</si>
  <si>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</si>
  <si>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</si>
  <si>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</si>
  <si>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</si>
  <si>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</si>
  <si>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</si>
  <si>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</si>
  <si>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</si>
  <si>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</si>
  <si>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</si>
  <si>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</si>
  <si>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</si>
  <si>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</si>
  <si>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</si>
  <si>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</si>
  <si>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</si>
  <si>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</si>
  <si>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</si>
  <si>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</si>
  <si>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</si>
  <si>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</si>
  <si>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</si>
  <si>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</si>
  <si>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</si>
  <si>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</si>
  <si>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</si>
  <si>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</si>
  <si>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</si>
  <si>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</si>
  <si>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</si>
  <si>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</si>
  <si>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</si>
  <si>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</si>
  <si>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</si>
  <si>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</si>
  <si>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</si>
  <si>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</si>
  <si>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</si>
  <si>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</si>
  <si>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</si>
  <si>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</si>
  <si>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</si>
  <si>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</si>
  <si>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</si>
  <si>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</si>
  <si>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</si>
  <si>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</si>
  <si>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</si>
  <si>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</si>
  <si>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</si>
  <si>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</si>
  <si>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</si>
  <si>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</si>
  <si>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</si>
  <si>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</si>
  <si>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Educación Integral para un Sonora Educado</t>
  </si>
  <si>
    <t>Ampliar, vía Crédito Educativo, las oportunidades de educación de los jóvenes sonorenses que no cuenta con los recursos económicos suficientes.</t>
  </si>
  <si>
    <t>Porcentaje de solicitudes atendidas</t>
  </si>
  <si>
    <t>Eficiencia</t>
  </si>
  <si>
    <t>Verificar la eficiencia en la atención a los solicitantes de crédito educativo</t>
  </si>
  <si>
    <t>solicitudes de crédito atendidas/solicitudes de crédito programadas</t>
  </si>
  <si>
    <t>Solicitud</t>
  </si>
  <si>
    <t>Trimestral</t>
  </si>
  <si>
    <t>Número de solicitudes atendidas</t>
  </si>
  <si>
    <t>Dirección de Servicios</t>
  </si>
  <si>
    <t>Porcentaje de créditos documentados</t>
  </si>
  <si>
    <t>Medir la eficiencia en la documentación por autorización de crédito educativo</t>
  </si>
  <si>
    <t>contratos de créditos autorizados entre solicitudes de contratos de créditos por 100</t>
  </si>
  <si>
    <t>Contratos</t>
  </si>
  <si>
    <t>Informe de Contratos de Crédito Educativo Autorizados</t>
  </si>
  <si>
    <t>Porcentaje de recursos otorgados a beneficiarios con crédito educativo</t>
  </si>
  <si>
    <t>Efciencia</t>
  </si>
  <si>
    <t>Medir la eficiencia en el apoyo económico entregado  a los acreditados según el programa de otorgamiento de crédito educativo</t>
  </si>
  <si>
    <t>importe de solicitudes de crédito atendidas/importe de solicitudes de crédito programadas por 100</t>
  </si>
  <si>
    <t>Pesos</t>
  </si>
  <si>
    <t>Informe de solicitudes atendidas</t>
  </si>
  <si>
    <t>Índice de permanencia de estudios de jóvenes con crédito educativo</t>
  </si>
  <si>
    <t>Cobertura</t>
  </si>
  <si>
    <t>Conocer la permanencia de estudiantes con crédito educativo efectivamente inscritos en las instituciones</t>
  </si>
  <si>
    <t>número de acreditados con fecha de terminación de estudios vigente con status de incrito/ número de acreditados  con fecha de terminación de estudios</t>
  </si>
  <si>
    <t>Porcentaje</t>
  </si>
  <si>
    <t>Muestra según fecha de término de 9481 alumnos de los cuales 8984 continuan inscritos en las distintas escuelas.</t>
  </si>
  <si>
    <t>Porcentaje de recuperación</t>
  </si>
  <si>
    <t>recursos recuperados entre recurso por cobrar por 100</t>
  </si>
  <si>
    <t>Importe de recuperación</t>
  </si>
  <si>
    <t>Dirección de Cartera y Recuperación</t>
  </si>
  <si>
    <t>Evaluación de metas y objetivos institucionales</t>
  </si>
  <si>
    <t xml:space="preserve">El instituto a fin de cumplir el objetivo para el cual fue creado, establece metas y objetivos, los cuales son ejecutados por las unidades administrativas del mismo, por lo que es necesario realizar una evaluación periódica con el fin de lograr un óptimo </t>
  </si>
  <si>
    <t>Metas cumplidas / metas programadas por cien</t>
  </si>
  <si>
    <t>Informe de porcentaje global de logro de metas de las unidades administrativas</t>
  </si>
  <si>
    <t>Dirección General</t>
  </si>
  <si>
    <t>Índice de eficiencia en el ejercicio del gasto.</t>
  </si>
  <si>
    <t>Verificar que el ejercicio del gasto se lleve a cabo de acuerdo a las partidas y programas presupuestados</t>
  </si>
  <si>
    <t>Presupuesto ejercido entre presupuesto programado por cien</t>
  </si>
  <si>
    <t>Informe de avance presupuestal</t>
  </si>
  <si>
    <t>Dirección Administrativa</t>
  </si>
  <si>
    <t>Revisión y presentación de Informes y reportes financieros, contables y presupuestales, ya elaborados.</t>
  </si>
  <si>
    <t>Información elaborada y entregada en tiempo y forma</t>
  </si>
  <si>
    <t xml:space="preserve">Informes elaborados entre informes requeridos </t>
  </si>
  <si>
    <t>Reporte</t>
  </si>
  <si>
    <t>Informe de reportes presentados</t>
  </si>
  <si>
    <t>Dirección de Contabilidad y Finanzas</t>
  </si>
  <si>
    <t>Disponibilidad de recursos en el centro de datos</t>
  </si>
  <si>
    <t>El total de horas de atención en sitio se integra de la siguiente forma: 11 horas diarias de lunes a viernes más 5 horas los sábados, es decir 60 horas semanales, haciendo un total de 240 horas en el mes). Los recursos tecnológicos del centro de datos a considerar son el software  y hardware de los servidores de datos, biblioteca de almacenamiento de datos, servidores virtuales y conmutadores telefónicos.</t>
  </si>
  <si>
    <t>Total de horas mensuales de atención a usuarios en sitio menos total de horas mensuales de recursos no disponibles entre el total de horas mensuales de atención a usuarios en sitio</t>
  </si>
  <si>
    <t>Recursos del centro de datos disponibles en operación en el tiempo oficial de servicio al público</t>
  </si>
  <si>
    <t>Dirección de Infraestructura y Tecnologías de la Información</t>
  </si>
  <si>
    <t>Porcentaje de procesos automatizados.</t>
  </si>
  <si>
    <t>Eficencia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</si>
  <si>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</si>
  <si>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Procesos implantados entre procesos solicitados programados por 100</t>
  </si>
  <si>
    <t xml:space="preserve">Programa de Trabajo </t>
  </si>
  <si>
    <t>Porcentaje de equipos y softwre adquiridos</t>
  </si>
  <si>
    <t>Se identifican las necesidades de recursos tecnológicos específicos y globales, los cuales son presupuestados, se realizan las gestiones para su adquisición</t>
  </si>
  <si>
    <t>adquisiciones realizadas entre adquisiciones presupuestadas</t>
  </si>
  <si>
    <t>Programa anual de adquisiciones</t>
  </si>
  <si>
    <t>Porcentaje de respaldos exitosos</t>
  </si>
  <si>
    <t>El robot de respaldos  es programado para realizar respaldos diarios y semanales de la diferente información que se maneja en la institución, el personal del área de infraestructura y tecnologías de la información es el encargado de la administración de las cintas y dar seguimiento a los reportes preventivos y correctivos que emite la unidad de respaldo</t>
  </si>
  <si>
    <t>Elaboración de nóminas de personal</t>
  </si>
  <si>
    <t xml:space="preserve">Nominas elaboradas  pagadas </t>
  </si>
  <si>
    <t>Nominas elaboradas pagadas</t>
  </si>
  <si>
    <t>Dirección de Desarrollo Organizacional</t>
  </si>
  <si>
    <t>Educación Responsable e Incluyente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</si>
  <si>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</si>
  <si>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</si>
  <si>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Indicadores de las Direcciones adscritas al Instituto de Credito Educativo</t>
  </si>
  <si>
    <t>Número de  beneficiarios con crédito educativo.</t>
  </si>
  <si>
    <t>beneficiarios con crédito otorgado / beneficiarios con crédito programados) * 100</t>
  </si>
  <si>
    <t>Beneficiario</t>
  </si>
  <si>
    <t>Informe de Beneficiarios con Crédito Educativo Autorizados</t>
  </si>
  <si>
    <t xml:space="preserve">Número de créditos documentados </t>
  </si>
  <si>
    <t>Contrato</t>
  </si>
  <si>
    <t>Recursos otorgados a beneficiarios con crédito educativo</t>
  </si>
  <si>
    <t>importe de recursos  otorgados a beneficiarios entre capacidad de financiamiento por 100</t>
  </si>
  <si>
    <t>Índice de cobertura en licenciatura.</t>
  </si>
  <si>
    <t>Medir el impacto de crédito educativo en la matrícula de licenciatura en sonora</t>
  </si>
  <si>
    <t>Número de acreditados de nivel licenciatura entre matrícula de licenciatura en sonora por 100</t>
  </si>
  <si>
    <t>Anual</t>
  </si>
  <si>
    <t>Sistema Nacional de Información Educativa de la SEC y Registro de los Créditos Educativos otorgados a nivel licenciatura por el Instituto de Céredito Educativo</t>
  </si>
  <si>
    <t>Capacitación y Desarrollo del Personal.</t>
  </si>
  <si>
    <t>servidores públicos capacitados</t>
  </si>
  <si>
    <t>Servidores públicos capacitados entre total de servidores públicos</t>
  </si>
  <si>
    <t>Capacitación</t>
  </si>
  <si>
    <t>Programa Anual de Capacitación y listas de Asistencia a la capacitación</t>
  </si>
  <si>
    <t xml:space="preserve">Información  Financiera, Programatica y Presupuestal,elaborada y entregada en tiempo y forma </t>
  </si>
  <si>
    <t>Informes elaborados entre informes requeridos por cien</t>
  </si>
  <si>
    <t>Mensual</t>
  </si>
  <si>
    <t>Calendario de Información Requerida</t>
  </si>
  <si>
    <t>Abastecimiento de recursos materiales y servicios.</t>
  </si>
  <si>
    <t>Identificar las necesidades de las unidades administrativas, las cuales son presupuestadas y realizar las gestiones necesarias para su adquisición.</t>
  </si>
  <si>
    <t>Paquete de  servicios proporcionados entre  paquete de servicios programados por cien</t>
  </si>
  <si>
    <t>Estado del Ejercicio del Gasto</t>
  </si>
  <si>
    <t>Elaboración de nominas.</t>
  </si>
  <si>
    <t>Documento</t>
  </si>
  <si>
    <t>Cuatrimestral</t>
  </si>
  <si>
    <t>Recuperación de créditos educativos otorgados.</t>
  </si>
  <si>
    <t>Vigilar el avance de la meta establecida para la recuperación de crédito educativo</t>
  </si>
  <si>
    <t>Recursos Recuperados</t>
  </si>
  <si>
    <t>Informe de Recuperación mensual</t>
  </si>
  <si>
    <t>Cumplimiento de metas</t>
  </si>
  <si>
    <t>Informe</t>
  </si>
  <si>
    <t>Otorgamiento de créditos educativos</t>
  </si>
  <si>
    <t>Crédito</t>
  </si>
  <si>
    <t>Recursos otorgados por conceptos de crédito educativo</t>
  </si>
  <si>
    <t>Cursos otorgados/cursos programados</t>
  </si>
  <si>
    <t>Programa Anual de Capacitación y constancias de capacitación</t>
  </si>
  <si>
    <t>Porcentaje de cumplimiento de las obligaciones de transparencia de los sujetos obligados por el poder ejecutivo</t>
  </si>
  <si>
    <t>Número de obligaciones de transparencia de los sujetos obligados</t>
  </si>
  <si>
    <t>Reporte enviado por la Secretaría de la Contraloría</t>
  </si>
  <si>
    <t>DIRECCIÓN ADMINISTRATIVA</t>
  </si>
  <si>
    <t>Porcentaje de decremento en número de observaciones de auditoria al informe de Cuenta pública</t>
  </si>
  <si>
    <t>Variación porcentual en el numero de observaciones</t>
  </si>
  <si>
    <t>Reporte enviado por Isaf</t>
  </si>
  <si>
    <t>Índice de calidad en los informes trimestrales</t>
  </si>
  <si>
    <t>Mide la calidad de la información presentada por la entidad en cuenta públijca</t>
  </si>
  <si>
    <t>Reporte enviado por la Secretaría de Hacienda</t>
  </si>
  <si>
    <t>Elaboración de nominas de personal</t>
  </si>
  <si>
    <t>Automatización de procesos administrativos y operación</t>
  </si>
  <si>
    <t>Evaluación de cumplimiento de metas</t>
  </si>
  <si>
    <t>Otorgar financiamiento a estudiantes sonorenses, vigilando el cumplimiento de los requisitos establecidos en el reglamento de otorgamiento de créditos  y las políticas de crédito internas del instituto</t>
  </si>
  <si>
    <t>crédito educativos otorgados / créditos educativo con crédito programados) * 100</t>
  </si>
  <si>
    <t>Recursos otorgados para financiamiento educativo a estudiantes sonorenses</t>
  </si>
  <si>
    <t>importe de recursos otorgados por concepto de crédito educativo/importe programdo de recursos por concepto de créditos educativos)*100</t>
  </si>
  <si>
    <t>Recursos otorgados por concepto de crédito educativo</t>
  </si>
  <si>
    <t>Este indicador se presenta en el III trimestre</t>
  </si>
  <si>
    <t>Mide la calidad de la información presentada por la entidad en cuenta pública</t>
  </si>
  <si>
    <t>Se informa en 0 debido a que el presupuesto autorizado de la partida de bienes informáticos y software no fue ejercido porque no estuvo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</si>
</sst>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3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81FXV%20Planes,%20programas%20y%20proyectos%20con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D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2015</v>
      </c>
      <c r="B8" s="4">
        <v>42005</v>
      </c>
      <c r="C8" s="8">
        <v>42369</v>
      </c>
      <c r="D8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>
        <v>21490</v>
      </c>
      <c r="M8">
        <v>21490</v>
      </c>
      <c r="N8">
        <v>18780</v>
      </c>
      <c r="O8">
        <v>18780</v>
      </c>
      <c r="P8" t="s">
        <v>54</v>
      </c>
      <c r="Q8" t="s">
        <v>64</v>
      </c>
      <c r="R8" s="3" t="s">
        <v>65</v>
      </c>
      <c r="S8" s="4">
        <v>43222</v>
      </c>
      <c r="T8" s="2"/>
      <c r="U8" s="4"/>
    </row>
    <row r="9" spans="1:21" x14ac:dyDescent="0.25">
      <c r="A9">
        <v>2015</v>
      </c>
      <c r="B9" s="4">
        <v>42005</v>
      </c>
      <c r="C9" s="8">
        <v>42369</v>
      </c>
      <c r="D9" t="s">
        <v>56</v>
      </c>
      <c r="E9" s="3" t="s">
        <v>57</v>
      </c>
      <c r="F9" s="5" t="s">
        <v>66</v>
      </c>
      <c r="G9" s="5" t="s">
        <v>59</v>
      </c>
      <c r="H9" s="5" t="s">
        <v>67</v>
      </c>
      <c r="I9" s="5" t="s">
        <v>68</v>
      </c>
      <c r="J9" s="5" t="s">
        <v>69</v>
      </c>
      <c r="K9" s="5" t="s">
        <v>63</v>
      </c>
      <c r="L9">
        <v>35556</v>
      </c>
      <c r="M9">
        <v>35556</v>
      </c>
      <c r="N9">
        <v>31120</v>
      </c>
      <c r="O9">
        <v>31120</v>
      </c>
      <c r="P9" t="s">
        <v>54</v>
      </c>
      <c r="Q9" t="s">
        <v>70</v>
      </c>
      <c r="R9" s="3" t="s">
        <v>65</v>
      </c>
      <c r="S9" s="4">
        <v>43222</v>
      </c>
      <c r="T9" s="2"/>
      <c r="U9" s="4"/>
    </row>
    <row r="10" spans="1:21" x14ac:dyDescent="0.25">
      <c r="A10">
        <v>2015</v>
      </c>
      <c r="B10" s="4">
        <v>42005</v>
      </c>
      <c r="C10" s="8">
        <v>42369</v>
      </c>
      <c r="D10" t="s">
        <v>56</v>
      </c>
      <c r="E10" s="3" t="s">
        <v>57</v>
      </c>
      <c r="F10" s="5" t="s">
        <v>71</v>
      </c>
      <c r="G10" s="5" t="s">
        <v>72</v>
      </c>
      <c r="H10" s="5" t="s">
        <v>73</v>
      </c>
      <c r="I10" s="5" t="s">
        <v>74</v>
      </c>
      <c r="J10" s="5" t="s">
        <v>75</v>
      </c>
      <c r="K10" s="5" t="s">
        <v>63</v>
      </c>
      <c r="L10">
        <v>184682</v>
      </c>
      <c r="M10">
        <v>184682</v>
      </c>
      <c r="N10">
        <v>156615</v>
      </c>
      <c r="O10">
        <v>156615</v>
      </c>
      <c r="P10" t="s">
        <v>54</v>
      </c>
      <c r="Q10" t="s">
        <v>76</v>
      </c>
      <c r="R10" s="3" t="s">
        <v>65</v>
      </c>
      <c r="S10" s="4">
        <v>43222</v>
      </c>
      <c r="T10" s="2"/>
      <c r="U10" s="4"/>
    </row>
    <row r="11" spans="1:21" x14ac:dyDescent="0.25">
      <c r="A11">
        <v>2015</v>
      </c>
      <c r="B11" s="4">
        <v>42005</v>
      </c>
      <c r="C11" s="8">
        <v>42369</v>
      </c>
      <c r="D11" t="s">
        <v>56</v>
      </c>
      <c r="E11" s="3" t="s">
        <v>57</v>
      </c>
      <c r="F11" s="5" t="s">
        <v>77</v>
      </c>
      <c r="G11" s="5" t="s">
        <v>78</v>
      </c>
      <c r="H11" s="5" t="s">
        <v>79</v>
      </c>
      <c r="I11" s="5" t="s">
        <v>80</v>
      </c>
      <c r="J11" s="5" t="s">
        <v>81</v>
      </c>
      <c r="K11" s="5" t="s">
        <v>63</v>
      </c>
      <c r="L11">
        <v>92</v>
      </c>
      <c r="M11">
        <v>92</v>
      </c>
      <c r="N11">
        <v>91</v>
      </c>
      <c r="O11">
        <v>91</v>
      </c>
      <c r="P11" t="s">
        <v>54</v>
      </c>
      <c r="Q11" t="s">
        <v>82</v>
      </c>
      <c r="R11" s="3" t="s">
        <v>65</v>
      </c>
      <c r="S11" s="4">
        <v>43222</v>
      </c>
      <c r="T11" s="2"/>
      <c r="U11" s="4"/>
    </row>
    <row r="12" spans="1:21" x14ac:dyDescent="0.25">
      <c r="A12">
        <v>2015</v>
      </c>
      <c r="B12" s="4">
        <v>42005</v>
      </c>
      <c r="C12" s="8">
        <v>42369</v>
      </c>
      <c r="D12" t="s">
        <v>56</v>
      </c>
      <c r="E12" s="3" t="s">
        <v>57</v>
      </c>
      <c r="F12" s="5" t="s">
        <v>83</v>
      </c>
      <c r="G12" s="5" t="s">
        <v>59</v>
      </c>
      <c r="H12" s="5" t="s">
        <v>83</v>
      </c>
      <c r="I12" s="5" t="s">
        <v>84</v>
      </c>
      <c r="J12" s="5" t="s">
        <v>81</v>
      </c>
      <c r="K12" s="5" t="s">
        <v>63</v>
      </c>
      <c r="L12">
        <v>182000000</v>
      </c>
      <c r="M12">
        <v>182000000</v>
      </c>
      <c r="N12">
        <v>166215785.87</v>
      </c>
      <c r="O12">
        <v>166215785.87</v>
      </c>
      <c r="P12" t="s">
        <v>54</v>
      </c>
      <c r="Q12" t="s">
        <v>85</v>
      </c>
      <c r="R12" s="3" t="s">
        <v>86</v>
      </c>
      <c r="S12" s="4">
        <v>43222</v>
      </c>
      <c r="T12" s="2"/>
      <c r="U12" s="4"/>
    </row>
    <row r="13" spans="1:21" x14ac:dyDescent="0.25">
      <c r="A13">
        <v>2015</v>
      </c>
      <c r="B13" s="4">
        <v>42005</v>
      </c>
      <c r="C13" s="8">
        <v>42369</v>
      </c>
      <c r="D13" t="s">
        <v>56</v>
      </c>
      <c r="E13" s="3" t="s">
        <v>57</v>
      </c>
      <c r="F13" s="5" t="s">
        <v>87</v>
      </c>
      <c r="G13" s="5" t="s">
        <v>59</v>
      </c>
      <c r="H13" s="5" t="s">
        <v>88</v>
      </c>
      <c r="I13" s="5" t="s">
        <v>89</v>
      </c>
      <c r="J13" s="5" t="s">
        <v>81</v>
      </c>
      <c r="K13" s="5" t="s">
        <v>63</v>
      </c>
      <c r="L13">
        <v>100</v>
      </c>
      <c r="M13">
        <v>100</v>
      </c>
      <c r="N13">
        <v>82.08</v>
      </c>
      <c r="O13">
        <v>82.08</v>
      </c>
      <c r="P13" t="s">
        <v>54</v>
      </c>
      <c r="Q13" t="s">
        <v>90</v>
      </c>
      <c r="R13" s="3" t="s">
        <v>91</v>
      </c>
      <c r="S13" s="4">
        <v>43222</v>
      </c>
      <c r="T13" s="2"/>
      <c r="U13" s="4"/>
    </row>
    <row r="14" spans="1:21" x14ac:dyDescent="0.25">
      <c r="A14">
        <v>2015</v>
      </c>
      <c r="B14" s="4">
        <v>42005</v>
      </c>
      <c r="C14" s="8">
        <v>42369</v>
      </c>
      <c r="D14" t="s">
        <v>56</v>
      </c>
      <c r="E14" s="3" t="s">
        <v>57</v>
      </c>
      <c r="F14" s="5" t="s">
        <v>92</v>
      </c>
      <c r="G14" s="5" t="s">
        <v>59</v>
      </c>
      <c r="H14" s="5" t="s">
        <v>93</v>
      </c>
      <c r="I14" s="5" t="s">
        <v>94</v>
      </c>
      <c r="J14" s="5" t="s">
        <v>81</v>
      </c>
      <c r="K14" s="5" t="s">
        <v>63</v>
      </c>
      <c r="L14">
        <v>100</v>
      </c>
      <c r="M14">
        <v>100</v>
      </c>
      <c r="N14">
        <v>63.9</v>
      </c>
      <c r="O14">
        <v>63.9</v>
      </c>
      <c r="P14" t="s">
        <v>54</v>
      </c>
      <c r="Q14" t="s">
        <v>95</v>
      </c>
      <c r="R14" s="3" t="s">
        <v>96</v>
      </c>
      <c r="S14" s="4">
        <v>43222</v>
      </c>
      <c r="T14" s="2"/>
      <c r="U14" s="4"/>
    </row>
    <row r="15" spans="1:21" x14ac:dyDescent="0.25">
      <c r="A15">
        <v>2015</v>
      </c>
      <c r="B15" s="4">
        <v>42005</v>
      </c>
      <c r="C15" s="8">
        <v>42369</v>
      </c>
      <c r="D15" t="s">
        <v>56</v>
      </c>
      <c r="E15" s="3" t="s">
        <v>57</v>
      </c>
      <c r="F15" s="5" t="s">
        <v>97</v>
      </c>
      <c r="G15" s="5" t="s">
        <v>59</v>
      </c>
      <c r="H15" s="5" t="s">
        <v>98</v>
      </c>
      <c r="I15" s="5" t="s">
        <v>99</v>
      </c>
      <c r="J15" s="5" t="s">
        <v>100</v>
      </c>
      <c r="K15" s="5" t="s">
        <v>63</v>
      </c>
      <c r="L15">
        <v>136</v>
      </c>
      <c r="M15">
        <v>136</v>
      </c>
      <c r="N15">
        <v>147</v>
      </c>
      <c r="O15">
        <v>147</v>
      </c>
      <c r="P15" t="s">
        <v>54</v>
      </c>
      <c r="Q15" t="s">
        <v>101</v>
      </c>
      <c r="R15" s="3" t="s">
        <v>102</v>
      </c>
      <c r="S15" s="4">
        <v>43222</v>
      </c>
      <c r="T15" s="2"/>
      <c r="U15" s="4"/>
    </row>
    <row r="16" spans="1:21" x14ac:dyDescent="0.25">
      <c r="A16">
        <v>2015</v>
      </c>
      <c r="B16" s="4">
        <v>42005</v>
      </c>
      <c r="C16" s="8">
        <v>42369</v>
      </c>
      <c r="D16" t="s">
        <v>56</v>
      </c>
      <c r="E16" s="3" t="s">
        <v>57</v>
      </c>
      <c r="F16" s="5" t="s">
        <v>103</v>
      </c>
      <c r="G16" s="5" t="s">
        <v>59</v>
      </c>
      <c r="H16" s="5" t="s">
        <v>104</v>
      </c>
      <c r="I16" s="5" t="s">
        <v>105</v>
      </c>
      <c r="J16" s="5" t="s">
        <v>59</v>
      </c>
      <c r="K16" s="5" t="s">
        <v>63</v>
      </c>
      <c r="L16">
        <v>100</v>
      </c>
      <c r="M16">
        <v>100</v>
      </c>
      <c r="N16">
        <v>100</v>
      </c>
      <c r="O16">
        <v>100</v>
      </c>
      <c r="P16" t="s">
        <v>54</v>
      </c>
      <c r="Q16" t="s">
        <v>106</v>
      </c>
      <c r="R16" s="3" t="s">
        <v>107</v>
      </c>
      <c r="S16" s="4">
        <v>43222</v>
      </c>
      <c r="T16" s="2"/>
      <c r="U16" s="4"/>
    </row>
    <row r="17" spans="1:21" x14ac:dyDescent="0.25">
      <c r="A17">
        <v>2015</v>
      </c>
      <c r="B17" s="4">
        <v>42005</v>
      </c>
      <c r="C17" s="8">
        <v>42369</v>
      </c>
      <c r="D17" t="s">
        <v>56</v>
      </c>
      <c r="E17" s="3" t="s">
        <v>57</v>
      </c>
      <c r="F17" s="5" t="s">
        <v>108</v>
      </c>
      <c r="G17" s="5" t="s">
        <v>109</v>
      </c>
      <c r="H17" s="5" t="s">
        <v>110</v>
      </c>
      <c r="I17" s="5" t="s">
        <v>111</v>
      </c>
      <c r="J17" s="5" t="s">
        <v>59</v>
      </c>
      <c r="K17" s="5" t="s">
        <v>63</v>
      </c>
      <c r="L17">
        <v>100</v>
      </c>
      <c r="M17">
        <v>100</v>
      </c>
      <c r="N17">
        <v>100</v>
      </c>
      <c r="O17">
        <v>100</v>
      </c>
      <c r="P17" t="s">
        <v>54</v>
      </c>
      <c r="Q17" s="3" t="s">
        <v>112</v>
      </c>
      <c r="R17" s="3" t="s">
        <v>107</v>
      </c>
      <c r="S17" s="4">
        <v>43222</v>
      </c>
      <c r="T17" s="2"/>
      <c r="U17" s="4"/>
    </row>
    <row r="18" spans="1:21" x14ac:dyDescent="0.25">
      <c r="A18">
        <v>2015</v>
      </c>
      <c r="B18" s="4">
        <v>42005</v>
      </c>
      <c r="C18" s="8">
        <v>42369</v>
      </c>
      <c r="D18" t="s">
        <v>56</v>
      </c>
      <c r="E18" s="3" t="s">
        <v>57</v>
      </c>
      <c r="F18" s="5" t="s">
        <v>113</v>
      </c>
      <c r="G18" s="5" t="s">
        <v>109</v>
      </c>
      <c r="H18" s="5" t="s">
        <v>114</v>
      </c>
      <c r="I18" s="5" t="s">
        <v>115</v>
      </c>
      <c r="J18" s="5" t="s">
        <v>59</v>
      </c>
      <c r="K18" s="5" t="s">
        <v>63</v>
      </c>
      <c r="L18">
        <v>100</v>
      </c>
      <c r="M18">
        <v>100</v>
      </c>
      <c r="N18">
        <v>0</v>
      </c>
      <c r="O18">
        <v>0</v>
      </c>
      <c r="P18" t="s">
        <v>54</v>
      </c>
      <c r="Q18" s="3" t="s">
        <v>116</v>
      </c>
      <c r="R18" s="3" t="s">
        <v>107</v>
      </c>
      <c r="S18" s="4">
        <v>43222</v>
      </c>
      <c r="T18" s="2" t="s">
        <v>187</v>
      </c>
      <c r="U18" s="4"/>
    </row>
    <row r="19" spans="1:21" x14ac:dyDescent="0.25">
      <c r="A19">
        <v>2015</v>
      </c>
      <c r="B19" s="4">
        <v>42005</v>
      </c>
      <c r="C19" s="8">
        <v>42369</v>
      </c>
      <c r="D19" t="s">
        <v>56</v>
      </c>
      <c r="E19" s="3" t="s">
        <v>57</v>
      </c>
      <c r="F19" s="5" t="s">
        <v>117</v>
      </c>
      <c r="G19" s="5" t="s">
        <v>59</v>
      </c>
      <c r="H19" s="5" t="s">
        <v>118</v>
      </c>
      <c r="J19" s="5" t="s">
        <v>59</v>
      </c>
      <c r="K19" s="5" t="s">
        <v>63</v>
      </c>
      <c r="L19">
        <v>100</v>
      </c>
      <c r="M19">
        <v>100</v>
      </c>
      <c r="N19">
        <v>97</v>
      </c>
      <c r="O19">
        <v>97</v>
      </c>
      <c r="P19" t="s">
        <v>54</v>
      </c>
      <c r="Q19" s="3" t="s">
        <v>112</v>
      </c>
      <c r="R19" s="3" t="s">
        <v>107</v>
      </c>
      <c r="S19" s="4">
        <v>43222</v>
      </c>
      <c r="T19" s="2"/>
      <c r="U19" s="4"/>
    </row>
    <row r="20" spans="1:21" x14ac:dyDescent="0.25">
      <c r="A20">
        <v>2015</v>
      </c>
      <c r="B20" s="4">
        <v>42005</v>
      </c>
      <c r="C20" s="8">
        <v>42369</v>
      </c>
      <c r="D20" t="s">
        <v>56</v>
      </c>
      <c r="E20" s="3" t="s">
        <v>57</v>
      </c>
      <c r="F20" s="5" t="s">
        <v>119</v>
      </c>
      <c r="G20" s="5" t="s">
        <v>59</v>
      </c>
      <c r="H20" s="5" t="s">
        <v>120</v>
      </c>
      <c r="I20" s="5" t="s">
        <v>120</v>
      </c>
      <c r="J20" s="5" t="s">
        <v>59</v>
      </c>
      <c r="K20" s="5" t="s">
        <v>63</v>
      </c>
      <c r="L20">
        <v>24</v>
      </c>
      <c r="M20">
        <v>24</v>
      </c>
      <c r="N20">
        <v>24</v>
      </c>
      <c r="O20">
        <v>24</v>
      </c>
      <c r="P20" t="s">
        <v>54</v>
      </c>
      <c r="Q20" s="3" t="s">
        <v>121</v>
      </c>
      <c r="R20" s="3" t="s">
        <v>122</v>
      </c>
      <c r="S20" s="4">
        <v>43222</v>
      </c>
      <c r="T20" s="2"/>
      <c r="U20" s="4"/>
    </row>
    <row r="21" spans="1:21" x14ac:dyDescent="0.25">
      <c r="A21" s="3">
        <v>2016</v>
      </c>
      <c r="B21" s="4">
        <v>42370</v>
      </c>
      <c r="C21" s="8">
        <v>42735</v>
      </c>
      <c r="D21" s="3" t="s">
        <v>123</v>
      </c>
      <c r="E21" s="3" t="s">
        <v>57</v>
      </c>
      <c r="F21" s="3" t="s">
        <v>87</v>
      </c>
      <c r="G21" s="3" t="s">
        <v>124</v>
      </c>
      <c r="H21" s="3" t="s">
        <v>125</v>
      </c>
      <c r="I21" s="3" t="s">
        <v>89</v>
      </c>
      <c r="J21" s="3" t="s">
        <v>81</v>
      </c>
      <c r="K21" s="3" t="s">
        <v>63</v>
      </c>
      <c r="L21" s="3">
        <v>100</v>
      </c>
      <c r="M21" s="3">
        <v>100</v>
      </c>
      <c r="N21" s="3">
        <v>86.35</v>
      </c>
      <c r="O21" s="3">
        <v>86.35</v>
      </c>
      <c r="P21" t="s">
        <v>54</v>
      </c>
      <c r="Q21" s="3" t="s">
        <v>126</v>
      </c>
      <c r="R21" s="3" t="s">
        <v>91</v>
      </c>
      <c r="S21" s="4">
        <v>43222</v>
      </c>
      <c r="T21" s="3"/>
      <c r="U21" s="4"/>
    </row>
    <row r="22" spans="1:21" x14ac:dyDescent="0.25">
      <c r="A22" s="3">
        <v>2016</v>
      </c>
      <c r="B22" s="4">
        <v>42370</v>
      </c>
      <c r="C22" s="8">
        <v>42735</v>
      </c>
      <c r="D22" s="3" t="s">
        <v>123</v>
      </c>
      <c r="E22" s="3" t="s">
        <v>57</v>
      </c>
      <c r="F22" s="3" t="s">
        <v>127</v>
      </c>
      <c r="G22" s="3" t="s">
        <v>124</v>
      </c>
      <c r="H22" s="3" t="s">
        <v>60</v>
      </c>
      <c r="I22" s="3" t="s">
        <v>128</v>
      </c>
      <c r="J22" s="3" t="s">
        <v>129</v>
      </c>
      <c r="K22" s="3" t="s">
        <v>63</v>
      </c>
      <c r="L22" s="3">
        <v>12366</v>
      </c>
      <c r="M22" s="3">
        <v>12366</v>
      </c>
      <c r="N22" s="3">
        <v>15345</v>
      </c>
      <c r="O22" s="3">
        <v>15345</v>
      </c>
      <c r="P22" t="s">
        <v>54</v>
      </c>
      <c r="Q22" s="3" t="s">
        <v>130</v>
      </c>
      <c r="R22" s="3" t="s">
        <v>65</v>
      </c>
      <c r="S22" s="4">
        <v>43222</v>
      </c>
      <c r="T22" s="3"/>
      <c r="U22" s="4"/>
    </row>
    <row r="23" spans="1:21" x14ac:dyDescent="0.25">
      <c r="A23" s="3">
        <v>2016</v>
      </c>
      <c r="B23" s="4">
        <v>42370</v>
      </c>
      <c r="C23" s="8">
        <v>42735</v>
      </c>
      <c r="D23" s="3" t="s">
        <v>123</v>
      </c>
      <c r="E23" s="3" t="s">
        <v>57</v>
      </c>
      <c r="F23" s="3" t="s">
        <v>131</v>
      </c>
      <c r="G23" s="3" t="s">
        <v>124</v>
      </c>
      <c r="H23" s="3" t="s">
        <v>67</v>
      </c>
      <c r="I23" s="3" t="s">
        <v>68</v>
      </c>
      <c r="J23" s="3" t="s">
        <v>132</v>
      </c>
      <c r="K23" s="3" t="s">
        <v>63</v>
      </c>
      <c r="L23" s="3">
        <v>35271</v>
      </c>
      <c r="M23" s="3">
        <v>35271</v>
      </c>
      <c r="N23" s="3">
        <v>24640</v>
      </c>
      <c r="O23" s="3">
        <v>24640</v>
      </c>
      <c r="P23" t="s">
        <v>54</v>
      </c>
      <c r="Q23" s="3" t="s">
        <v>70</v>
      </c>
      <c r="R23" s="3" t="s">
        <v>65</v>
      </c>
      <c r="S23" s="4">
        <v>43222</v>
      </c>
      <c r="T23" s="3"/>
      <c r="U23" s="4"/>
    </row>
    <row r="24" spans="1:21" x14ac:dyDescent="0.25">
      <c r="A24" s="3">
        <v>2016</v>
      </c>
      <c r="B24" s="4">
        <v>42370</v>
      </c>
      <c r="C24" s="8">
        <v>42735</v>
      </c>
      <c r="D24" s="3" t="s">
        <v>123</v>
      </c>
      <c r="E24" s="3" t="s">
        <v>57</v>
      </c>
      <c r="F24" s="3" t="s">
        <v>133</v>
      </c>
      <c r="G24" s="3" t="s">
        <v>124</v>
      </c>
      <c r="H24" s="3" t="s">
        <v>73</v>
      </c>
      <c r="I24" s="3" t="s">
        <v>134</v>
      </c>
      <c r="J24" s="3" t="s">
        <v>75</v>
      </c>
      <c r="K24" s="3" t="s">
        <v>63</v>
      </c>
      <c r="L24" s="3">
        <v>181000000</v>
      </c>
      <c r="M24" s="3">
        <v>181000000</v>
      </c>
      <c r="N24" s="3">
        <v>126464864</v>
      </c>
      <c r="O24" s="3">
        <v>124464864</v>
      </c>
      <c r="P24" t="s">
        <v>54</v>
      </c>
      <c r="Q24" s="3" t="s">
        <v>70</v>
      </c>
      <c r="R24" s="3" t="s">
        <v>65</v>
      </c>
      <c r="S24" s="4">
        <v>43222</v>
      </c>
      <c r="T24" s="3"/>
      <c r="U24" s="4"/>
    </row>
    <row r="25" spans="1:21" x14ac:dyDescent="0.25">
      <c r="A25" s="3">
        <v>2016</v>
      </c>
      <c r="B25" s="4">
        <v>42370</v>
      </c>
      <c r="C25" s="8">
        <v>42735</v>
      </c>
      <c r="D25" s="3" t="s">
        <v>123</v>
      </c>
      <c r="E25" s="3" t="s">
        <v>57</v>
      </c>
      <c r="F25" s="3" t="s">
        <v>135</v>
      </c>
      <c r="G25" s="3" t="s">
        <v>124</v>
      </c>
      <c r="H25" s="3" t="s">
        <v>136</v>
      </c>
      <c r="I25" s="3" t="s">
        <v>137</v>
      </c>
      <c r="J25" s="3" t="s">
        <v>81</v>
      </c>
      <c r="K25" s="3" t="s">
        <v>138</v>
      </c>
      <c r="L25" s="3">
        <v>10.3</v>
      </c>
      <c r="M25" s="3">
        <v>10.3</v>
      </c>
      <c r="N25" s="3">
        <v>15</v>
      </c>
      <c r="O25" s="3">
        <v>15</v>
      </c>
      <c r="P25" t="s">
        <v>54</v>
      </c>
      <c r="Q25" s="3" t="s">
        <v>139</v>
      </c>
      <c r="R25" s="3" t="s">
        <v>65</v>
      </c>
      <c r="S25" s="4">
        <v>43222</v>
      </c>
      <c r="T25" s="3"/>
      <c r="U25" s="4"/>
    </row>
    <row r="26" spans="1:21" x14ac:dyDescent="0.25">
      <c r="A26" s="3">
        <v>2016</v>
      </c>
      <c r="B26" s="4">
        <v>42370</v>
      </c>
      <c r="C26" s="8">
        <v>42735</v>
      </c>
      <c r="D26" s="3" t="s">
        <v>123</v>
      </c>
      <c r="E26" s="3" t="s">
        <v>57</v>
      </c>
      <c r="F26" s="3" t="s">
        <v>140</v>
      </c>
      <c r="G26" s="3" t="s">
        <v>124</v>
      </c>
      <c r="H26" s="3" t="s">
        <v>141</v>
      </c>
      <c r="I26" s="3" t="s">
        <v>142</v>
      </c>
      <c r="J26" s="3" t="s">
        <v>143</v>
      </c>
      <c r="K26" s="3" t="s">
        <v>138</v>
      </c>
      <c r="L26" s="3">
        <v>114</v>
      </c>
      <c r="M26" s="3">
        <v>114</v>
      </c>
      <c r="N26" s="3">
        <v>114</v>
      </c>
      <c r="O26" s="3">
        <v>114</v>
      </c>
      <c r="P26" t="s">
        <v>54</v>
      </c>
      <c r="Q26" s="3" t="s">
        <v>144</v>
      </c>
      <c r="R26" s="3" t="s">
        <v>122</v>
      </c>
      <c r="S26" s="4">
        <v>43222</v>
      </c>
      <c r="T26" s="3"/>
      <c r="U26" s="4"/>
    </row>
    <row r="27" spans="1:21" x14ac:dyDescent="0.25">
      <c r="A27" s="3">
        <v>2016</v>
      </c>
      <c r="B27" s="4">
        <v>42370</v>
      </c>
      <c r="C27" s="8">
        <v>42735</v>
      </c>
      <c r="D27" s="3" t="s">
        <v>123</v>
      </c>
      <c r="E27" s="3" t="s">
        <v>57</v>
      </c>
      <c r="F27" s="3" t="s">
        <v>97</v>
      </c>
      <c r="G27" s="3" t="s">
        <v>124</v>
      </c>
      <c r="H27" s="3" t="s">
        <v>145</v>
      </c>
      <c r="I27" s="3" t="s">
        <v>146</v>
      </c>
      <c r="J27" s="3" t="s">
        <v>100</v>
      </c>
      <c r="K27" s="3" t="s">
        <v>147</v>
      </c>
      <c r="L27" s="3">
        <v>127</v>
      </c>
      <c r="M27" s="3">
        <v>127</v>
      </c>
      <c r="N27" s="3">
        <v>146</v>
      </c>
      <c r="O27" s="3">
        <v>146</v>
      </c>
      <c r="P27" t="s">
        <v>54</v>
      </c>
      <c r="Q27" s="3" t="s">
        <v>148</v>
      </c>
      <c r="R27" s="3" t="s">
        <v>102</v>
      </c>
      <c r="S27" s="4">
        <v>43222</v>
      </c>
      <c r="T27" s="3"/>
      <c r="U27" s="4"/>
    </row>
    <row r="28" spans="1:21" x14ac:dyDescent="0.25">
      <c r="A28" s="3">
        <v>2016</v>
      </c>
      <c r="B28" s="4">
        <v>42370</v>
      </c>
      <c r="C28" s="8">
        <v>42735</v>
      </c>
      <c r="D28" s="3" t="s">
        <v>123</v>
      </c>
      <c r="E28" s="3" t="s">
        <v>57</v>
      </c>
      <c r="F28" s="3" t="s">
        <v>149</v>
      </c>
      <c r="G28" s="3" t="s">
        <v>124</v>
      </c>
      <c r="H28" s="3" t="s">
        <v>150</v>
      </c>
      <c r="I28" s="3" t="s">
        <v>151</v>
      </c>
      <c r="J28" s="3" t="s">
        <v>81</v>
      </c>
      <c r="K28" s="3" t="s">
        <v>63</v>
      </c>
      <c r="L28" s="3">
        <v>100</v>
      </c>
      <c r="M28" s="3">
        <v>100</v>
      </c>
      <c r="N28" s="3">
        <v>100</v>
      </c>
      <c r="O28" s="3">
        <v>100</v>
      </c>
      <c r="P28" t="s">
        <v>54</v>
      </c>
      <c r="Q28" s="3" t="s">
        <v>152</v>
      </c>
      <c r="R28" s="3" t="s">
        <v>96</v>
      </c>
      <c r="S28" s="4">
        <v>43222</v>
      </c>
      <c r="T28" s="3"/>
      <c r="U28" s="4"/>
    </row>
    <row r="29" spans="1:21" x14ac:dyDescent="0.25">
      <c r="A29" s="3">
        <v>2016</v>
      </c>
      <c r="B29" s="4">
        <v>42370</v>
      </c>
      <c r="C29" s="8">
        <v>42735</v>
      </c>
      <c r="D29" s="3" t="s">
        <v>123</v>
      </c>
      <c r="E29" s="3" t="s">
        <v>57</v>
      </c>
      <c r="F29" s="3" t="s">
        <v>92</v>
      </c>
      <c r="G29" s="3" t="s">
        <v>124</v>
      </c>
      <c r="H29" s="3" t="s">
        <v>93</v>
      </c>
      <c r="I29" s="3" t="s">
        <v>94</v>
      </c>
      <c r="J29" s="3" t="s">
        <v>81</v>
      </c>
      <c r="K29" s="3" t="s">
        <v>63</v>
      </c>
      <c r="L29" s="3">
        <v>100</v>
      </c>
      <c r="M29" s="3">
        <v>100</v>
      </c>
      <c r="N29" s="3">
        <v>71.290000000000006</v>
      </c>
      <c r="O29" s="3">
        <v>71.290000000000006</v>
      </c>
      <c r="P29" t="s">
        <v>54</v>
      </c>
      <c r="Q29" s="3" t="s">
        <v>152</v>
      </c>
      <c r="R29" s="3" t="s">
        <v>96</v>
      </c>
      <c r="S29" s="4">
        <v>43222</v>
      </c>
      <c r="T29" s="3"/>
      <c r="U29" s="4"/>
    </row>
    <row r="30" spans="1:21" x14ac:dyDescent="0.25">
      <c r="A30" s="3">
        <v>2016</v>
      </c>
      <c r="B30" s="4">
        <v>42370</v>
      </c>
      <c r="C30" s="8">
        <v>42735</v>
      </c>
      <c r="D30" s="3" t="s">
        <v>123</v>
      </c>
      <c r="E30" s="3" t="s">
        <v>57</v>
      </c>
      <c r="F30" s="3" t="s">
        <v>153</v>
      </c>
      <c r="G30" s="3" t="s">
        <v>124</v>
      </c>
      <c r="H30" s="3" t="s">
        <v>120</v>
      </c>
      <c r="I30" s="3" t="s">
        <v>120</v>
      </c>
      <c r="J30" s="3" t="s">
        <v>154</v>
      </c>
      <c r="K30" s="3" t="s">
        <v>63</v>
      </c>
      <c r="L30" s="3">
        <v>24</v>
      </c>
      <c r="M30" s="3">
        <v>24</v>
      </c>
      <c r="N30" s="3">
        <v>24</v>
      </c>
      <c r="O30" s="3">
        <v>24</v>
      </c>
      <c r="P30" t="s">
        <v>54</v>
      </c>
      <c r="Q30" s="3" t="s">
        <v>121</v>
      </c>
      <c r="R30" s="3" t="s">
        <v>122</v>
      </c>
      <c r="S30" s="4">
        <v>43222</v>
      </c>
      <c r="T30" s="3"/>
      <c r="U30" s="4"/>
    </row>
    <row r="31" spans="1:21" x14ac:dyDescent="0.25">
      <c r="A31" s="3">
        <v>2016</v>
      </c>
      <c r="B31" s="4">
        <v>42370</v>
      </c>
      <c r="C31" s="8">
        <v>42735</v>
      </c>
      <c r="D31" s="3" t="s">
        <v>123</v>
      </c>
      <c r="E31" s="3" t="s">
        <v>57</v>
      </c>
      <c r="F31" s="3" t="s">
        <v>108</v>
      </c>
      <c r="G31" s="3" t="s">
        <v>124</v>
      </c>
      <c r="H31" s="3" t="s">
        <v>110</v>
      </c>
      <c r="I31" s="3" t="s">
        <v>111</v>
      </c>
      <c r="J31" s="3" t="s">
        <v>81</v>
      </c>
      <c r="K31" s="3" t="s">
        <v>155</v>
      </c>
      <c r="L31" s="3">
        <v>300</v>
      </c>
      <c r="M31" s="3">
        <v>300</v>
      </c>
      <c r="N31" s="3">
        <v>294</v>
      </c>
      <c r="O31" s="3">
        <v>294</v>
      </c>
      <c r="P31" t="s">
        <v>54</v>
      </c>
      <c r="Q31" s="3" t="s">
        <v>112</v>
      </c>
      <c r="R31" s="3" t="s">
        <v>107</v>
      </c>
      <c r="S31" s="4">
        <v>43222</v>
      </c>
      <c r="T31" s="3"/>
      <c r="U31" s="4"/>
    </row>
    <row r="32" spans="1:21" x14ac:dyDescent="0.25">
      <c r="A32" s="3">
        <v>2016</v>
      </c>
      <c r="B32" s="4">
        <v>42370</v>
      </c>
      <c r="C32" s="8">
        <v>42735</v>
      </c>
      <c r="D32" s="3" t="s">
        <v>123</v>
      </c>
      <c r="E32" s="3" t="s">
        <v>57</v>
      </c>
      <c r="F32" s="3" t="s">
        <v>156</v>
      </c>
      <c r="G32" s="3" t="s">
        <v>124</v>
      </c>
      <c r="H32" s="3" t="s">
        <v>157</v>
      </c>
      <c r="I32" s="3" t="s">
        <v>158</v>
      </c>
      <c r="J32" s="3" t="s">
        <v>75</v>
      </c>
      <c r="K32" s="3" t="s">
        <v>147</v>
      </c>
      <c r="L32" s="3">
        <v>181000000</v>
      </c>
      <c r="M32" s="3">
        <v>181000000</v>
      </c>
      <c r="N32" s="3">
        <v>160197989.86000001</v>
      </c>
      <c r="O32" s="3">
        <v>160197989.86000001</v>
      </c>
      <c r="P32" t="s">
        <v>54</v>
      </c>
      <c r="Q32" s="3" t="s">
        <v>159</v>
      </c>
      <c r="R32" s="3" t="s">
        <v>86</v>
      </c>
      <c r="S32" s="4">
        <v>43222</v>
      </c>
      <c r="T32" s="3"/>
      <c r="U32" s="4"/>
    </row>
    <row r="33" spans="1:21" x14ac:dyDescent="0.25">
      <c r="A33" s="3">
        <v>2017</v>
      </c>
      <c r="B33" s="4">
        <v>42736</v>
      </c>
      <c r="C33" s="8">
        <v>43100</v>
      </c>
      <c r="D33" s="3" t="s">
        <v>123</v>
      </c>
      <c r="E33" s="3" t="s">
        <v>57</v>
      </c>
      <c r="F33" s="3" t="s">
        <v>160</v>
      </c>
      <c r="G33" s="3" t="s">
        <v>124</v>
      </c>
      <c r="H33" s="3" t="s">
        <v>125</v>
      </c>
      <c r="I33" s="3" t="s">
        <v>89</v>
      </c>
      <c r="J33" s="3" t="s">
        <v>161</v>
      </c>
      <c r="K33" s="3" t="s">
        <v>63</v>
      </c>
      <c r="L33" s="3">
        <v>100</v>
      </c>
      <c r="M33" s="3">
        <v>1</v>
      </c>
      <c r="N33" s="3">
        <v>1</v>
      </c>
      <c r="O33" s="3">
        <v>1</v>
      </c>
      <c r="P33" t="s">
        <v>54</v>
      </c>
      <c r="Q33" s="3" t="s">
        <v>126</v>
      </c>
      <c r="R33" s="6" t="s">
        <v>91</v>
      </c>
      <c r="S33" s="4">
        <v>43222</v>
      </c>
      <c r="T33" s="2"/>
      <c r="U33" s="4"/>
    </row>
    <row r="34" spans="1:21" x14ac:dyDescent="0.25">
      <c r="A34" s="7">
        <v>2017</v>
      </c>
      <c r="B34" s="4">
        <v>42736</v>
      </c>
      <c r="C34" s="8">
        <v>43100</v>
      </c>
      <c r="D34" s="7" t="s">
        <v>123</v>
      </c>
      <c r="E34" s="7" t="s">
        <v>57</v>
      </c>
      <c r="F34" s="7" t="s">
        <v>162</v>
      </c>
      <c r="G34" s="7" t="s">
        <v>124</v>
      </c>
      <c r="H34" s="7" t="s">
        <v>60</v>
      </c>
      <c r="I34" s="7" t="s">
        <v>128</v>
      </c>
      <c r="J34" s="7" t="s">
        <v>163</v>
      </c>
      <c r="K34" s="7" t="s">
        <v>63</v>
      </c>
      <c r="L34" s="7">
        <v>15000</v>
      </c>
      <c r="M34" s="7">
        <v>15000</v>
      </c>
      <c r="N34" s="7">
        <v>15000</v>
      </c>
      <c r="O34" s="7">
        <v>23775</v>
      </c>
      <c r="P34" t="s">
        <v>54</v>
      </c>
      <c r="Q34" s="3" t="s">
        <v>130</v>
      </c>
      <c r="R34" s="6" t="s">
        <v>65</v>
      </c>
      <c r="S34" s="4">
        <v>43222</v>
      </c>
      <c r="T34" s="2"/>
      <c r="U34" s="4"/>
    </row>
    <row r="35" spans="1:21" x14ac:dyDescent="0.25">
      <c r="A35" s="3">
        <v>2017</v>
      </c>
      <c r="B35" s="4">
        <v>42736</v>
      </c>
      <c r="C35" s="8">
        <v>43100</v>
      </c>
      <c r="D35" s="3" t="s">
        <v>123</v>
      </c>
      <c r="E35" s="3" t="s">
        <v>57</v>
      </c>
      <c r="F35" s="7" t="s">
        <v>164</v>
      </c>
      <c r="G35" s="3" t="s">
        <v>124</v>
      </c>
      <c r="H35" s="3" t="s">
        <v>73</v>
      </c>
      <c r="I35" s="3" t="s">
        <v>134</v>
      </c>
      <c r="J35" s="3" t="s">
        <v>75</v>
      </c>
      <c r="K35" s="3" t="s">
        <v>63</v>
      </c>
      <c r="L35" s="3">
        <v>182945643</v>
      </c>
      <c r="M35" s="3">
        <v>182945643</v>
      </c>
      <c r="N35" s="3">
        <v>182945643</v>
      </c>
      <c r="O35" s="3">
        <v>149830133.74000001</v>
      </c>
      <c r="P35" t="s">
        <v>54</v>
      </c>
      <c r="Q35" s="3" t="s">
        <v>70</v>
      </c>
      <c r="R35" s="6" t="s">
        <v>65</v>
      </c>
      <c r="S35" s="4">
        <v>43222</v>
      </c>
      <c r="T35" s="2"/>
      <c r="U35" s="4"/>
    </row>
    <row r="36" spans="1:21" x14ac:dyDescent="0.25">
      <c r="A36" s="3">
        <v>2017</v>
      </c>
      <c r="B36" s="4">
        <v>42736</v>
      </c>
      <c r="C36" s="8">
        <v>43100</v>
      </c>
      <c r="D36" s="3" t="s">
        <v>123</v>
      </c>
      <c r="E36" s="3" t="s">
        <v>57</v>
      </c>
      <c r="F36" s="7" t="s">
        <v>140</v>
      </c>
      <c r="G36" s="3" t="s">
        <v>124</v>
      </c>
      <c r="H36" s="3" t="s">
        <v>141</v>
      </c>
      <c r="I36" s="3" t="s">
        <v>165</v>
      </c>
      <c r="J36" s="3" t="s">
        <v>143</v>
      </c>
      <c r="K36" s="3" t="s">
        <v>63</v>
      </c>
      <c r="L36" s="3">
        <v>12</v>
      </c>
      <c r="M36" s="3">
        <v>12</v>
      </c>
      <c r="N36" s="3">
        <v>12</v>
      </c>
      <c r="O36" s="3">
        <v>6</v>
      </c>
      <c r="P36" t="s">
        <v>54</v>
      </c>
      <c r="Q36" s="3" t="s">
        <v>166</v>
      </c>
      <c r="R36" s="6" t="s">
        <v>122</v>
      </c>
      <c r="S36" s="4">
        <v>43222</v>
      </c>
      <c r="T36" s="2"/>
      <c r="U36" s="4"/>
    </row>
    <row r="37" spans="1:21" x14ac:dyDescent="0.25">
      <c r="A37" s="3">
        <v>2017</v>
      </c>
      <c r="B37" s="4">
        <v>42736</v>
      </c>
      <c r="C37" s="8">
        <v>43100</v>
      </c>
      <c r="D37" s="3" t="s">
        <v>123</v>
      </c>
      <c r="E37" s="3" t="s">
        <v>57</v>
      </c>
      <c r="F37" s="7" t="s">
        <v>97</v>
      </c>
      <c r="G37" s="3" t="s">
        <v>124</v>
      </c>
      <c r="H37" s="3" t="s">
        <v>145</v>
      </c>
      <c r="I37" s="3" t="s">
        <v>146</v>
      </c>
      <c r="J37" s="3" t="s">
        <v>100</v>
      </c>
      <c r="K37" s="3" t="s">
        <v>147</v>
      </c>
      <c r="L37" s="3">
        <v>143</v>
      </c>
      <c r="M37" s="3">
        <v>143</v>
      </c>
      <c r="N37" s="3">
        <v>143</v>
      </c>
      <c r="O37" s="3">
        <v>35</v>
      </c>
      <c r="P37" t="s">
        <v>54</v>
      </c>
      <c r="Q37" s="3" t="s">
        <v>148</v>
      </c>
      <c r="R37" s="6" t="s">
        <v>102</v>
      </c>
      <c r="S37" s="4">
        <v>43222</v>
      </c>
      <c r="T37" s="2"/>
      <c r="U37" s="4"/>
    </row>
    <row r="38" spans="1:21" x14ac:dyDescent="0.25">
      <c r="A38" s="3">
        <v>2017</v>
      </c>
      <c r="B38" s="4">
        <v>42736</v>
      </c>
      <c r="C38" s="8">
        <v>43100</v>
      </c>
      <c r="D38" s="3" t="s">
        <v>123</v>
      </c>
      <c r="E38" s="3" t="s">
        <v>57</v>
      </c>
      <c r="F38" s="3" t="s">
        <v>167</v>
      </c>
      <c r="G38" s="3" t="s">
        <v>124</v>
      </c>
      <c r="H38" s="3" t="s">
        <v>167</v>
      </c>
      <c r="I38" s="3" t="s">
        <v>168</v>
      </c>
      <c r="J38" s="3" t="s">
        <v>81</v>
      </c>
      <c r="K38" s="3" t="s">
        <v>63</v>
      </c>
      <c r="L38" s="3">
        <v>100</v>
      </c>
      <c r="M38" s="3">
        <v>100</v>
      </c>
      <c r="N38" s="3">
        <v>100</v>
      </c>
      <c r="O38" s="3">
        <v>100</v>
      </c>
      <c r="P38" t="s">
        <v>54</v>
      </c>
      <c r="Q38" s="3" t="s">
        <v>169</v>
      </c>
      <c r="R38" s="6" t="s">
        <v>170</v>
      </c>
      <c r="S38" s="4">
        <v>43222</v>
      </c>
      <c r="T38" s="2"/>
      <c r="U38" s="4"/>
    </row>
    <row r="39" spans="1:21" x14ac:dyDescent="0.25">
      <c r="A39" s="3">
        <v>2017</v>
      </c>
      <c r="B39" s="4">
        <v>42736</v>
      </c>
      <c r="C39" s="8">
        <v>43100</v>
      </c>
      <c r="D39" s="3" t="s">
        <v>123</v>
      </c>
      <c r="E39" s="3" t="s">
        <v>57</v>
      </c>
      <c r="F39" s="3" t="s">
        <v>171</v>
      </c>
      <c r="G39" s="3" t="s">
        <v>124</v>
      </c>
      <c r="H39" s="3" t="s">
        <v>171</v>
      </c>
      <c r="I39" s="3" t="s">
        <v>172</v>
      </c>
      <c r="J39" s="3" t="s">
        <v>81</v>
      </c>
      <c r="K39" s="3" t="s">
        <v>138</v>
      </c>
      <c r="L39" s="3">
        <v>25</v>
      </c>
      <c r="M39" s="3">
        <v>25</v>
      </c>
      <c r="N39" s="3">
        <v>100</v>
      </c>
      <c r="O39" s="3">
        <v>100</v>
      </c>
      <c r="P39" t="s">
        <v>54</v>
      </c>
      <c r="Q39" s="3" t="s">
        <v>173</v>
      </c>
      <c r="R39" s="6" t="s">
        <v>170</v>
      </c>
      <c r="S39" s="4">
        <v>43222</v>
      </c>
      <c r="T39" s="2"/>
      <c r="U39" s="4"/>
    </row>
    <row r="40" spans="1:21" x14ac:dyDescent="0.25">
      <c r="A40" s="3">
        <v>2017</v>
      </c>
      <c r="B40" s="4">
        <v>42736</v>
      </c>
      <c r="C40" s="8">
        <v>43100</v>
      </c>
      <c r="D40" s="3" t="s">
        <v>123</v>
      </c>
      <c r="E40" s="3" t="s">
        <v>57</v>
      </c>
      <c r="F40" s="3" t="s">
        <v>174</v>
      </c>
      <c r="G40" s="3" t="s">
        <v>124</v>
      </c>
      <c r="H40" s="3" t="s">
        <v>174</v>
      </c>
      <c r="I40" s="3" t="s">
        <v>175</v>
      </c>
      <c r="J40" s="3" t="s">
        <v>81</v>
      </c>
      <c r="K40" s="3" t="s">
        <v>63</v>
      </c>
      <c r="L40" s="3">
        <v>100</v>
      </c>
      <c r="M40" s="3">
        <v>100</v>
      </c>
      <c r="N40" s="3">
        <v>100</v>
      </c>
      <c r="O40" s="3">
        <v>100</v>
      </c>
      <c r="P40" t="s">
        <v>54</v>
      </c>
      <c r="Q40" s="3" t="s">
        <v>176</v>
      </c>
      <c r="R40" s="6" t="s">
        <v>170</v>
      </c>
      <c r="S40" s="4">
        <v>43222</v>
      </c>
      <c r="T40" s="2"/>
      <c r="U40" s="4"/>
    </row>
    <row r="41" spans="1:21" x14ac:dyDescent="0.25">
      <c r="A41" s="3">
        <v>2017</v>
      </c>
      <c r="B41" s="4">
        <v>42736</v>
      </c>
      <c r="C41" s="8">
        <v>43100</v>
      </c>
      <c r="D41" s="3" t="s">
        <v>123</v>
      </c>
      <c r="E41" s="3" t="s">
        <v>57</v>
      </c>
      <c r="F41" s="3" t="s">
        <v>177</v>
      </c>
      <c r="G41" s="3" t="s">
        <v>124</v>
      </c>
      <c r="H41" s="3" t="s">
        <v>120</v>
      </c>
      <c r="I41" s="3" t="s">
        <v>120</v>
      </c>
      <c r="J41" s="3" t="s">
        <v>154</v>
      </c>
      <c r="K41" s="3" t="s">
        <v>63</v>
      </c>
      <c r="L41" s="3">
        <v>24</v>
      </c>
      <c r="M41" s="3">
        <v>24</v>
      </c>
      <c r="N41" s="3">
        <v>24</v>
      </c>
      <c r="O41" s="3">
        <v>6</v>
      </c>
      <c r="P41" t="s">
        <v>54</v>
      </c>
      <c r="Q41" s="3" t="s">
        <v>121</v>
      </c>
      <c r="R41" s="6" t="s">
        <v>122</v>
      </c>
      <c r="S41" s="4">
        <v>43222</v>
      </c>
      <c r="T41" s="2"/>
      <c r="U41" s="4"/>
    </row>
    <row r="42" spans="1:21" x14ac:dyDescent="0.25">
      <c r="A42" s="3">
        <v>2017</v>
      </c>
      <c r="B42" s="4">
        <v>42736</v>
      </c>
      <c r="C42" s="8">
        <v>43100</v>
      </c>
      <c r="D42" s="3" t="s">
        <v>123</v>
      </c>
      <c r="E42" s="3" t="s">
        <v>57</v>
      </c>
      <c r="F42" s="3" t="s">
        <v>178</v>
      </c>
      <c r="G42" s="3" t="s">
        <v>124</v>
      </c>
      <c r="H42" s="3" t="s">
        <v>110</v>
      </c>
      <c r="I42" s="3" t="s">
        <v>111</v>
      </c>
      <c r="J42" s="3" t="s">
        <v>81</v>
      </c>
      <c r="K42" s="3" t="s">
        <v>63</v>
      </c>
      <c r="L42" s="3">
        <v>80</v>
      </c>
      <c r="M42" s="3">
        <v>80</v>
      </c>
      <c r="N42" s="3">
        <v>80</v>
      </c>
      <c r="O42" s="3">
        <v>20</v>
      </c>
      <c r="P42" t="s">
        <v>54</v>
      </c>
      <c r="Q42" s="3" t="s">
        <v>112</v>
      </c>
      <c r="R42" s="6" t="s">
        <v>107</v>
      </c>
      <c r="S42" s="4">
        <v>43222</v>
      </c>
      <c r="T42" s="2"/>
      <c r="U42" s="4"/>
    </row>
    <row r="43" spans="1:21" x14ac:dyDescent="0.25">
      <c r="A43" s="3">
        <v>2017</v>
      </c>
      <c r="B43" s="4">
        <v>42736</v>
      </c>
      <c r="C43" s="8">
        <v>43100</v>
      </c>
      <c r="D43" s="3" t="s">
        <v>123</v>
      </c>
      <c r="E43" s="3" t="s">
        <v>57</v>
      </c>
      <c r="F43" s="3" t="s">
        <v>156</v>
      </c>
      <c r="G43" s="3" t="s">
        <v>124</v>
      </c>
      <c r="H43" s="3" t="s">
        <v>157</v>
      </c>
      <c r="I43" s="3" t="s">
        <v>158</v>
      </c>
      <c r="J43" s="3" t="s">
        <v>75</v>
      </c>
      <c r="K43" s="3" t="s">
        <v>147</v>
      </c>
      <c r="L43" s="3">
        <v>179103817</v>
      </c>
      <c r="M43" s="3">
        <v>179103817</v>
      </c>
      <c r="N43" s="3">
        <v>179103817</v>
      </c>
      <c r="O43" s="3">
        <v>41112685.460000001</v>
      </c>
      <c r="P43" t="s">
        <v>54</v>
      </c>
      <c r="Q43" s="3" t="s">
        <v>159</v>
      </c>
      <c r="R43" s="6" t="s">
        <v>86</v>
      </c>
      <c r="S43" s="4">
        <v>43222</v>
      </c>
      <c r="T43" s="2"/>
      <c r="U43" s="4"/>
    </row>
    <row r="44" spans="1:21" x14ac:dyDescent="0.25">
      <c r="A44" s="3">
        <v>2018</v>
      </c>
      <c r="B44" s="4">
        <v>43101</v>
      </c>
      <c r="C44" s="8">
        <v>43190</v>
      </c>
      <c r="D44" s="3" t="s">
        <v>123</v>
      </c>
      <c r="E44" s="3" t="s">
        <v>57</v>
      </c>
      <c r="F44" s="3" t="s">
        <v>179</v>
      </c>
      <c r="G44" s="3" t="s">
        <v>124</v>
      </c>
      <c r="H44" s="3" t="s">
        <v>125</v>
      </c>
      <c r="I44" s="3" t="s">
        <v>89</v>
      </c>
      <c r="J44" s="3" t="s">
        <v>161</v>
      </c>
      <c r="K44" s="3" t="s">
        <v>63</v>
      </c>
      <c r="L44" s="3">
        <v>100</v>
      </c>
      <c r="M44" s="3">
        <v>1</v>
      </c>
      <c r="N44" s="3">
        <v>1</v>
      </c>
      <c r="O44" s="3">
        <v>1</v>
      </c>
      <c r="P44" t="s">
        <v>54</v>
      </c>
      <c r="Q44" s="3" t="s">
        <v>126</v>
      </c>
      <c r="R44" s="6" t="s">
        <v>91</v>
      </c>
      <c r="S44" s="4">
        <v>43222</v>
      </c>
      <c r="T44" s="2"/>
      <c r="U44" s="4"/>
    </row>
    <row r="45" spans="1:21" x14ac:dyDescent="0.25">
      <c r="A45" s="3">
        <v>2018</v>
      </c>
      <c r="B45" s="4">
        <v>43101</v>
      </c>
      <c r="C45" s="8">
        <v>43190</v>
      </c>
      <c r="D45" s="7" t="s">
        <v>123</v>
      </c>
      <c r="E45" s="7" t="s">
        <v>57</v>
      </c>
      <c r="F45" s="7" t="s">
        <v>162</v>
      </c>
      <c r="G45" s="7" t="s">
        <v>124</v>
      </c>
      <c r="H45" s="7" t="s">
        <v>180</v>
      </c>
      <c r="I45" s="7" t="s">
        <v>181</v>
      </c>
      <c r="J45" s="7" t="s">
        <v>163</v>
      </c>
      <c r="K45" s="7" t="s">
        <v>63</v>
      </c>
      <c r="L45" s="7">
        <v>21000</v>
      </c>
      <c r="M45" s="7">
        <v>21000</v>
      </c>
      <c r="N45" s="7">
        <v>8000</v>
      </c>
      <c r="O45" s="7">
        <v>6518</v>
      </c>
      <c r="P45" t="s">
        <v>54</v>
      </c>
      <c r="Q45" s="3" t="s">
        <v>70</v>
      </c>
      <c r="R45" s="6" t="s">
        <v>65</v>
      </c>
      <c r="S45" s="4">
        <v>43222</v>
      </c>
      <c r="T45" s="2"/>
      <c r="U45" s="4"/>
    </row>
    <row r="46" spans="1:21" x14ac:dyDescent="0.25">
      <c r="A46" s="3">
        <v>2018</v>
      </c>
      <c r="B46" s="4">
        <v>43101</v>
      </c>
      <c r="C46" s="8">
        <v>43190</v>
      </c>
      <c r="D46" s="3" t="s">
        <v>123</v>
      </c>
      <c r="E46" s="3" t="s">
        <v>57</v>
      </c>
      <c r="F46" s="7" t="s">
        <v>164</v>
      </c>
      <c r="G46" s="3" t="s">
        <v>124</v>
      </c>
      <c r="H46" s="3" t="s">
        <v>182</v>
      </c>
      <c r="I46" s="3" t="s">
        <v>183</v>
      </c>
      <c r="J46" s="3" t="s">
        <v>75</v>
      </c>
      <c r="K46" s="3" t="s">
        <v>63</v>
      </c>
      <c r="L46" s="3">
        <v>184174418</v>
      </c>
      <c r="M46" s="3">
        <v>184174418</v>
      </c>
      <c r="N46" s="3">
        <v>69986278.840000004</v>
      </c>
      <c r="O46" s="3">
        <v>52752354.539999999</v>
      </c>
      <c r="P46" t="s">
        <v>54</v>
      </c>
      <c r="Q46" s="3" t="s">
        <v>184</v>
      </c>
      <c r="R46" s="6" t="s">
        <v>65</v>
      </c>
      <c r="S46" s="4">
        <v>43222</v>
      </c>
      <c r="T46" s="2"/>
      <c r="U46" s="4"/>
    </row>
    <row r="47" spans="1:21" x14ac:dyDescent="0.25">
      <c r="A47" s="3">
        <v>2018</v>
      </c>
      <c r="B47" s="4">
        <v>43101</v>
      </c>
      <c r="C47" s="8">
        <v>43190</v>
      </c>
      <c r="D47" s="3" t="s">
        <v>123</v>
      </c>
      <c r="E47" s="3" t="s">
        <v>57</v>
      </c>
      <c r="F47" s="7" t="s">
        <v>140</v>
      </c>
      <c r="G47" s="3" t="s">
        <v>124</v>
      </c>
      <c r="H47" s="3" t="s">
        <v>141</v>
      </c>
      <c r="I47" s="3" t="s">
        <v>165</v>
      </c>
      <c r="J47" s="3" t="s">
        <v>143</v>
      </c>
      <c r="K47" s="3" t="s">
        <v>63</v>
      </c>
      <c r="L47" s="3">
        <v>12</v>
      </c>
      <c r="M47" s="3">
        <v>12</v>
      </c>
      <c r="N47" s="3">
        <v>3</v>
      </c>
      <c r="O47" s="3">
        <v>3</v>
      </c>
      <c r="P47" t="s">
        <v>54</v>
      </c>
      <c r="Q47" s="3" t="s">
        <v>166</v>
      </c>
      <c r="R47" s="6" t="s">
        <v>122</v>
      </c>
      <c r="S47" s="4">
        <v>43222</v>
      </c>
      <c r="T47" s="2"/>
      <c r="U47" s="4"/>
    </row>
    <row r="48" spans="1:21" x14ac:dyDescent="0.25">
      <c r="A48" s="3">
        <v>2018</v>
      </c>
      <c r="B48" s="4">
        <v>43101</v>
      </c>
      <c r="C48" s="8">
        <v>43190</v>
      </c>
      <c r="D48" s="3" t="s">
        <v>123</v>
      </c>
      <c r="E48" s="3" t="s">
        <v>57</v>
      </c>
      <c r="F48" s="7" t="s">
        <v>97</v>
      </c>
      <c r="G48" s="3" t="s">
        <v>124</v>
      </c>
      <c r="H48" s="3" t="s">
        <v>145</v>
      </c>
      <c r="I48" s="3" t="s">
        <v>146</v>
      </c>
      <c r="J48" s="3" t="s">
        <v>100</v>
      </c>
      <c r="K48" s="3" t="s">
        <v>147</v>
      </c>
      <c r="L48" s="3">
        <v>143</v>
      </c>
      <c r="M48" s="3">
        <v>143</v>
      </c>
      <c r="N48" s="3">
        <v>37</v>
      </c>
      <c r="O48" s="3">
        <v>39</v>
      </c>
      <c r="P48" t="s">
        <v>54</v>
      </c>
      <c r="Q48" s="3" t="s">
        <v>148</v>
      </c>
      <c r="R48" s="6" t="s">
        <v>102</v>
      </c>
      <c r="S48" s="4">
        <v>43222</v>
      </c>
      <c r="T48" s="2"/>
      <c r="U48" s="4"/>
    </row>
    <row r="49" spans="1:21" x14ac:dyDescent="0.25">
      <c r="A49" s="3">
        <v>2018</v>
      </c>
      <c r="B49" s="4">
        <v>43101</v>
      </c>
      <c r="C49" s="8">
        <v>43190</v>
      </c>
      <c r="D49" s="3" t="s">
        <v>123</v>
      </c>
      <c r="E49" s="3" t="s">
        <v>57</v>
      </c>
      <c r="F49" s="3" t="s">
        <v>167</v>
      </c>
      <c r="G49" s="3" t="s">
        <v>124</v>
      </c>
      <c r="H49" s="3" t="s">
        <v>167</v>
      </c>
      <c r="I49" s="3" t="s">
        <v>168</v>
      </c>
      <c r="J49" s="3" t="s">
        <v>81</v>
      </c>
      <c r="K49" s="3" t="s">
        <v>63</v>
      </c>
      <c r="L49" s="3">
        <v>100</v>
      </c>
      <c r="M49" s="3">
        <v>100</v>
      </c>
      <c r="N49" s="3">
        <v>100</v>
      </c>
      <c r="O49" s="3">
        <v>100</v>
      </c>
      <c r="P49" t="s">
        <v>54</v>
      </c>
      <c r="Q49" s="3" t="s">
        <v>169</v>
      </c>
      <c r="R49" s="6" t="s">
        <v>170</v>
      </c>
      <c r="S49" s="4">
        <v>43222</v>
      </c>
      <c r="T49" s="2"/>
      <c r="U49" s="4"/>
    </row>
    <row r="50" spans="1:21" x14ac:dyDescent="0.25">
      <c r="A50" s="3">
        <v>2018</v>
      </c>
      <c r="B50" s="4">
        <v>43101</v>
      </c>
      <c r="C50" s="8">
        <v>43190</v>
      </c>
      <c r="D50" s="3" t="s">
        <v>123</v>
      </c>
      <c r="E50" s="3" t="s">
        <v>57</v>
      </c>
      <c r="F50" s="3" t="s">
        <v>171</v>
      </c>
      <c r="G50" s="3" t="s">
        <v>124</v>
      </c>
      <c r="H50" s="3" t="s">
        <v>171</v>
      </c>
      <c r="I50" s="3" t="s">
        <v>172</v>
      </c>
      <c r="J50" s="3" t="s">
        <v>81</v>
      </c>
      <c r="K50" s="3" t="s">
        <v>138</v>
      </c>
      <c r="L50" s="3">
        <v>25</v>
      </c>
      <c r="M50" s="3">
        <v>25</v>
      </c>
      <c r="N50" s="3">
        <v>0</v>
      </c>
      <c r="O50" s="3">
        <v>0</v>
      </c>
      <c r="P50" t="s">
        <v>55</v>
      </c>
      <c r="Q50" s="3" t="s">
        <v>173</v>
      </c>
      <c r="R50" s="6" t="s">
        <v>170</v>
      </c>
      <c r="S50" s="4">
        <v>43222</v>
      </c>
      <c r="T50" s="2" t="s">
        <v>185</v>
      </c>
      <c r="U50" s="4"/>
    </row>
    <row r="51" spans="1:21" x14ac:dyDescent="0.25">
      <c r="A51" s="3">
        <v>2018</v>
      </c>
      <c r="B51" s="4">
        <v>43101</v>
      </c>
      <c r="C51" s="8">
        <v>43190</v>
      </c>
      <c r="D51" s="3" t="s">
        <v>123</v>
      </c>
      <c r="E51" s="3" t="s">
        <v>57</v>
      </c>
      <c r="F51" s="3" t="s">
        <v>174</v>
      </c>
      <c r="G51" s="3" t="s">
        <v>124</v>
      </c>
      <c r="H51" s="3" t="s">
        <v>174</v>
      </c>
      <c r="I51" s="3" t="s">
        <v>186</v>
      </c>
      <c r="J51" s="3" t="s">
        <v>81</v>
      </c>
      <c r="K51" s="3" t="s">
        <v>63</v>
      </c>
      <c r="L51" s="3">
        <v>100</v>
      </c>
      <c r="M51" s="3">
        <v>100</v>
      </c>
      <c r="N51" s="3">
        <v>100</v>
      </c>
      <c r="O51" s="3">
        <v>100</v>
      </c>
      <c r="P51" t="s">
        <v>54</v>
      </c>
      <c r="Q51" s="3" t="s">
        <v>176</v>
      </c>
      <c r="R51" s="6" t="s">
        <v>170</v>
      </c>
      <c r="S51" s="4">
        <v>43222</v>
      </c>
      <c r="T51" s="2"/>
      <c r="U51" s="4"/>
    </row>
    <row r="52" spans="1:21" x14ac:dyDescent="0.25">
      <c r="A52" s="3">
        <v>2018</v>
      </c>
      <c r="B52" s="4">
        <v>43101</v>
      </c>
      <c r="C52" s="8">
        <v>43190</v>
      </c>
      <c r="D52" s="3" t="s">
        <v>123</v>
      </c>
      <c r="E52" s="3" t="s">
        <v>57</v>
      </c>
      <c r="F52" s="3" t="s">
        <v>119</v>
      </c>
      <c r="G52" s="3" t="s">
        <v>124</v>
      </c>
      <c r="H52" s="3" t="s">
        <v>120</v>
      </c>
      <c r="I52" s="3" t="s">
        <v>120</v>
      </c>
      <c r="J52" s="3" t="s">
        <v>154</v>
      </c>
      <c r="K52" s="3" t="s">
        <v>63</v>
      </c>
      <c r="L52" s="3">
        <v>24</v>
      </c>
      <c r="M52" s="3">
        <v>24</v>
      </c>
      <c r="N52" s="3">
        <v>6</v>
      </c>
      <c r="O52" s="3">
        <v>3</v>
      </c>
      <c r="P52" t="s">
        <v>54</v>
      </c>
      <c r="Q52" s="3" t="s">
        <v>121</v>
      </c>
      <c r="R52" s="6" t="s">
        <v>122</v>
      </c>
      <c r="S52" s="4">
        <v>43222</v>
      </c>
      <c r="T52" s="2"/>
      <c r="U52" s="4"/>
    </row>
    <row r="53" spans="1:21" x14ac:dyDescent="0.25">
      <c r="A53" s="3">
        <v>2018</v>
      </c>
      <c r="B53" s="4">
        <v>43101</v>
      </c>
      <c r="C53" s="8">
        <v>43190</v>
      </c>
      <c r="D53" s="3" t="s">
        <v>123</v>
      </c>
      <c r="E53" s="3" t="s">
        <v>57</v>
      </c>
      <c r="F53" s="3" t="s">
        <v>108</v>
      </c>
      <c r="G53" s="3" t="s">
        <v>124</v>
      </c>
      <c r="H53" s="3" t="s">
        <v>110</v>
      </c>
      <c r="I53" s="3" t="s">
        <v>111</v>
      </c>
      <c r="J53" s="3" t="s">
        <v>81</v>
      </c>
      <c r="K53" s="3" t="s">
        <v>63</v>
      </c>
      <c r="L53" s="3">
        <v>80</v>
      </c>
      <c r="M53" s="3">
        <v>80</v>
      </c>
      <c r="N53" s="3">
        <v>20</v>
      </c>
      <c r="O53" s="3">
        <v>20</v>
      </c>
      <c r="P53" t="s">
        <v>54</v>
      </c>
      <c r="Q53" s="3" t="s">
        <v>112</v>
      </c>
      <c r="R53" s="6" t="s">
        <v>107</v>
      </c>
      <c r="S53" s="4">
        <v>43222</v>
      </c>
      <c r="T53" s="2"/>
      <c r="U53" s="4"/>
    </row>
    <row r="54" spans="1:21" x14ac:dyDescent="0.25">
      <c r="A54" s="3">
        <v>2018</v>
      </c>
      <c r="B54" s="4">
        <v>43101</v>
      </c>
      <c r="C54" s="8">
        <v>43190</v>
      </c>
      <c r="D54" s="3" t="s">
        <v>123</v>
      </c>
      <c r="E54" s="3" t="s">
        <v>57</v>
      </c>
      <c r="F54" s="3" t="s">
        <v>156</v>
      </c>
      <c r="G54" s="3" t="s">
        <v>124</v>
      </c>
      <c r="H54" s="3" t="s">
        <v>157</v>
      </c>
      <c r="I54" s="3" t="s">
        <v>158</v>
      </c>
      <c r="J54" s="3" t="s">
        <v>75</v>
      </c>
      <c r="K54" s="3" t="s">
        <v>147</v>
      </c>
      <c r="L54" s="3">
        <v>181415892</v>
      </c>
      <c r="M54" s="3">
        <v>181415892</v>
      </c>
      <c r="N54" s="3">
        <v>45832240</v>
      </c>
      <c r="O54" s="3">
        <v>39422148.920000002</v>
      </c>
      <c r="P54" t="s">
        <v>54</v>
      </c>
      <c r="Q54" s="3" t="s">
        <v>159</v>
      </c>
      <c r="R54" s="6" t="s">
        <v>86</v>
      </c>
      <c r="S54" s="4">
        <v>43222</v>
      </c>
      <c r="T54" s="2"/>
      <c r="U5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5:P201">
      <formula1>Hidden_115</formula1>
    </dataValidation>
    <dataValidation type="list" allowBlank="1" showErrorMessage="1" sqref="P8:P5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2018-04-30T18:03:50Z</dcterms:created>
  <dcterms:modified xsi:type="dcterms:W3CDTF">2018-05-02T19:42:40Z</dcterms:modified>
</cp:coreProperties>
</file>