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-240" windowWidth="28215" windowHeight="12885" tabRatio="92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<sst xmlns="http://schemas.openxmlformats.org/spreadsheetml/2006/main" count="2292" uniqueCount="746">
  <si>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</si>
  <si>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</si>
  <si>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</si>
  <si>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</si>
  <si>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</si>
  <si>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</si>
  <si>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</si>
  <si>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</si>
  <si>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</si>
  <si>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</si>
  <si>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</si>
  <si>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</si>
  <si>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</si>
  <si>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</si>
  <si>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</si>
  <si>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</si>
  <si>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</si>
  <si>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</si>
  <si>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</si>
  <si>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</si>
  <si>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</si>
  <si>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</si>
  <si>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</si>
  <si>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</si>
  <si>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</si>
  <si>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</si>
  <si>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</si>
  <si>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</si>
  <si>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</si>
  <si>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</si>
  <si>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</si>
  <si>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</si>
  <si>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</si>
  <si>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</si>
  <si>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</si>
  <si>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</si>
  <si>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</si>
  <si>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</si>
  <si>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</si>
  <si>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</si>
  <si>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</si>
  <si>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</si>
  <si>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</si>
  <si>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</si>
  <si>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</si>
  <si>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</si>
  <si>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</si>
  <si>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</si>
  <si>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</si>
  <si>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</si>
  <si>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</si>
  <si>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</si>
  <si>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</si>
  <si>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</si>
  <si>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</si>
  <si>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</si>
  <si>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</si>
  <si>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</si>
  <si>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</si>
  <si>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</si>
  <si>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</si>
  <si>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</si>
  <si>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</si>
  <si>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</si>
  <si>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</si>
  <si>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</si>
  <si>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</si>
  <si>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</si>
  <si>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</si>
  <si>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</si>
  <si>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</si>
  <si>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</si>
  <si>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</si>
  <si>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</si>
  <si>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</si>
  <si>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</si>
  <si>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</si>
  <si>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</si>
  <si>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</si>
  <si>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</si>
  <si>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</si>
  <si>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</si>
  <si>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</si>
  <si>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</si>
  <si>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</si>
  <si>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</si>
  <si>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</si>
  <si>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</si>
  <si>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</si>
  <si>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</si>
  <si>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</si>
  <si>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</si>
  <si>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</si>
  <si>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</si>
  <si>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</si>
  <si>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</si>
  <si>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</si>
  <si>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</si>
  <si>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</si>
  <si>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</si>
  <si>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</si>
  <si>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</si>
  <si>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</si>
  <si>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</si>
  <si>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</si>
  <si>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</si>
  <si>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</si>
  <si>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</si>
  <si>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</si>
  <si>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</si>
  <si>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</si>
  <si>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</si>
  <si>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</si>
  <si>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</si>
  <si>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</si>
  <si>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</si>
  <si>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</si>
  <si>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</si>
  <si>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</si>
  <si>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</si>
  <si>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</si>
  <si>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</si>
  <si>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</si>
  <si>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</si>
  <si>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</si>
  <si>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</si>
  <si>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</si>
  <si>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</si>
  <si>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</si>
  <si>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</si>
  <si>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</si>
  <si>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</si>
  <si>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</si>
  <si>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</si>
  <si>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</si>
  <si>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</si>
  <si>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</si>
  <si>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</si>
  <si>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</si>
  <si>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</si>
  <si>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</si>
  <si>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</si>
  <si>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</si>
  <si>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</si>
  <si>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</si>
  <si>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</si>
  <si>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</si>
  <si>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</si>
  <si>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</si>
  <si>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</si>
  <si>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</si>
  <si>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</si>
  <si>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</si>
  <si>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</si>
  <si>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</si>
  <si>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</si>
  <si>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</si>
  <si>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</si>
  <si>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</si>
  <si>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</si>
  <si>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</si>
  <si>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</si>
  <si>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</si>
  <si>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</si>
  <si>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</si>
  <si>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</si>
  <si>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</si>
  <si>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</si>
  <si>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</si>
  <si>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</si>
  <si>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</si>
  <si>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</si>
  <si>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</si>
  <si>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</si>
  <si>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</si>
  <si>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</si>
  <si>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</si>
  <si>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</si>
  <si>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</si>
  <si>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</si>
  <si>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</si>
  <si>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</si>
  <si>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</si>
  <si>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</si>
  <si>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</si>
  <si>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</si>
  <si>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</si>
  <si>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</si>
  <si>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</si>
  <si>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</si>
  <si>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</si>
  <si>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</si>
  <si>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</si>
  <si>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</si>
  <si>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</si>
  <si>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</si>
  <si>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</si>
  <si>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</si>
  <si>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</si>
  <si>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</si>
  <si>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</si>
  <si>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</si>
  <si>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</si>
  <si>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</si>
  <si>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</si>
  <si>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</si>
  <si>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</si>
  <si>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</si>
  <si>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</si>
  <si>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</si>
  <si>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</si>
  <si>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</si>
  <si>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</si>
  <si>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</si>
  <si>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</si>
  <si>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</si>
  <si>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</si>
  <si>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</si>
  <si>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</si>
  <si>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</si>
  <si>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</si>
  <si>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</si>
  <si>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</si>
  <si>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</si>
  <si>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</si>
  <si>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</si>
  <si>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</si>
  <si>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</si>
  <si>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</si>
  <si>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</si>
  <si>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</si>
  <si>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</si>
  <si>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</si>
  <si>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</si>
  <si>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</si>
  <si>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</si>
  <si>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</si>
  <si>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</si>
  <si>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</si>
  <si>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</si>
  <si>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</si>
  <si>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</si>
  <si>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</si>
  <si>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</si>
  <si>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</si>
  <si>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</si>
  <si>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</si>
  <si>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</si>
  <si>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</si>
  <si>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</si>
  <si>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</si>
  <si>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</si>
  <si>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</si>
  <si>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</si>
  <si>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</si>
  <si>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</si>
  <si>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</si>
  <si>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</si>
  <si>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</si>
  <si>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</si>
  <si>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</si>
  <si>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</si>
  <si>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</si>
  <si>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</si>
  <si>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</si>
  <si>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</si>
  <si>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</si>
  <si>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</si>
  <si>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</si>
  <si>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</si>
  <si>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</si>
  <si>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</si>
  <si>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</si>
  <si>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</si>
  <si>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</si>
  <si>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</si>
  <si>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</si>
  <si>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</si>
  <si>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</si>
  <si>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</si>
  <si>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</si>
  <si>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</si>
  <si>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</si>
  <si>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</si>
  <si>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</si>
  <si>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</si>
  <si>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</si>
  <si>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</si>
  <si>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</si>
  <si>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</si>
  <si>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</si>
  <si>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</si>
  <si>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</si>
  <si>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</si>
  <si>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</si>
  <si>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</si>
  <si>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</si>
  <si>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</si>
  <si>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</si>
  <si>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</si>
  <si>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</si>
  <si>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</si>
  <si>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</si>
  <si>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</si>
  <si>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</si>
  <si>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</si>
  <si>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</si>
  <si>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</si>
  <si>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</si>
  <si>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</si>
  <si>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</si>
  <si>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</si>
  <si>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</si>
  <si>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</si>
  <si>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</si>
  <si>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</si>
  <si>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</si>
  <si>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</si>
  <si>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</si>
  <si>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</si>
  <si>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</si>
  <si>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</si>
  <si>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</si>
  <si>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</si>
  <si>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</si>
  <si>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</si>
  <si>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</si>
  <si>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</si>
  <si>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</si>
  <si>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</si>
  <si>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</si>
  <si>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</si>
  <si>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</si>
  <si>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</si>
  <si>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</si>
  <si>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LPA-926049950-015A-2020</t>
  </si>
  <si>
    <t>LPA-926049950-015B-2020</t>
  </si>
  <si>
    <t>LPA-926049950-015C-2020</t>
  </si>
  <si>
    <t>LPA-926049950-015D-2020</t>
  </si>
  <si>
    <t>LPA-926049950-015E-2020</t>
  </si>
  <si>
    <t>LPA-926049950-015F-2020</t>
  </si>
  <si>
    <t>LPA-926049950-015G-2020</t>
  </si>
  <si>
    <t>LPA-926049950-016-2020</t>
  </si>
  <si>
    <t>LPA-926049950-017-2020</t>
  </si>
  <si>
    <t>LPA-926049950-018-2020</t>
  </si>
  <si>
    <t>LPA-926049950-019-2020</t>
  </si>
  <si>
    <t>LPA-926049950-020-2020</t>
  </si>
  <si>
    <t>LPA-926049950-021-2020</t>
  </si>
  <si>
    <t>LPA-926049950-022A-2020</t>
  </si>
  <si>
    <t>LPA-926049950-022-2020</t>
  </si>
  <si>
    <t>LPA-926049950-022B-2020</t>
  </si>
  <si>
    <t>LPA-926049950-022C-2020</t>
  </si>
  <si>
    <t>LPA-926049950-022D-2020</t>
  </si>
  <si>
    <t>LPA-926049950-022E-2020</t>
  </si>
  <si>
    <t>LPA-926049950-023-2020</t>
  </si>
  <si>
    <t>LPA-926049950-024-2020</t>
  </si>
  <si>
    <t>LPA-926049950-025A-2020</t>
  </si>
  <si>
    <t>LPA-926049950-025B-2020</t>
  </si>
  <si>
    <t>LPA-926049950-025C-2020</t>
  </si>
  <si>
    <t>LPA-926049950-025D-2020</t>
  </si>
  <si>
    <t>LPA-926049950-025E-2020</t>
  </si>
  <si>
    <t>LPA-926049950-025F-2020</t>
  </si>
  <si>
    <t>LPA-926049950-025G-2020</t>
  </si>
  <si>
    <t>LPA-926049950-025H-2020</t>
  </si>
  <si>
    <t>LPA-926049950-001-2021</t>
  </si>
  <si>
    <t>LPA-926049950-002-2021</t>
  </si>
  <si>
    <t>LPA-926049950-003-2021</t>
  </si>
  <si>
    <t>http://148.223.78.234/transparencia/licitaciones/2021-1/Convocatoria%20015-2020.pdf</t>
  </si>
  <si>
    <t>http://148.223.78.234/transparencia/licitaciones/2021-1/convocatoria%20016-2020.pdf</t>
  </si>
  <si>
    <t>http://148.223.78.234/transparencia/licitaciones/2021-1/Convocatoria%20017-2020.pdf</t>
  </si>
  <si>
    <t>http://148.223.78.234/transparencia/licitaciones/2021-1/Convocatoria%20018-2020.pdf</t>
  </si>
  <si>
    <t>http://148.223.78.234/transparencia/licitaciones/2021-1/Convocatoria%20019-2020.pdf</t>
  </si>
  <si>
    <t>http://148.223.78.234/transparencia/licitaciones/2021-1/Convocatoria%20020-2020.pdf</t>
  </si>
  <si>
    <t>http://148.223.78.234/transparencia/licitaciones/2021-1/Convocatoria%20021-2020.pdf</t>
  </si>
  <si>
    <t>http://148.223.78.234/transparencia/licitaciones/2021-1/Convocatoria%20022-2020.pdf</t>
  </si>
  <si>
    <t>http://148.223.78.234/transparencia/licitaciones/2021-1/Convocatoria%20023-2020.pdf</t>
  </si>
  <si>
    <t>http://148.223.78.234/transparencia/licitaciones/2021-1/Convocatoria%20024-2020.pdf</t>
  </si>
  <si>
    <t>http://148.223.78.234/transparencia/licitaciones/2021-1/Convocatoria%20025-2020.pdf</t>
  </si>
  <si>
    <t>http://148.223.78.234/transparencia/licitaciones/2021-1/Convocatoria%20001-2021.pdf</t>
  </si>
  <si>
    <t>http://148.223.78.234/transparencia/licitaciones/2021-1/Convocatoria%20002-2021.pdf</t>
  </si>
  <si>
    <t>http://148.223.78.234/transparencia/licitaciones/2021-1/Convocatoria%20003-2021.pdf</t>
  </si>
  <si>
    <t>ADQUISICION DE MEDICAMENTOS</t>
  </si>
  <si>
    <t>SUMINISTRO DE MEZCLAS DE MEDICAMENTOS ONCOLOGICOS Y NUTRICION PARENTERAL</t>
  </si>
  <si>
    <t>SERVICIO INTEGRAL DE IMAGENOLOGIA DIGITAL</t>
  </si>
  <si>
    <t>SUMINISTRO DE MATERIAL DE ENDOPROTESIS, COLUMNA, OSTEOSINTESIS Y EQUIPOS PARA CIRUGIA</t>
  </si>
  <si>
    <t>SERVICIO DE LIMPIEZA CON INSUMOS</t>
  </si>
  <si>
    <t xml:space="preserve">SERVICIO INTEGRAL DE MINIMA INVASION </t>
  </si>
  <si>
    <t>SERVICIO DE VIGILANCIA</t>
  </si>
  <si>
    <t>ADQUISICION DE MATERIALES, ACCESORIOS Y SUMINISTROS MEDICOS</t>
  </si>
  <si>
    <t>ADQUSICION DE MATERIALES DE HEMODIALISIS Y HEMODIAFILTRACION</t>
  </si>
  <si>
    <t xml:space="preserve">ADQUISICION DE REACTIVOS DE LABORATORIO, BANCO DE SANGRE Y MATERIAL DE LABORATORIO </t>
  </si>
  <si>
    <t>SERVICIO DE CONTROL DE PLAGAS</t>
  </si>
  <si>
    <t>SERVICIO DE RECOLECCION DE BASURA</t>
  </si>
  <si>
    <t>http://148.223.78.234/transparencia/licitaciones/2021-1/FALLO%20015-20.pdf</t>
  </si>
  <si>
    <t>http://148.223.78.234/transparencia/licitaciones/2021-1/FALLO%20016-2020.pdf</t>
  </si>
  <si>
    <t>http://148.223.78.234/transparencia/licitaciones/2021-1/FALLO%20017-2020.pdf</t>
  </si>
  <si>
    <t>http://148.223.78.234/transparencia/licitaciones/2021-1/Fallo%20018-20.pdf</t>
  </si>
  <si>
    <t>http://148.223.78.234/transparencia/licitaciones/2021-1/Fallo%20019_20.pdf</t>
  </si>
  <si>
    <t>http://148.223.78.234/transparencia/licitaciones/2021-1/fallo%20020-2020.pdf</t>
  </si>
  <si>
    <t>http://148.223.78.234/transparencia/licitaciones/2021-1/fallo%20023-20.pdf</t>
  </si>
  <si>
    <t>http://148.223.78.234/transparencia/licitaciones/2021-1/FALLO%20025-2020.pdf</t>
  </si>
  <si>
    <t>http://148.223.78.234/transparencia/licitaciones/2021-1/REPOSICION%20DE%20FALLO%20022-20.pdf</t>
  </si>
  <si>
    <t>http://148.223.78.234/transparencia/licitaciones/2021-1/FALLO%20001-21.pdf</t>
  </si>
  <si>
    <t>http://148.223.78.234/transparencia/licitaciones/2021-1/FALLO%20002-21%20%20Basura.pdf</t>
  </si>
  <si>
    <t>http://148.223.78.234/transparencia/licitaciones/2021-1/fallo%20003-2021.pdf</t>
  </si>
  <si>
    <t>http://148.223.78.234/transparencia/licitaciones/2021-1/APERTURA%20015%20MEDICAMENTOS.pdf</t>
  </si>
  <si>
    <t>http://148.223.78.234/transparencia/licitaciones/2021-1/APERTUR%20016%20MEZCLAS.pdf</t>
  </si>
  <si>
    <t>http://148.223.78.234/transparencia/licitaciones/2021-1/apertura%20017-20.pdf</t>
  </si>
  <si>
    <t>http://148.223.78.234/transparencia/licitaciones/2021-1/AP-018-2020.pdf</t>
  </si>
  <si>
    <t>http://148.223.78.234/transparencia/licitaciones/2021-1/AP-%20019%20-20%20LIMPIEZA.pdf</t>
  </si>
  <si>
    <t>http://148.223.78.234/transparencia/licitaciones/2021-1/AP-020-2020%20MINIMA.pdf</t>
  </si>
  <si>
    <t>http://148.223.78.234/transparencia/licitaciones/2021-1/AP%20021-2020.pdf</t>
  </si>
  <si>
    <t>http://148.223.78.234/transparencia/licitaciones/2021-1/AP%20022-20.pdf</t>
  </si>
  <si>
    <t>http://148.223.78.234/transparencia/licitaciones/2021-1/AP%20023-20%20HEMODIALISIS.pdf</t>
  </si>
  <si>
    <t>http://148.223.78.234/transparencia/licitaciones/2021-1/AP%20024-2020.pdf</t>
  </si>
  <si>
    <t>http://148.223.78.234/transparencia/licitaciones/2021-1/AP%20025-2020.pdf</t>
  </si>
  <si>
    <t>http://148.223.78.234/transparencia/licitaciones/2021-1/AP%20001-21%20Control%20de.pdf</t>
  </si>
  <si>
    <t>http://148.223.78.234/transparencia/licitaciones/2021-1/AP-002-21%20Basura.pdf</t>
  </si>
  <si>
    <t>http://148.223.78.234/transparencia/licitaciones/2021-1/AP-003-2021.pdf</t>
  </si>
  <si>
    <t>ARMANDO</t>
  </si>
  <si>
    <t xml:space="preserve">ALEJANDRO </t>
  </si>
  <si>
    <t>VLADIMIR</t>
  </si>
  <si>
    <t>JOSE ANTONIO</t>
  </si>
  <si>
    <t>EDUARDO</t>
  </si>
  <si>
    <t>LUIS FERNANDO</t>
  </si>
  <si>
    <t>SERGIO</t>
  </si>
  <si>
    <t>ROBERTO PATRICK</t>
  </si>
  <si>
    <t xml:space="preserve">AARON </t>
  </si>
  <si>
    <t>DARIEL ALEJANDRO</t>
  </si>
  <si>
    <t>MARGARITA</t>
  </si>
  <si>
    <t>ESTEBAN FRANCISCO</t>
  </si>
  <si>
    <t>HERMAN</t>
  </si>
  <si>
    <t>JOSE TRINIDAD</t>
  </si>
  <si>
    <t>ALBERTO</t>
  </si>
  <si>
    <t>CESAR RICARDO</t>
  </si>
  <si>
    <t>FIDEL ALBERTO</t>
  </si>
  <si>
    <t>MARIANO</t>
  </si>
  <si>
    <t xml:space="preserve">JAIME </t>
  </si>
  <si>
    <t>FABIAN</t>
  </si>
  <si>
    <t xml:space="preserve">DANIEL </t>
  </si>
  <si>
    <t>LOPEZ</t>
  </si>
  <si>
    <t xml:space="preserve">MENDIVIL </t>
  </si>
  <si>
    <t>GALVEZ</t>
  </si>
  <si>
    <t xml:space="preserve">BRAVO </t>
  </si>
  <si>
    <t>RUBI</t>
  </si>
  <si>
    <t>URBALEJO</t>
  </si>
  <si>
    <t>LADRIERE</t>
  </si>
  <si>
    <t>TROOP</t>
  </si>
  <si>
    <t>BONILLA</t>
  </si>
  <si>
    <t>CASTAN</t>
  </si>
  <si>
    <t>JAIME</t>
  </si>
  <si>
    <t>OROZCO</t>
  </si>
  <si>
    <t>LOHR</t>
  </si>
  <si>
    <t>ZENDEJAS</t>
  </si>
  <si>
    <t>GAETA</t>
  </si>
  <si>
    <t>LORH</t>
  </si>
  <si>
    <t>PENICHE</t>
  </si>
  <si>
    <t>ROBLES LINARES</t>
  </si>
  <si>
    <t>DE LA PUENTE</t>
  </si>
  <si>
    <t>SANDOVAL</t>
  </si>
  <si>
    <t>TORRES</t>
  </si>
  <si>
    <t>GUEVARA</t>
  </si>
  <si>
    <t>MORENO</t>
  </si>
  <si>
    <t>QUINTERO</t>
  </si>
  <si>
    <t>ORTIZ</t>
  </si>
  <si>
    <t>JAUREGUI</t>
  </si>
  <si>
    <t>VALENZUELA</t>
  </si>
  <si>
    <t>GALAZ</t>
  </si>
  <si>
    <t>DIAZ</t>
  </si>
  <si>
    <t>TAGLE</t>
  </si>
  <si>
    <t>PALOMINO</t>
  </si>
  <si>
    <t xml:space="preserve"> MARISCAL</t>
  </si>
  <si>
    <t>MARIEL</t>
  </si>
  <si>
    <t>ESCALANTE</t>
  </si>
  <si>
    <t>VAZQUEZ</t>
  </si>
  <si>
    <t>AVENDAÑO</t>
  </si>
  <si>
    <t>BRAVO</t>
  </si>
  <si>
    <t>VALVES</t>
  </si>
  <si>
    <t>NEGRETE</t>
  </si>
  <si>
    <t>SANCHEZ</t>
  </si>
  <si>
    <t>MARCIAL</t>
  </si>
  <si>
    <t>FIGUEROA</t>
  </si>
  <si>
    <t>DAYAR DISTRIBUCIONES MEDICAS S.A. DE C.V.</t>
  </si>
  <si>
    <t>DISTRIBUCIONES MARADEV S.A. DE C.V.</t>
  </si>
  <si>
    <t>MEDICAL UNION FARMACIA Y SALUD S.A. DE C.V.</t>
  </si>
  <si>
    <t>FGI FARMACIAS DE SONORA, S.A. DE C.V.</t>
  </si>
  <si>
    <t>GRUPO ACTIPRO, S.A. DE C.V.</t>
  </si>
  <si>
    <t>MULTISERVICIOS INHOUSE S.A.P.I. DE C.V.</t>
  </si>
  <si>
    <t>MEDICAL NTEGRAL HDM S.A. DE C.V.</t>
  </si>
  <si>
    <t>PHARMA TYCSAS.A. DE C.V.</t>
  </si>
  <si>
    <t>PROCESOS ADQUISITIVOS S.A.P.I. DE C.V.</t>
  </si>
  <si>
    <t>IMPULSO MEXICANO S.A. DE C.V.</t>
  </si>
  <si>
    <t>HIGIENE LIMPIEZA Y DESINFECCION S.A. DE C.V.</t>
  </si>
  <si>
    <t>FOR S.A. DE C.V.</t>
  </si>
  <si>
    <t>COMERCIAL QUIMICA DEL NOROESTE S.A. DE C.V.</t>
  </si>
  <si>
    <t>HOSPITERRA S.A. DE C.V.</t>
  </si>
  <si>
    <t>NASALUD S. DE R.L.  DE C.V.</t>
  </si>
  <si>
    <t>ISM INNOVA SALUD MEXICO S.A.P.I. DE C.V.</t>
  </si>
  <si>
    <t>DISTRIBUIDORA DE FARMACOS Y FRAGANCIAS S.A. DE C.V.</t>
  </si>
  <si>
    <t>MARIANO ROBLES LINARES</t>
  </si>
  <si>
    <t>PUENTE AMBIENTAL DEL NOROESTE, S.A. DE C.V.</t>
  </si>
  <si>
    <t>AXMILAB, S.A. DE C.V.</t>
  </si>
  <si>
    <t>PROVEEDORA DE LABORATORIOS DEL NOROESTE S.A. DE C.V.</t>
  </si>
  <si>
    <t>DDM130427H33</t>
  </si>
  <si>
    <t>NBU110809JM7</t>
  </si>
  <si>
    <t>140822TW8</t>
  </si>
  <si>
    <t>FFS10022271A</t>
  </si>
  <si>
    <t>GAC1705243R0</t>
  </si>
  <si>
    <t>MIN141002TG2</t>
  </si>
  <si>
    <t>MIH081022P31</t>
  </si>
  <si>
    <t>PTY091021TR4</t>
  </si>
  <si>
    <t>PAD140603S36</t>
  </si>
  <si>
    <t>IME960710JZ2</t>
  </si>
  <si>
    <t>HLD150828KU2</t>
  </si>
  <si>
    <t>FOR 701124RI3</t>
  </si>
  <si>
    <t>CQN-950926-KH8</t>
  </si>
  <si>
    <t>HOS0302246CA</t>
  </si>
  <si>
    <t>NAS110927N4A</t>
  </si>
  <si>
    <t>IIS140512PR5</t>
  </si>
  <si>
    <t>DFF00060IIQ0</t>
  </si>
  <si>
    <t>RONM6306161N2</t>
  </si>
  <si>
    <t>PAN1605054GI0</t>
  </si>
  <si>
    <t>AXM-031027L55</t>
  </si>
  <si>
    <t>PLN 920228L22</t>
  </si>
  <si>
    <t xml:space="preserve">Privada de Yañez </t>
  </si>
  <si>
    <t>Retorno 105</t>
  </si>
  <si>
    <t>Ottawa</t>
  </si>
  <si>
    <t>SOLIDARIDAD</t>
  </si>
  <si>
    <t>DE LA FUENTES</t>
  </si>
  <si>
    <t>LUCRECIA RUIZ DE AYON</t>
  </si>
  <si>
    <t>PASEO DE LA REFORMA</t>
  </si>
  <si>
    <t>HOMERO</t>
  </si>
  <si>
    <t>INSURGENTES SUR</t>
  </si>
  <si>
    <t>COAHUILA</t>
  </si>
  <si>
    <t>AGUA</t>
  </si>
  <si>
    <t>ANGEL GARCIA ABURTO</t>
  </si>
  <si>
    <t>SAN LUIS POTOSI</t>
  </si>
  <si>
    <t>LITORAL</t>
  </si>
  <si>
    <t>PASEO DE TAMARINDOS</t>
  </si>
  <si>
    <t>LAGUNA DE LAS ILUSIONES</t>
  </si>
  <si>
    <t>NIÑOS HEORES</t>
  </si>
  <si>
    <t>LUIS ENCINAS</t>
  </si>
  <si>
    <t>MODELO</t>
  </si>
  <si>
    <t>PROVIDENCIA</t>
  </si>
  <si>
    <t>LAS PALMAS</t>
  </si>
  <si>
    <t>LOMAS DE TECAMACHALCO</t>
  </si>
  <si>
    <t>LOS ANGELES</t>
  </si>
  <si>
    <t>CUAJIMALPA</t>
  </si>
  <si>
    <t>CHAPULTEPEC</t>
  </si>
  <si>
    <t>GUADALUPE INN</t>
  </si>
  <si>
    <t>CAMPESTRE</t>
  </si>
  <si>
    <t>JARDINES DEL PEDREGAL</t>
  </si>
  <si>
    <t>BALDERRAMA</t>
  </si>
  <si>
    <t>SAN BENITO</t>
  </si>
  <si>
    <t>BOSQUES DE VICTORIA</t>
  </si>
  <si>
    <t>BOSQUE DE LAS LOMAS</t>
  </si>
  <si>
    <t>LAGUNAS</t>
  </si>
  <si>
    <t>CENTRO</t>
  </si>
  <si>
    <t>MARIACHI</t>
  </si>
  <si>
    <t>HERMOSILLO</t>
  </si>
  <si>
    <t>GUADALAJARA</t>
  </si>
  <si>
    <t>NAUCALPAN DE JUAREZ</t>
  </si>
  <si>
    <t>CUAJIMALPA MORELOS</t>
  </si>
  <si>
    <t>MIGUEL HIDALGO</t>
  </si>
  <si>
    <t>MEXICO</t>
  </si>
  <si>
    <t>OBREGON</t>
  </si>
  <si>
    <t>VILLA HERMOSA</t>
  </si>
  <si>
    <t>POR CONSIDERARSE TECNICA Y ECONOMICAMENTE SOLVENTE</t>
  </si>
  <si>
    <t>SE DECLARO DESIERTA EN EL FALLO POR REBASAR EL PRESUPUESTO</t>
  </si>
  <si>
    <t>SUBDIRECCION DE SERVICIOS ADMINISTRATIVOS</t>
  </si>
  <si>
    <t>DEPARTAMENTO DE ALMACEN GENERAL</t>
  </si>
  <si>
    <t>SUBDIRECCION DE SERVICIOS MEDICOS</t>
  </si>
  <si>
    <t>DEPARTAMENTO DE RECURSOS MATERIALES</t>
  </si>
  <si>
    <t>LPA-926049950-016A-2020</t>
  </si>
  <si>
    <t>LPA-926049950-017A-2020</t>
  </si>
  <si>
    <t>LPA-926049950-018A-2020</t>
  </si>
  <si>
    <t>LPA-926049950-020A-2020</t>
  </si>
  <si>
    <t>NO APLICA</t>
  </si>
  <si>
    <t>LPA-926049950-023A-2020</t>
  </si>
  <si>
    <t>LPA-926049950-003A-2021</t>
  </si>
  <si>
    <t>LPA-926049950-003B-2021</t>
  </si>
  <si>
    <t>MX</t>
  </si>
  <si>
    <t>TRANSFERENCIA</t>
  </si>
  <si>
    <t>PESOS</t>
  </si>
  <si>
    <t>SUMINISTRO DE MEZCLAS DE MEDICAMENTOS ONCOLOGICOS</t>
  </si>
  <si>
    <t>SERVICIO DE IMAGENOLOGIA</t>
  </si>
  <si>
    <t>SUMINISTRO DE MATERIAL DE ENDOPRÓTESIS, COLUMNA, OSTEOSÍNTESIS Y EQUIPOS PARA CIRUGÍA</t>
  </si>
  <si>
    <t>SERVICIO INTEGRAL DE MINIMA INVASION</t>
  </si>
  <si>
    <t>ADQUISCION DE MATERIALES, ACCESORIOS Y SUMINISTROS MEDICOS</t>
  </si>
  <si>
    <t xml:space="preserve">ADQUISICION DE MATERIA DE HEMODIALISIS Y HEMODIAFILTRACION </t>
  </si>
  <si>
    <t>MATERIAL DE LABORATORIO ACCESORIOS Y SUMINISTROS MEDICOS</t>
  </si>
  <si>
    <t>http://148.223.78.234/transparencia/licitaciones/2021-1/LPA-926049950-015B-2020%20DISTRIBUCIONES%20MARADEV%20S.A.%20DE%20C.V..pdf</t>
  </si>
  <si>
    <t>http://148.223.78.234/transparencia/licitaciones/2021-1/LPA-926049950-015C-2020%20MEDICAL%20UNI%C3%93N%20FARMACIA%20Y%20SALUD,%20S.A.%20DE%20C.V..pdf</t>
  </si>
  <si>
    <t>http://148.223.78.234/transparencia/licitaciones/2021-1/LPA-926049950-015D-2020%20FGI%20FARMACIAS%20DE%20SONORA%20S.A.%20DE%20C.V..pdf</t>
  </si>
  <si>
    <t>http://148.223.78.234/transparencia/licitaciones/2021-1/LPA-926049950-015F-2020%20MULTISERVICIOS%20INHOUSE%20S.A.P.I.%20DE%20C.V..pdf</t>
  </si>
  <si>
    <t>http://148.223.78.234/transparencia/licitaciones/2021-1/LPA-926049950-015G-2020%20MEDICAL%20INTEGRAL%20HDM%20S.A.%20DE%20C...pdf</t>
  </si>
  <si>
    <t>http://148.223.78.234/transparencia/licitaciones/2021-1/LPA-926049950-016A-2020%20PHARMA%20TYCSA%20S.A.%20DE%20C.V.%20CONTRATO.pdf</t>
  </si>
  <si>
    <t>http://148.223.78.234/transparencia/licitaciones/2021-1/LPA-926049950-016A-2020%20PHARMA%20TYCSA%20S.A%20DE%20C.V.%20COMODATO.pdf</t>
  </si>
  <si>
    <t>http://148.223.78.234/transparencia/licitaciones/2021-1/PROCESOS%20ADQUISITIVOS%20S.A.P.I.%20DE%20C.V.%20%20LPA-926049950-017A-2020.pdf</t>
  </si>
  <si>
    <t>http://148.223.78.234/transparencia/licitaciones/2021-1/PROCESOS%20ADQUISITIVOS%20S.A.P.I.%20DE%20C.V.%20LPA-926049950-017A-2020%20COMODATO.pdf</t>
  </si>
  <si>
    <t>http://148.223.78.234/transparencia/licitaciones/2021-1/LPA-926049950-018A-2020%20IMPULSO%20MEXICANO,%20S.A.%20DE%20C.V..pdf</t>
  </si>
  <si>
    <t>http://148.223.78.234/transparencia/licitaciones/2021-1/lpa-926049950-019A-2020%20HIGIENE%20LIMPIEZA%20Y%20DESINFECCI%C3%93N%20S.A.%20DE%20C.V.%20CONTRATO.pdf</t>
  </si>
  <si>
    <t>http://148.223.78.234/transparencia/licitaciones/2021-1/LPA-926049950-020A-2020%20FOR,%20S.A.%20DE%20C.V.pdf</t>
  </si>
  <si>
    <t>http://148.223.78.234/transparencia/licitaciones/2021-1/LPA-926049950-020A-2020%20COMODATO%20FOR%20S.A.%20DE%20C.V..pdf</t>
  </si>
  <si>
    <t>http://148.223.78.234/transparencia/licitaciones/2021-1/LPA-926049950-022A-2020%20COMERCIAL%20QUIMICA%20DEL%20NOROESTE%20S.A.%20DE%20C.V..pdf</t>
  </si>
  <si>
    <t>http://148.223.78.234/transparencia/licitaciones/2021-1/LPA-926049950-022B-2020%20FOR,%20S.A.%20DE%20C.V..pdf</t>
  </si>
  <si>
    <t>http://148.223.78.234/transparencia/licitaciones/2021-1/LPA-926049950-022C-2020%20HOSPITERRA%20S.A.%20DE%20C.V..pdf</t>
  </si>
  <si>
    <t>http://148.223.78.234/transparencia/licitaciones/2021-1/LPA-926049950-022E-2020%20FGI%20FARMACIAS%20DE%20SONORA%20S.A.%20DE%20C.V..pdf</t>
  </si>
  <si>
    <t>http://148.223.78.234/transparencia/licitaciones/2021-1/LPA-926049950-022E-2020%20COMODATO%20FGI%20FARMACIAS%20DE%20SONORA%20S.A.%20DE%20C.V..pdf</t>
  </si>
  <si>
    <t>http://148.223.78.234/transparencia/licitaciones/2021-1/LPA-926049950-023A-2020%20%20CONTRATO.pdf</t>
  </si>
  <si>
    <t>http://148.223.78.234/transparencia/licitaciones/2021-1/LPA-926049950-023A-2020%20COMODATO.pdf</t>
  </si>
  <si>
    <t>http://148.223.78.234/transparencia/licitaciones/2021-1/LPA-926049950-025A-2020%20DISTRIBUIDORA%20DE%20FARMACOS%20Y%20FRAGANCIAS%20S.A.%20DE%20C.V..pdf</t>
  </si>
  <si>
    <t>http://148.223.78.234/transparencia/licitaciones/2021-1/LPA-926049950-025B-2020%20MEDICAL%20UNI%C3%93N%20FARMACIA%20Y%20SALUD%20S.A.%20DE%20C.V..pdf</t>
  </si>
  <si>
    <t>http://148.223.78.234/transparencia/licitaciones/2021-1/LPA-926049950-025C-2020%20MULTISERVICIOS%20INHOUSE%20S.A.P.I.%20DE%20C.V..pdf</t>
  </si>
  <si>
    <t>http://148.223.78.234/transparencia/licitaciones/2021-1/LPA-926049950-025E-2020%20DISTRIBUCIONES%20MARADEV%20S.A.%20DE%20C.V..pdf</t>
  </si>
  <si>
    <t>http://148.223.78.234/transparencia/licitaciones/2021-1/LPA-926049950-025G-2020%20FGI%20FARMACIAS%20DE%20SONORA%20S.A.%20DE%20C.V..pdf</t>
  </si>
  <si>
    <t>http://148.223.78.234/transparencia/licitaciones/2021-1/LPA-926049950-025H-2020%20COMERCIAL%20QUIMICA%20DEL%20NOROESTE%20S.A%20DE%20C.V..pdf</t>
  </si>
  <si>
    <t>http://148.223.78.234/transparencia/licitaciones/2021-1/LPA-926049950-001A-2021%20MARIANO%20ROBLES%20LINARES%20NEGRETE.pdf</t>
  </si>
  <si>
    <t>http://148.223.78.234/transparencia/licitaciones/2021-1/LPA-926049950-002A-2021%20PUENTE%20AMBIENTAL%20DEL%20NOROESTE%20S.A%20DE%20C.V..pdf</t>
  </si>
  <si>
    <t>ESTATAL</t>
  </si>
  <si>
    <t>COORDINACION DE LICITACIONES</t>
  </si>
  <si>
    <t xml:space="preserve"> COORDINACION DE LICITACIONES</t>
  </si>
  <si>
    <t xml:space="preserve">En el hipervÍnculo de Compranet accesa ala pestaña de DifusiÓn de Procedimientos luego ingresar en Seguimiento y Concluidos, seleccionar un Filtro y agregar. Esta información no aplica para los campos vacíos. </t>
  </si>
  <si>
    <t>FRANCISCO JAVIER</t>
  </si>
  <si>
    <t xml:space="preserve">GAMBUSTON </t>
  </si>
  <si>
    <t>QUIJADA</t>
  </si>
  <si>
    <t>MEDICA INTEGRAL HDM S.A. DE C.V.</t>
  </si>
  <si>
    <t xml:space="preserve">ARMANDO </t>
  </si>
  <si>
    <t>ROBERTO ARTURO</t>
  </si>
  <si>
    <t xml:space="preserve">AHUMADA </t>
  </si>
  <si>
    <t>FOX</t>
  </si>
  <si>
    <t>F.G.I. FARMACIAS DE SONORA S.A. DE C.V.</t>
  </si>
  <si>
    <t>GRUPO ACTIPRO  S.A. DE C.V.</t>
  </si>
  <si>
    <t>MEDICAL UNION FARMACIA Y SALUD, S.A. DE C.V.</t>
  </si>
  <si>
    <t>ALEJANDRO</t>
  </si>
  <si>
    <t>MENDIVIL</t>
  </si>
  <si>
    <t>DISTRIBUCIONES MARADEV, S.A. DE C.V.</t>
  </si>
  <si>
    <t>LILIAN</t>
  </si>
  <si>
    <t>CASTILLO</t>
  </si>
  <si>
    <t>TAPIA</t>
  </si>
  <si>
    <t>PHARMA TYCSA S.A. DE C.V.</t>
  </si>
  <si>
    <t>AARON</t>
  </si>
  <si>
    <t>KAREN DAYANA</t>
  </si>
  <si>
    <t>ROJAS</t>
  </si>
  <si>
    <t>IMPULSO MEXICANO, S.A. DE C.V.</t>
  </si>
  <si>
    <t xml:space="preserve">MARGARITA </t>
  </si>
  <si>
    <t>MARISCAL</t>
  </si>
  <si>
    <t>HIGIENE, LIMPIEZA Y DESINFECCION, S.A. DE C.V.</t>
  </si>
  <si>
    <t>FOR, S.A. DE C.V.</t>
  </si>
  <si>
    <t>NO</t>
  </si>
  <si>
    <t>GRACIELA</t>
  </si>
  <si>
    <t>SOTO</t>
  </si>
  <si>
    <t>COMERCIAL QUIMICA DEL NOROESTE, S.A. DE C.V.</t>
  </si>
  <si>
    <t>CESAR FRANCISCO</t>
  </si>
  <si>
    <t>PACHECO</t>
  </si>
  <si>
    <t>NASALUD, S. DE R.L. DE C.V.</t>
  </si>
  <si>
    <t>NARANJO</t>
  </si>
  <si>
    <t>HOSPITERRA, S.A. DE C.V.</t>
  </si>
  <si>
    <t>ISM INOVA SALUD MEXICO S.A.P.I DE C.V.</t>
  </si>
  <si>
    <t>JOSE IVAN</t>
  </si>
  <si>
    <t>CARRILLO</t>
  </si>
  <si>
    <t>MONTAÑO</t>
  </si>
  <si>
    <t>DICIPA, S.A. DE C.V.</t>
  </si>
  <si>
    <t>EUGENIO</t>
  </si>
  <si>
    <t>LIZARRAGA</t>
  </si>
  <si>
    <t>ELIZABETH</t>
  </si>
  <si>
    <t>LUCANO</t>
  </si>
  <si>
    <t>DISTRIBUIDORA DE FARMACOS Y FRAGANCIAS, S.A. DE C.V.</t>
  </si>
  <si>
    <t>FRANCISCO MANUEL</t>
  </si>
  <si>
    <t>BURRUEL</t>
  </si>
  <si>
    <t>DE SANTIAGO</t>
  </si>
  <si>
    <t>GRISELDA</t>
  </si>
  <si>
    <t>RODELES</t>
  </si>
  <si>
    <t>VALDEZ</t>
  </si>
  <si>
    <t>JUAN FRANCISCO</t>
  </si>
  <si>
    <t>AGUIRRE</t>
  </si>
  <si>
    <t>ECHEVERRIA</t>
  </si>
  <si>
    <t>FUMIGACIONES Y MANTENIMIENTO DEL NOROESTE S.A. DE C.V.</t>
  </si>
  <si>
    <t>MARIANO ROBLES LINARES NEGRETE</t>
  </si>
  <si>
    <t>LUIS FAUSTO</t>
  </si>
  <si>
    <t>BRETON</t>
  </si>
  <si>
    <t>VALENCIA</t>
  </si>
  <si>
    <t>AARON ESTEBAN FLORES GONZALEZ</t>
  </si>
  <si>
    <t>JESUS RAFAEL</t>
  </si>
  <si>
    <t>COMOU</t>
  </si>
  <si>
    <t>WOOLFOK</t>
  </si>
  <si>
    <t>TERMITEX S.A. DE C.V.</t>
  </si>
  <si>
    <t>OMAR</t>
  </si>
  <si>
    <t>RODRIGUEZ</t>
  </si>
  <si>
    <t>GONZALEZ</t>
  </si>
  <si>
    <t>PUENTE AMBIENTAL DEL NOROESTE S.A. DE C.V.</t>
  </si>
  <si>
    <t>MACIAS</t>
  </si>
  <si>
    <t>AXMILAB S.A. DE C.V.</t>
  </si>
  <si>
    <t>MA. AMPARO</t>
  </si>
  <si>
    <t xml:space="preserve">FIGUEROA </t>
  </si>
  <si>
    <t>GAYOSO</t>
  </si>
  <si>
    <t>DYAR DISTRIBUCIONES MEDICAS, S.A. DE C.V.</t>
  </si>
  <si>
    <t>PROCESOS ADQUISITIVOS, S.A.P.I. DE C.V.</t>
  </si>
  <si>
    <t>HIGIENE, LIMPIEZA Y DESINFECCION S.A. DE C.V.</t>
  </si>
  <si>
    <t>M.</t>
  </si>
  <si>
    <t>ERIKA</t>
  </si>
  <si>
    <t>VELAZQUEZ</t>
  </si>
  <si>
    <t>BUSTAMANTE</t>
  </si>
  <si>
    <t xml:space="preserve">JEFA DE ADQUISICIONES </t>
  </si>
  <si>
    <t>JOSE GUADALUPE</t>
  </si>
  <si>
    <t xml:space="preserve">RODELO </t>
  </si>
  <si>
    <t>OCHOA</t>
  </si>
  <si>
    <t>JEFE COORDINACION LICITACIONES</t>
  </si>
  <si>
    <t>JORGE ALEJANDRO</t>
  </si>
  <si>
    <t>GARCIA</t>
  </si>
  <si>
    <t>SRIO. TECNICO DEL CUADRO BASICO DE MEDICAMENTOS</t>
  </si>
  <si>
    <t>CARMEN AMALIA</t>
  </si>
  <si>
    <t>BURGOS</t>
  </si>
  <si>
    <t>NAVARRO</t>
  </si>
  <si>
    <t>COORDINADORA DE HOSPITAL SEGUNDO Y TERCER NIVEL DE ISSSTESON</t>
  </si>
  <si>
    <t>FRANCISCO  ARTURO</t>
  </si>
  <si>
    <t>CORNIDEZ</t>
  </si>
  <si>
    <t>ARMENDARIZ</t>
  </si>
  <si>
    <t>AUDITOR DEL ORGANO DE CONTROL INTERNO</t>
  </si>
  <si>
    <t>VERONICA</t>
  </si>
  <si>
    <t xml:space="preserve">RANGEL </t>
  </si>
  <si>
    <t>COORDINADOR DEL DEPARTAMENTO DE RADIOLOGIA E IMAGEN DEL CENTRO MEDICO DR. IGANCIO CHAVEZ</t>
  </si>
  <si>
    <t>GILBERTO ANDRES</t>
  </si>
  <si>
    <t>SAAVEDRA</t>
  </si>
  <si>
    <t>DORAME</t>
  </si>
  <si>
    <t>JEFATURA DEL DEPARTAMENTO DE ORTOPEDIA Y TRAUMATOLOGIA DEL CENTRO MEDICO DR. IGNACIO CHAVEZ</t>
  </si>
  <si>
    <t>RAMON GUSTAVO</t>
  </si>
  <si>
    <t>GATTAS</t>
  </si>
  <si>
    <t>MONDACA</t>
  </si>
  <si>
    <t>COORDINADOR DE SERVICIOS GENERALES</t>
  </si>
  <si>
    <t>CUAUHTEMOC</t>
  </si>
  <si>
    <t>PAEZ</t>
  </si>
  <si>
    <t>AUXILIAR ADMINISTRATIVO DEL DEPARTAMENTO DE RECURSOS MATERIALES Y SERVICIOS</t>
  </si>
  <si>
    <t xml:space="preserve">ROCIO ELIZABET </t>
  </si>
  <si>
    <t>FRANCO</t>
  </si>
  <si>
    <t>ANDALON</t>
  </si>
  <si>
    <t>JEFATURA DE CIRUGIA GENERAL DEL CENTRO MEDICO DR. IGNACIO CHAVEZ</t>
  </si>
  <si>
    <t>JESUS MARTIN</t>
  </si>
  <si>
    <t>JEFATURA DE LA DIVISION DE CIRUGIA DEL CENTRO MEDICO DR. IGNACIO CHAVEZ</t>
  </si>
  <si>
    <t>ROSA ERENDIRA</t>
  </si>
  <si>
    <t>URIAS</t>
  </si>
  <si>
    <t xml:space="preserve">JEFATURA DE ENFERMERIA CENTRO MEDICO DR. IGNACIO CHAVEZ </t>
  </si>
  <si>
    <t>ANSELMO</t>
  </si>
  <si>
    <t>VASQUEZ</t>
  </si>
  <si>
    <t>FRAIJO</t>
  </si>
  <si>
    <t>SECRETARIO TECNICO DEL CUADRO BASICO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</si>
</sst>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/>
    <xf numFmtId="0" fontId="0" fillId="3" borderId="0" xfId="0" applyFill="1" applyBorder="1"/>
    <xf numFmtId="0" fontId="0" fillId="3" borderId="0" xfId="0" applyFont="1" applyFill="1" applyBorder="1"/>
    <xf numFmtId="0" fontId="0" fillId="5" borderId="0" xfId="0" applyFill="1"/>
    <xf numFmtId="2" fontId="5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2" fontId="7" fillId="0" borderId="0" xfId="0" applyNumberFormat="1" applyFont="1"/>
    <xf numFmtId="2" fontId="0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7" fillId="0" borderId="0" xfId="0" applyNumberFormat="1" applyFont="1" applyAlignment="1">
      <alignment horizontal="right" vertical="center"/>
    </xf>
    <xf numFmtId="2" fontId="1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licitaciones/2021-1/Convocatoria%20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"/>
  <sheetViews>
    <sheetView tabSelected="1" topLeftCell="A27" workbookViewId="0">
      <selection activeCell="A47" sqref="A47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.5" x14ac:dyDescent="0.3">
      <c r="A8">
        <v>2021</v>
      </c>
      <c r="B8" s="4">
        <v>44197</v>
      </c>
      <c r="C8" s="4">
        <v>44286</v>
      </c>
      <c r="D8" t="s">
        <v>177</v>
      </c>
      <c r="E8" t="s">
        <v>182</v>
      </c>
      <c r="F8" t="s">
        <v>185</v>
      </c>
      <c r="G8" s="3">
        <v>1</v>
      </c>
      <c r="H8" s="3" t="s">
        <v>335</v>
      </c>
      <c r="I8" s="5" t="s">
        <v>367</v>
      </c>
      <c r="J8" s="4">
        <v>44168</v>
      </c>
      <c r="K8" s="3" t="s">
        <v>381</v>
      </c>
      <c r="L8" s="3">
        <v>1</v>
      </c>
      <c r="M8" s="4">
        <v>44176</v>
      </c>
      <c r="N8" s="3">
        <v>1</v>
      </c>
      <c r="O8" s="3">
        <v>1</v>
      </c>
      <c r="P8" s="3" t="s">
        <v>393</v>
      </c>
      <c r="Q8" s="3" t="s">
        <v>405</v>
      </c>
      <c r="S8" s="3" t="s">
        <v>419</v>
      </c>
      <c r="T8" s="3" t="s">
        <v>440</v>
      </c>
      <c r="U8" s="3" t="s">
        <v>461</v>
      </c>
      <c r="V8" s="3" t="s">
        <v>482</v>
      </c>
      <c r="W8" s="6" t="s">
        <v>503</v>
      </c>
      <c r="X8" t="s">
        <v>193</v>
      </c>
      <c r="Y8" s="7" t="s">
        <v>524</v>
      </c>
      <c r="Z8" s="3">
        <v>14</v>
      </c>
      <c r="AB8" t="s">
        <v>218</v>
      </c>
      <c r="AC8" s="3" t="s">
        <v>542</v>
      </c>
      <c r="AE8" s="3" t="s">
        <v>542</v>
      </c>
      <c r="AG8" s="3" t="s">
        <v>559</v>
      </c>
      <c r="AI8" t="s">
        <v>264</v>
      </c>
      <c r="AO8" s="6" t="s">
        <v>567</v>
      </c>
      <c r="AP8" s="3" t="s">
        <v>569</v>
      </c>
      <c r="AQ8" s="3" t="s">
        <v>569</v>
      </c>
      <c r="AR8" s="3" t="s">
        <v>570</v>
      </c>
      <c r="AS8" s="3" t="s">
        <v>335</v>
      </c>
      <c r="AT8" s="4">
        <v>44197</v>
      </c>
      <c r="AU8" s="4">
        <v>44197</v>
      </c>
      <c r="AV8" s="4">
        <v>44561</v>
      </c>
      <c r="AW8" s="14">
        <v>114276899.42</v>
      </c>
      <c r="AX8" s="14">
        <v>114276899.42</v>
      </c>
      <c r="AY8" s="11">
        <v>114276899.42</v>
      </c>
      <c r="AZ8" s="11">
        <v>114276899.42</v>
      </c>
      <c r="BA8" t="s">
        <v>581</v>
      </c>
      <c r="BB8" t="s">
        <v>583</v>
      </c>
      <c r="BC8" s="3" t="s">
        <v>582</v>
      </c>
      <c r="BD8" s="3" t="s">
        <v>381</v>
      </c>
      <c r="BG8" s="3"/>
      <c r="BI8" s="3">
        <v>1</v>
      </c>
      <c r="BJ8" t="s">
        <v>284</v>
      </c>
      <c r="BK8" t="s">
        <v>619</v>
      </c>
      <c r="BQ8" t="s">
        <v>286</v>
      </c>
      <c r="BR8" t="s">
        <v>290</v>
      </c>
      <c r="BS8" s="3"/>
      <c r="BY8" s="3" t="s">
        <v>620</v>
      </c>
      <c r="BZ8" s="4">
        <v>44293</v>
      </c>
      <c r="CA8" s="4">
        <v>44286</v>
      </c>
      <c r="CB8" s="3" t="s">
        <v>622</v>
      </c>
    </row>
    <row r="9" spans="1:80" ht="15.75" x14ac:dyDescent="0.25">
      <c r="A9" s="3">
        <v>2021</v>
      </c>
      <c r="B9" s="4">
        <v>44197</v>
      </c>
      <c r="C9" s="4">
        <v>44286</v>
      </c>
      <c r="D9" s="3" t="s">
        <v>177</v>
      </c>
      <c r="E9" s="3" t="s">
        <v>182</v>
      </c>
      <c r="F9" s="3" t="s">
        <v>185</v>
      </c>
      <c r="G9" s="3">
        <v>1</v>
      </c>
      <c r="H9" s="3" t="s">
        <v>335</v>
      </c>
      <c r="I9" s="3" t="s">
        <v>367</v>
      </c>
      <c r="J9" s="4">
        <v>44168</v>
      </c>
      <c r="K9" s="3" t="s">
        <v>381</v>
      </c>
      <c r="L9" s="3">
        <v>1</v>
      </c>
      <c r="M9" s="4">
        <v>44176</v>
      </c>
      <c r="N9" s="3">
        <v>1</v>
      </c>
      <c r="O9" s="3">
        <v>1</v>
      </c>
      <c r="P9" s="3" t="s">
        <v>393</v>
      </c>
      <c r="Q9" s="3" t="s">
        <v>405</v>
      </c>
      <c r="S9" s="3" t="s">
        <v>419</v>
      </c>
      <c r="T9" s="3" t="s">
        <v>440</v>
      </c>
      <c r="U9" s="3" t="s">
        <v>461</v>
      </c>
      <c r="V9" s="3" t="s">
        <v>482</v>
      </c>
      <c r="W9" s="6" t="s">
        <v>503</v>
      </c>
      <c r="X9" t="s">
        <v>193</v>
      </c>
      <c r="Y9" s="7" t="s">
        <v>524</v>
      </c>
      <c r="Z9" s="3">
        <v>14</v>
      </c>
      <c r="AB9" s="3" t="s">
        <v>218</v>
      </c>
      <c r="AC9" s="3" t="s">
        <v>542</v>
      </c>
      <c r="AE9" s="3" t="s">
        <v>542</v>
      </c>
      <c r="AG9" s="3" t="s">
        <v>559</v>
      </c>
      <c r="AI9" s="3" t="s">
        <v>264</v>
      </c>
      <c r="AO9" s="9" t="s">
        <v>567</v>
      </c>
      <c r="AP9" s="3" t="s">
        <v>569</v>
      </c>
      <c r="AQ9" s="8" t="s">
        <v>569</v>
      </c>
      <c r="AR9" s="8" t="s">
        <v>570</v>
      </c>
      <c r="AS9" s="3" t="s">
        <v>335</v>
      </c>
      <c r="AT9" s="4">
        <v>44197</v>
      </c>
      <c r="AU9" s="4">
        <v>44197</v>
      </c>
      <c r="AV9" s="4">
        <v>44561</v>
      </c>
      <c r="AW9" s="16">
        <v>0</v>
      </c>
      <c r="AX9" s="16">
        <v>0</v>
      </c>
      <c r="AY9" s="15">
        <v>0</v>
      </c>
      <c r="AZ9" s="15">
        <v>0</v>
      </c>
      <c r="BA9" s="3" t="s">
        <v>581</v>
      </c>
      <c r="BB9" s="3" t="s">
        <v>583</v>
      </c>
      <c r="BC9" s="3" t="s">
        <v>582</v>
      </c>
      <c r="BD9" s="3" t="s">
        <v>381</v>
      </c>
      <c r="BG9" s="3"/>
      <c r="BI9" s="3">
        <v>2</v>
      </c>
      <c r="BJ9" s="3" t="s">
        <v>284</v>
      </c>
      <c r="BK9" s="3" t="s">
        <v>619</v>
      </c>
      <c r="BQ9" s="3" t="s">
        <v>286</v>
      </c>
      <c r="BR9" s="3" t="s">
        <v>290</v>
      </c>
      <c r="BS9" s="3"/>
      <c r="BY9" s="3" t="s">
        <v>620</v>
      </c>
      <c r="BZ9" s="4">
        <v>44293</v>
      </c>
      <c r="CA9" s="4">
        <v>44286</v>
      </c>
      <c r="CB9" s="3" t="s">
        <v>622</v>
      </c>
    </row>
    <row r="10" spans="1:80" ht="16.5" x14ac:dyDescent="0.3">
      <c r="A10" s="3">
        <v>2021</v>
      </c>
      <c r="B10" s="4">
        <v>44197</v>
      </c>
      <c r="C10" s="4">
        <v>44286</v>
      </c>
      <c r="D10" s="3" t="s">
        <v>177</v>
      </c>
      <c r="E10" s="3" t="s">
        <v>182</v>
      </c>
      <c r="F10" s="3" t="s">
        <v>185</v>
      </c>
      <c r="G10" s="3">
        <v>1</v>
      </c>
      <c r="H10" s="3" t="s">
        <v>336</v>
      </c>
      <c r="I10" s="3" t="s">
        <v>367</v>
      </c>
      <c r="J10" s="4">
        <v>44168</v>
      </c>
      <c r="K10" s="3" t="s">
        <v>381</v>
      </c>
      <c r="L10" s="3">
        <v>1</v>
      </c>
      <c r="M10" s="4">
        <v>44176</v>
      </c>
      <c r="N10" s="3">
        <v>1</v>
      </c>
      <c r="O10" s="3">
        <v>1</v>
      </c>
      <c r="P10" s="3" t="s">
        <v>394</v>
      </c>
      <c r="Q10" s="3" t="s">
        <v>406</v>
      </c>
      <c r="S10" s="3" t="s">
        <v>420</v>
      </c>
      <c r="T10" s="3" t="s">
        <v>441</v>
      </c>
      <c r="U10" s="3" t="s">
        <v>462</v>
      </c>
      <c r="V10" s="3" t="s">
        <v>483</v>
      </c>
      <c r="W10" s="6" t="s">
        <v>504</v>
      </c>
      <c r="X10" t="s">
        <v>193</v>
      </c>
      <c r="Y10" s="8" t="s">
        <v>525</v>
      </c>
      <c r="Z10" s="3">
        <v>11</v>
      </c>
      <c r="AB10" s="3" t="s">
        <v>218</v>
      </c>
      <c r="AC10" s="3" t="s">
        <v>542</v>
      </c>
      <c r="AE10" s="3" t="s">
        <v>542</v>
      </c>
      <c r="AG10" s="3" t="s">
        <v>559</v>
      </c>
      <c r="AI10" s="3" t="s">
        <v>264</v>
      </c>
      <c r="AJ10">
        <v>83190</v>
      </c>
      <c r="AO10" s="3" t="s">
        <v>567</v>
      </c>
      <c r="AP10" s="3" t="s">
        <v>569</v>
      </c>
      <c r="AQ10" s="8" t="s">
        <v>569</v>
      </c>
      <c r="AR10" s="8" t="s">
        <v>570</v>
      </c>
      <c r="AS10" s="3" t="s">
        <v>336</v>
      </c>
      <c r="AT10" s="4">
        <v>44197</v>
      </c>
      <c r="AU10" s="4">
        <v>44197</v>
      </c>
      <c r="AV10" s="4">
        <v>44561</v>
      </c>
      <c r="AW10" s="14">
        <v>53424262.020000003</v>
      </c>
      <c r="AX10" s="14">
        <v>53424262.020000003</v>
      </c>
      <c r="AY10" s="11">
        <v>53424262.020000003</v>
      </c>
      <c r="AZ10" s="11">
        <v>53424262.020000003</v>
      </c>
      <c r="BA10" s="3" t="s">
        <v>581</v>
      </c>
      <c r="BB10" s="3" t="s">
        <v>583</v>
      </c>
      <c r="BC10" s="8" t="s">
        <v>582</v>
      </c>
      <c r="BD10" s="3" t="s">
        <v>381</v>
      </c>
      <c r="BG10" s="3" t="s">
        <v>591</v>
      </c>
      <c r="BI10" s="3">
        <v>3</v>
      </c>
      <c r="BJ10" s="3" t="s">
        <v>284</v>
      </c>
      <c r="BK10" s="3" t="s">
        <v>619</v>
      </c>
      <c r="BQ10" s="3" t="s">
        <v>286</v>
      </c>
      <c r="BR10" s="3" t="s">
        <v>290</v>
      </c>
      <c r="BS10" s="3"/>
      <c r="BY10" s="3" t="s">
        <v>620</v>
      </c>
      <c r="BZ10" s="4">
        <v>44293</v>
      </c>
      <c r="CA10" s="4">
        <v>44286</v>
      </c>
      <c r="CB10" s="3" t="s">
        <v>622</v>
      </c>
    </row>
    <row r="11" spans="1:80" ht="16.5" x14ac:dyDescent="0.3">
      <c r="A11" s="3">
        <v>2021</v>
      </c>
      <c r="B11" s="4">
        <v>44197</v>
      </c>
      <c r="C11" s="4">
        <v>44286</v>
      </c>
      <c r="D11" s="3" t="s">
        <v>177</v>
      </c>
      <c r="E11" s="3" t="s">
        <v>182</v>
      </c>
      <c r="F11" s="3" t="s">
        <v>185</v>
      </c>
      <c r="G11" s="3">
        <v>1</v>
      </c>
      <c r="H11" s="3" t="s">
        <v>337</v>
      </c>
      <c r="I11" s="3" t="s">
        <v>367</v>
      </c>
      <c r="J11" s="4">
        <v>44168</v>
      </c>
      <c r="K11" s="3" t="s">
        <v>381</v>
      </c>
      <c r="L11" s="3">
        <v>1</v>
      </c>
      <c r="M11" s="4">
        <v>44176</v>
      </c>
      <c r="N11" s="3">
        <v>1</v>
      </c>
      <c r="O11" s="3">
        <v>1</v>
      </c>
      <c r="P11" s="3" t="s">
        <v>395</v>
      </c>
      <c r="Q11" s="3" t="s">
        <v>407</v>
      </c>
      <c r="S11" s="3" t="s">
        <v>421</v>
      </c>
      <c r="T11" s="3" t="s">
        <v>442</v>
      </c>
      <c r="U11" s="3" t="s">
        <v>463</v>
      </c>
      <c r="V11" s="3" t="s">
        <v>484</v>
      </c>
      <c r="W11" s="6" t="s">
        <v>505</v>
      </c>
      <c r="X11" t="s">
        <v>193</v>
      </c>
      <c r="Y11" s="8" t="s">
        <v>526</v>
      </c>
      <c r="Z11" s="3">
        <v>1568</v>
      </c>
      <c r="AB11" s="3" t="s">
        <v>218</v>
      </c>
      <c r="AC11" s="3" t="s">
        <v>543</v>
      </c>
      <c r="AE11" s="3" t="s">
        <v>543</v>
      </c>
      <c r="AG11" s="3" t="s">
        <v>560</v>
      </c>
      <c r="AI11" t="s">
        <v>270</v>
      </c>
      <c r="AO11" s="3" t="s">
        <v>567</v>
      </c>
      <c r="AP11" s="3" t="s">
        <v>569</v>
      </c>
      <c r="AQ11" s="8" t="s">
        <v>569</v>
      </c>
      <c r="AR11" s="8" t="s">
        <v>570</v>
      </c>
      <c r="AS11" s="8" t="s">
        <v>337</v>
      </c>
      <c r="AT11" s="4">
        <v>44197</v>
      </c>
      <c r="AU11" s="4">
        <v>44197</v>
      </c>
      <c r="AV11" s="4">
        <v>44561</v>
      </c>
      <c r="AW11" s="14">
        <v>40290256.399999999</v>
      </c>
      <c r="AX11" s="14">
        <v>40290256.399999999</v>
      </c>
      <c r="AY11" s="11">
        <v>40290256.399999999</v>
      </c>
      <c r="AZ11" s="11">
        <v>40290256.399999999</v>
      </c>
      <c r="BA11" s="3" t="s">
        <v>581</v>
      </c>
      <c r="BB11" s="3" t="s">
        <v>583</v>
      </c>
      <c r="BC11" s="8" t="s">
        <v>582</v>
      </c>
      <c r="BD11" s="3" t="s">
        <v>381</v>
      </c>
      <c r="BG11" s="3" t="s">
        <v>592</v>
      </c>
      <c r="BI11" s="3">
        <v>4</v>
      </c>
      <c r="BJ11" s="3" t="s">
        <v>284</v>
      </c>
      <c r="BK11" s="3" t="s">
        <v>619</v>
      </c>
      <c r="BQ11" s="3" t="s">
        <v>286</v>
      </c>
      <c r="BR11" s="3" t="s">
        <v>290</v>
      </c>
      <c r="BS11" s="3"/>
      <c r="BY11" s="3" t="s">
        <v>620</v>
      </c>
      <c r="BZ11" s="4">
        <v>44293</v>
      </c>
      <c r="CA11" s="4">
        <v>44286</v>
      </c>
      <c r="CB11" s="3" t="s">
        <v>622</v>
      </c>
    </row>
    <row r="12" spans="1:80" ht="16.5" x14ac:dyDescent="0.3">
      <c r="A12" s="3">
        <v>2021</v>
      </c>
      <c r="B12" s="4">
        <v>44197</v>
      </c>
      <c r="C12" s="4">
        <v>44286</v>
      </c>
      <c r="D12" s="3" t="s">
        <v>177</v>
      </c>
      <c r="E12" s="3" t="s">
        <v>182</v>
      </c>
      <c r="F12" s="3" t="s">
        <v>185</v>
      </c>
      <c r="G12" s="3">
        <v>1</v>
      </c>
      <c r="H12" s="3" t="s">
        <v>338</v>
      </c>
      <c r="I12" s="3" t="s">
        <v>367</v>
      </c>
      <c r="J12" s="4">
        <v>44168</v>
      </c>
      <c r="K12" s="3" t="s">
        <v>381</v>
      </c>
      <c r="L12" s="3">
        <v>1</v>
      </c>
      <c r="M12" s="4">
        <v>44176</v>
      </c>
      <c r="N12" s="3">
        <v>1</v>
      </c>
      <c r="O12" s="3">
        <v>1</v>
      </c>
      <c r="P12" s="3" t="s">
        <v>396</v>
      </c>
      <c r="Q12" s="3" t="s">
        <v>408</v>
      </c>
      <c r="S12" s="3" t="s">
        <v>422</v>
      </c>
      <c r="T12" s="3" t="s">
        <v>443</v>
      </c>
      <c r="U12" s="3" t="s">
        <v>464</v>
      </c>
      <c r="V12" s="3" t="s">
        <v>485</v>
      </c>
      <c r="W12" s="6" t="s">
        <v>506</v>
      </c>
      <c r="X12" s="3" t="s">
        <v>193</v>
      </c>
      <c r="Y12" s="8" t="s">
        <v>527</v>
      </c>
      <c r="Z12" s="3">
        <v>385</v>
      </c>
      <c r="AB12" s="3" t="s">
        <v>218</v>
      </c>
      <c r="AC12" s="3" t="s">
        <v>544</v>
      </c>
      <c r="AE12" s="3" t="s">
        <v>544</v>
      </c>
      <c r="AG12" s="3" t="s">
        <v>559</v>
      </c>
      <c r="AI12" t="s">
        <v>264</v>
      </c>
      <c r="AO12" s="3" t="s">
        <v>567</v>
      </c>
      <c r="AP12" s="3" t="s">
        <v>569</v>
      </c>
      <c r="AQ12" s="8" t="s">
        <v>569</v>
      </c>
      <c r="AR12" s="8" t="s">
        <v>570</v>
      </c>
      <c r="AS12" s="8" t="s">
        <v>338</v>
      </c>
      <c r="AT12" s="4">
        <v>44197</v>
      </c>
      <c r="AU12" s="4">
        <v>44197</v>
      </c>
      <c r="AV12" s="4">
        <v>44561</v>
      </c>
      <c r="AW12" s="14">
        <v>26043666.460000001</v>
      </c>
      <c r="AX12" s="14">
        <v>26043666.460000001</v>
      </c>
      <c r="AY12" s="11">
        <v>26043666.460000001</v>
      </c>
      <c r="AZ12" s="11">
        <v>26043666.460000001</v>
      </c>
      <c r="BA12" s="3" t="s">
        <v>581</v>
      </c>
      <c r="BB12" s="3" t="s">
        <v>583</v>
      </c>
      <c r="BC12" s="8" t="s">
        <v>582</v>
      </c>
      <c r="BD12" s="3" t="s">
        <v>381</v>
      </c>
      <c r="BG12" s="3" t="s">
        <v>593</v>
      </c>
      <c r="BI12" s="3">
        <v>5</v>
      </c>
      <c r="BJ12" s="3" t="s">
        <v>284</v>
      </c>
      <c r="BK12" s="3" t="s">
        <v>619</v>
      </c>
      <c r="BQ12" s="3" t="s">
        <v>286</v>
      </c>
      <c r="BR12" s="3" t="s">
        <v>290</v>
      </c>
      <c r="BS12" s="3"/>
      <c r="BY12" s="3" t="s">
        <v>620</v>
      </c>
      <c r="BZ12" s="4">
        <v>44293</v>
      </c>
      <c r="CA12" s="4">
        <v>44286</v>
      </c>
      <c r="CB12" s="3" t="s">
        <v>622</v>
      </c>
    </row>
    <row r="13" spans="1:80" ht="16.5" x14ac:dyDescent="0.3">
      <c r="A13" s="3">
        <v>2021</v>
      </c>
      <c r="B13" s="4">
        <v>44197</v>
      </c>
      <c r="C13" s="4">
        <v>44286</v>
      </c>
      <c r="D13" s="3" t="s">
        <v>177</v>
      </c>
      <c r="E13" s="3" t="s">
        <v>182</v>
      </c>
      <c r="F13" s="3" t="s">
        <v>185</v>
      </c>
      <c r="G13" s="3">
        <v>1</v>
      </c>
      <c r="H13" s="3" t="s">
        <v>339</v>
      </c>
      <c r="I13" s="3" t="s">
        <v>367</v>
      </c>
      <c r="J13" s="4">
        <v>44168</v>
      </c>
      <c r="K13" s="3" t="s">
        <v>381</v>
      </c>
      <c r="L13" s="3">
        <v>1</v>
      </c>
      <c r="M13" s="4">
        <v>44176</v>
      </c>
      <c r="N13" s="3">
        <v>1</v>
      </c>
      <c r="O13" s="3">
        <v>1</v>
      </c>
      <c r="P13" s="3" t="s">
        <v>397</v>
      </c>
      <c r="Q13" s="3" t="s">
        <v>409</v>
      </c>
      <c r="S13" s="3" t="s">
        <v>423</v>
      </c>
      <c r="T13" s="3" t="s">
        <v>444</v>
      </c>
      <c r="U13" s="3" t="s">
        <v>465</v>
      </c>
      <c r="V13" s="3" t="s">
        <v>486</v>
      </c>
      <c r="W13" s="6" t="s">
        <v>507</v>
      </c>
      <c r="X13" s="3" t="s">
        <v>193</v>
      </c>
      <c r="Y13" s="8" t="s">
        <v>528</v>
      </c>
      <c r="Z13" s="3">
        <v>35</v>
      </c>
      <c r="AB13" s="3" t="s">
        <v>218</v>
      </c>
      <c r="AC13" s="3" t="s">
        <v>545</v>
      </c>
      <c r="AE13" s="3" t="s">
        <v>545</v>
      </c>
      <c r="AG13" s="3" t="s">
        <v>561</v>
      </c>
      <c r="AI13" t="s">
        <v>251</v>
      </c>
      <c r="AO13" s="3" t="s">
        <v>567</v>
      </c>
      <c r="AP13" s="3" t="s">
        <v>569</v>
      </c>
      <c r="AQ13" s="8" t="s">
        <v>569</v>
      </c>
      <c r="AR13" s="8" t="s">
        <v>570</v>
      </c>
      <c r="AS13" s="8" t="s">
        <v>339</v>
      </c>
      <c r="AT13" s="4">
        <v>44197</v>
      </c>
      <c r="AU13" s="4">
        <v>44197</v>
      </c>
      <c r="AV13" s="4">
        <v>44561</v>
      </c>
      <c r="AW13" s="14">
        <v>25325872.629999999</v>
      </c>
      <c r="AX13" s="14">
        <v>25325872.629999999</v>
      </c>
      <c r="AY13" s="11">
        <v>25325872.629999999</v>
      </c>
      <c r="AZ13" s="11">
        <v>25325872.629999999</v>
      </c>
      <c r="BA13" s="3" t="s">
        <v>581</v>
      </c>
      <c r="BB13" s="3" t="s">
        <v>583</v>
      </c>
      <c r="BC13" s="8" t="s">
        <v>582</v>
      </c>
      <c r="BD13" s="3" t="s">
        <v>381</v>
      </c>
      <c r="BG13" s="3"/>
      <c r="BI13" s="3">
        <v>6</v>
      </c>
      <c r="BJ13" s="3" t="s">
        <v>284</v>
      </c>
      <c r="BK13" s="3" t="s">
        <v>619</v>
      </c>
      <c r="BQ13" s="3" t="s">
        <v>286</v>
      </c>
      <c r="BR13" s="3" t="s">
        <v>290</v>
      </c>
      <c r="BS13" s="3"/>
      <c r="BY13" s="3" t="s">
        <v>621</v>
      </c>
      <c r="BZ13" s="4">
        <v>44293</v>
      </c>
      <c r="CA13" s="4">
        <v>44286</v>
      </c>
      <c r="CB13" s="3" t="s">
        <v>622</v>
      </c>
    </row>
    <row r="14" spans="1:80" ht="16.5" x14ac:dyDescent="0.3">
      <c r="A14" s="3">
        <v>2021</v>
      </c>
      <c r="B14" s="4">
        <v>44197</v>
      </c>
      <c r="C14" s="4">
        <v>44286</v>
      </c>
      <c r="D14" s="3" t="s">
        <v>177</v>
      </c>
      <c r="E14" s="3" t="s">
        <v>182</v>
      </c>
      <c r="F14" s="3" t="s">
        <v>185</v>
      </c>
      <c r="G14" s="3">
        <v>1</v>
      </c>
      <c r="H14" s="3" t="s">
        <v>340</v>
      </c>
      <c r="I14" s="3" t="s">
        <v>367</v>
      </c>
      <c r="J14" s="4">
        <v>44168</v>
      </c>
      <c r="K14" s="3" t="s">
        <v>381</v>
      </c>
      <c r="L14" s="3">
        <v>1</v>
      </c>
      <c r="M14" s="4">
        <v>44176</v>
      </c>
      <c r="N14" s="3">
        <v>1</v>
      </c>
      <c r="O14" s="3">
        <v>1</v>
      </c>
      <c r="P14" s="3" t="s">
        <v>398</v>
      </c>
      <c r="Q14" s="3" t="s">
        <v>410</v>
      </c>
      <c r="S14" s="3" t="s">
        <v>424</v>
      </c>
      <c r="T14" s="3" t="s">
        <v>445</v>
      </c>
      <c r="U14" s="3" t="s">
        <v>466</v>
      </c>
      <c r="V14" s="3" t="s">
        <v>487</v>
      </c>
      <c r="W14" s="6" t="s">
        <v>508</v>
      </c>
      <c r="X14" s="3" t="s">
        <v>193</v>
      </c>
      <c r="Y14" s="8" t="s">
        <v>527</v>
      </c>
      <c r="Z14" s="3">
        <v>335</v>
      </c>
      <c r="AB14" s="3" t="s">
        <v>218</v>
      </c>
      <c r="AC14" s="3" t="s">
        <v>544</v>
      </c>
      <c r="AE14" s="3" t="s">
        <v>544</v>
      </c>
      <c r="AG14" s="3" t="s">
        <v>559</v>
      </c>
      <c r="AI14" t="s">
        <v>264</v>
      </c>
      <c r="AO14" s="3" t="s">
        <v>567</v>
      </c>
      <c r="AP14" s="3" t="s">
        <v>569</v>
      </c>
      <c r="AQ14" s="8" t="s">
        <v>569</v>
      </c>
      <c r="AR14" s="8" t="s">
        <v>570</v>
      </c>
      <c r="AS14" s="8" t="s">
        <v>340</v>
      </c>
      <c r="AT14" s="4">
        <v>44197</v>
      </c>
      <c r="AU14" s="4">
        <v>44197</v>
      </c>
      <c r="AV14" s="4">
        <v>44561</v>
      </c>
      <c r="AW14" s="14">
        <v>18218157.920000002</v>
      </c>
      <c r="AX14" s="14">
        <v>18218157.920000002</v>
      </c>
      <c r="AY14" s="11">
        <v>18218157.920000002</v>
      </c>
      <c r="AZ14" s="11">
        <v>18218157.920000002</v>
      </c>
      <c r="BA14" s="3" t="s">
        <v>581</v>
      </c>
      <c r="BB14" s="3" t="s">
        <v>583</v>
      </c>
      <c r="BC14" s="8" t="s">
        <v>582</v>
      </c>
      <c r="BD14" s="3" t="s">
        <v>381</v>
      </c>
      <c r="BG14" s="3" t="s">
        <v>594</v>
      </c>
      <c r="BI14" s="3">
        <v>7</v>
      </c>
      <c r="BJ14" s="3" t="s">
        <v>284</v>
      </c>
      <c r="BK14" s="3" t="s">
        <v>619</v>
      </c>
      <c r="BQ14" s="3" t="s">
        <v>286</v>
      </c>
      <c r="BR14" s="3" t="s">
        <v>290</v>
      </c>
      <c r="BS14" s="3"/>
      <c r="BY14" s="3" t="s">
        <v>620</v>
      </c>
      <c r="BZ14" s="4">
        <v>44293</v>
      </c>
      <c r="CA14" s="4">
        <v>44286</v>
      </c>
      <c r="CB14" s="3" t="s">
        <v>622</v>
      </c>
    </row>
    <row r="15" spans="1:80" ht="16.5" x14ac:dyDescent="0.3">
      <c r="A15" s="3">
        <v>2021</v>
      </c>
      <c r="B15" s="4">
        <v>44197</v>
      </c>
      <c r="C15" s="4">
        <v>44286</v>
      </c>
      <c r="D15" s="3" t="s">
        <v>177</v>
      </c>
      <c r="E15" s="3" t="s">
        <v>182</v>
      </c>
      <c r="F15" s="3" t="s">
        <v>185</v>
      </c>
      <c r="G15" s="3">
        <v>1</v>
      </c>
      <c r="H15" s="3" t="s">
        <v>341</v>
      </c>
      <c r="I15" s="3" t="s">
        <v>367</v>
      </c>
      <c r="J15" s="4">
        <v>44168</v>
      </c>
      <c r="K15" s="3" t="s">
        <v>381</v>
      </c>
      <c r="L15" s="3">
        <v>1</v>
      </c>
      <c r="M15" s="4">
        <v>44176</v>
      </c>
      <c r="N15" s="3">
        <v>1</v>
      </c>
      <c r="O15" s="3">
        <v>1</v>
      </c>
      <c r="P15" s="3" t="s">
        <v>399</v>
      </c>
      <c r="Q15" s="3" t="s">
        <v>411</v>
      </c>
      <c r="S15" s="3" t="s">
        <v>425</v>
      </c>
      <c r="T15" s="3" t="s">
        <v>446</v>
      </c>
      <c r="U15" s="3" t="s">
        <v>467</v>
      </c>
      <c r="V15" s="3" t="s">
        <v>488</v>
      </c>
      <c r="W15" s="6" t="s">
        <v>509</v>
      </c>
      <c r="X15" s="3" t="s">
        <v>193</v>
      </c>
      <c r="Y15" s="9" t="s">
        <v>529</v>
      </c>
      <c r="Z15" s="3">
        <v>209</v>
      </c>
      <c r="AB15" s="3" t="s">
        <v>218</v>
      </c>
      <c r="AC15" s="3" t="s">
        <v>546</v>
      </c>
      <c r="AE15" s="3" t="s">
        <v>546</v>
      </c>
      <c r="AG15" s="3" t="s">
        <v>559</v>
      </c>
      <c r="AI15" s="3" t="s">
        <v>264</v>
      </c>
      <c r="AO15" s="3" t="s">
        <v>567</v>
      </c>
      <c r="AP15" s="3" t="s">
        <v>569</v>
      </c>
      <c r="AQ15" s="8" t="s">
        <v>569</v>
      </c>
      <c r="AR15" s="8" t="s">
        <v>570</v>
      </c>
      <c r="AS15" s="8" t="s">
        <v>341</v>
      </c>
      <c r="AT15" s="4">
        <v>44197</v>
      </c>
      <c r="AU15" s="4">
        <v>44197</v>
      </c>
      <c r="AV15" s="4">
        <v>44561</v>
      </c>
      <c r="AW15" s="14">
        <v>4182915</v>
      </c>
      <c r="AX15" s="14">
        <v>4182915</v>
      </c>
      <c r="AY15" s="11">
        <v>4182915</v>
      </c>
      <c r="AZ15" s="11">
        <v>4182915</v>
      </c>
      <c r="BA15" s="3" t="s">
        <v>581</v>
      </c>
      <c r="BB15" s="3" t="s">
        <v>583</v>
      </c>
      <c r="BC15" s="8" t="s">
        <v>582</v>
      </c>
      <c r="BD15" s="3" t="s">
        <v>381</v>
      </c>
      <c r="BG15" s="3" t="s">
        <v>595</v>
      </c>
      <c r="BI15" s="3">
        <v>8</v>
      </c>
      <c r="BJ15" s="3" t="s">
        <v>284</v>
      </c>
      <c r="BK15" s="3" t="s">
        <v>619</v>
      </c>
      <c r="BQ15" s="3" t="s">
        <v>286</v>
      </c>
      <c r="BR15" s="3" t="s">
        <v>290</v>
      </c>
      <c r="BS15" s="3"/>
      <c r="BY15" s="3" t="s">
        <v>620</v>
      </c>
      <c r="BZ15" s="4">
        <v>44293</v>
      </c>
      <c r="CA15" s="4">
        <v>44286</v>
      </c>
      <c r="CB15" s="3" t="s">
        <v>622</v>
      </c>
    </row>
    <row r="16" spans="1:80" ht="16.5" x14ac:dyDescent="0.3">
      <c r="A16" s="3">
        <v>2021</v>
      </c>
      <c r="B16" s="4">
        <v>44197</v>
      </c>
      <c r="C16" s="4">
        <v>44286</v>
      </c>
      <c r="D16" s="3" t="s">
        <v>177</v>
      </c>
      <c r="E16" s="3" t="s">
        <v>182</v>
      </c>
      <c r="F16" s="3" t="s">
        <v>185</v>
      </c>
      <c r="G16" s="3">
        <v>2</v>
      </c>
      <c r="H16" s="3" t="s">
        <v>342</v>
      </c>
      <c r="I16" s="3" t="s">
        <v>368</v>
      </c>
      <c r="J16" s="4">
        <v>44168</v>
      </c>
      <c r="K16" s="3" t="s">
        <v>382</v>
      </c>
      <c r="L16" s="3">
        <v>2</v>
      </c>
      <c r="M16" s="4">
        <v>44176</v>
      </c>
      <c r="N16" s="3">
        <v>2</v>
      </c>
      <c r="O16" s="3">
        <v>2</v>
      </c>
      <c r="P16" s="3" t="s">
        <v>400</v>
      </c>
      <c r="Q16" s="3" t="s">
        <v>412</v>
      </c>
      <c r="S16" s="3" t="s">
        <v>426</v>
      </c>
      <c r="T16" s="3" t="s">
        <v>447</v>
      </c>
      <c r="U16" s="3" t="s">
        <v>468</v>
      </c>
      <c r="V16" s="3" t="s">
        <v>489</v>
      </c>
      <c r="W16" s="3" t="s">
        <v>510</v>
      </c>
      <c r="X16" s="3" t="s">
        <v>193</v>
      </c>
      <c r="Y16" s="9" t="s">
        <v>530</v>
      </c>
      <c r="Z16" s="3">
        <v>2977</v>
      </c>
      <c r="AB16" s="3" t="s">
        <v>218</v>
      </c>
      <c r="AC16" s="3" t="s">
        <v>547</v>
      </c>
      <c r="AE16" s="3" t="s">
        <v>547</v>
      </c>
      <c r="AG16" s="3" t="s">
        <v>562</v>
      </c>
      <c r="AI16" t="s">
        <v>251</v>
      </c>
      <c r="AO16" s="3" t="s">
        <v>567</v>
      </c>
      <c r="AP16" s="3" t="s">
        <v>569</v>
      </c>
      <c r="AQ16" s="8" t="s">
        <v>569</v>
      </c>
      <c r="AR16" s="8" t="s">
        <v>571</v>
      </c>
      <c r="AS16" s="8" t="s">
        <v>573</v>
      </c>
      <c r="AT16" s="4">
        <v>44197</v>
      </c>
      <c r="AU16" s="4">
        <v>44197</v>
      </c>
      <c r="AV16" s="4">
        <v>44561</v>
      </c>
      <c r="AW16" s="14">
        <v>74535948.75</v>
      </c>
      <c r="AX16" s="14">
        <v>74775936.75</v>
      </c>
      <c r="AY16" s="11">
        <v>74775936.75</v>
      </c>
      <c r="AZ16" s="11">
        <v>74775936.75</v>
      </c>
      <c r="BA16" s="3" t="s">
        <v>581</v>
      </c>
      <c r="BB16" s="3" t="s">
        <v>583</v>
      </c>
      <c r="BC16" s="8" t="s">
        <v>582</v>
      </c>
      <c r="BD16" s="8" t="s">
        <v>584</v>
      </c>
      <c r="BG16" s="3" t="s">
        <v>596</v>
      </c>
      <c r="BI16" s="3">
        <v>9</v>
      </c>
      <c r="BJ16" s="3" t="s">
        <v>284</v>
      </c>
      <c r="BK16" s="3" t="s">
        <v>619</v>
      </c>
      <c r="BQ16" s="3" t="s">
        <v>286</v>
      </c>
      <c r="BR16" s="3" t="s">
        <v>290</v>
      </c>
      <c r="BS16" s="3"/>
      <c r="BY16" s="3" t="s">
        <v>620</v>
      </c>
      <c r="BZ16" s="4">
        <v>44293</v>
      </c>
      <c r="CA16" s="4">
        <v>44286</v>
      </c>
      <c r="CB16" s="3" t="s">
        <v>622</v>
      </c>
    </row>
    <row r="17" spans="1:80" ht="16.5" x14ac:dyDescent="0.3">
      <c r="A17" s="3">
        <v>2021</v>
      </c>
      <c r="B17" s="4">
        <v>44197</v>
      </c>
      <c r="C17" s="4">
        <v>44286</v>
      </c>
      <c r="D17" s="3" t="s">
        <v>177</v>
      </c>
      <c r="E17" s="3" t="s">
        <v>182</v>
      </c>
      <c r="F17" s="3" t="s">
        <v>185</v>
      </c>
      <c r="G17" s="3">
        <v>2</v>
      </c>
      <c r="H17" s="3" t="s">
        <v>342</v>
      </c>
      <c r="I17" s="3" t="s">
        <v>368</v>
      </c>
      <c r="J17" s="4">
        <v>44168</v>
      </c>
      <c r="K17" s="3" t="s">
        <v>382</v>
      </c>
      <c r="L17" s="3">
        <v>2</v>
      </c>
      <c r="M17" s="4">
        <v>44176</v>
      </c>
      <c r="N17" s="3">
        <v>2</v>
      </c>
      <c r="O17" s="3">
        <v>2</v>
      </c>
      <c r="P17" s="3" t="s">
        <v>400</v>
      </c>
      <c r="Q17" s="3" t="s">
        <v>412</v>
      </c>
      <c r="S17" s="3" t="s">
        <v>426</v>
      </c>
      <c r="T17" s="3" t="s">
        <v>447</v>
      </c>
      <c r="U17" s="3" t="s">
        <v>468</v>
      </c>
      <c r="V17" s="3" t="s">
        <v>489</v>
      </c>
      <c r="W17" s="3" t="s">
        <v>510</v>
      </c>
      <c r="X17" s="3" t="s">
        <v>193</v>
      </c>
      <c r="Y17" s="9" t="s">
        <v>530</v>
      </c>
      <c r="Z17" s="3">
        <v>2977</v>
      </c>
      <c r="AB17" s="3" t="s">
        <v>218</v>
      </c>
      <c r="AC17" s="3" t="s">
        <v>547</v>
      </c>
      <c r="AE17" s="3" t="s">
        <v>547</v>
      </c>
      <c r="AG17" s="3" t="s">
        <v>562</v>
      </c>
      <c r="AI17" s="3" t="s">
        <v>251</v>
      </c>
      <c r="AO17" s="3" t="s">
        <v>567</v>
      </c>
      <c r="AP17" s="3" t="s">
        <v>569</v>
      </c>
      <c r="AQ17" s="8" t="s">
        <v>569</v>
      </c>
      <c r="AR17" s="8" t="s">
        <v>571</v>
      </c>
      <c r="AS17" s="8" t="s">
        <v>573</v>
      </c>
      <c r="AT17" s="4">
        <v>44197</v>
      </c>
      <c r="AU17" s="4">
        <v>44197</v>
      </c>
      <c r="AV17" s="4">
        <v>44561</v>
      </c>
      <c r="AW17" s="14">
        <v>0</v>
      </c>
      <c r="AX17" s="14">
        <v>0</v>
      </c>
      <c r="AY17" s="11">
        <v>0</v>
      </c>
      <c r="AZ17" s="11">
        <v>0</v>
      </c>
      <c r="BA17" s="3" t="s">
        <v>581</v>
      </c>
      <c r="BB17" s="3" t="s">
        <v>583</v>
      </c>
      <c r="BC17" s="8" t="s">
        <v>582</v>
      </c>
      <c r="BD17" s="8" t="s">
        <v>584</v>
      </c>
      <c r="BG17" s="3" t="s">
        <v>597</v>
      </c>
      <c r="BI17" s="3">
        <v>9</v>
      </c>
      <c r="BJ17" s="3" t="s">
        <v>284</v>
      </c>
      <c r="BK17" s="3" t="s">
        <v>619</v>
      </c>
      <c r="BQ17" s="3" t="s">
        <v>286</v>
      </c>
      <c r="BR17" s="3" t="s">
        <v>290</v>
      </c>
      <c r="BS17" s="3"/>
      <c r="BY17" s="3" t="s">
        <v>620</v>
      </c>
      <c r="BZ17" s="4">
        <v>44293</v>
      </c>
      <c r="CA17" s="4">
        <v>44286</v>
      </c>
      <c r="CB17" s="3" t="s">
        <v>622</v>
      </c>
    </row>
    <row r="18" spans="1:80" ht="16.5" x14ac:dyDescent="0.3">
      <c r="A18" s="3">
        <v>2021</v>
      </c>
      <c r="B18" s="4">
        <v>44197</v>
      </c>
      <c r="C18" s="4">
        <v>44286</v>
      </c>
      <c r="D18" s="3" t="s">
        <v>177</v>
      </c>
      <c r="E18" s="3" t="s">
        <v>182</v>
      </c>
      <c r="F18" s="3" t="s">
        <v>185</v>
      </c>
      <c r="G18" s="3">
        <v>2</v>
      </c>
      <c r="H18" s="3" t="s">
        <v>343</v>
      </c>
      <c r="I18" s="3" t="s">
        <v>368</v>
      </c>
      <c r="J18" s="4">
        <v>44168</v>
      </c>
      <c r="K18" s="3" t="s">
        <v>383</v>
      </c>
      <c r="L18" s="3">
        <v>2</v>
      </c>
      <c r="M18" s="4">
        <v>44176</v>
      </c>
      <c r="N18" s="3">
        <v>2</v>
      </c>
      <c r="O18" s="3">
        <v>2</v>
      </c>
      <c r="P18" s="3" t="s">
        <v>401</v>
      </c>
      <c r="Q18" s="3" t="s">
        <v>413</v>
      </c>
      <c r="S18" s="3" t="s">
        <v>427</v>
      </c>
      <c r="T18" s="3" t="s">
        <v>448</v>
      </c>
      <c r="U18" s="3" t="s">
        <v>469</v>
      </c>
      <c r="V18" s="3" t="s">
        <v>490</v>
      </c>
      <c r="W18" s="3" t="s">
        <v>511</v>
      </c>
      <c r="X18" s="3" t="s">
        <v>193</v>
      </c>
      <c r="Y18" s="9" t="s">
        <v>531</v>
      </c>
      <c r="Z18" s="3">
        <v>527</v>
      </c>
      <c r="AB18" s="3" t="s">
        <v>218</v>
      </c>
      <c r="AC18" s="3" t="s">
        <v>548</v>
      </c>
      <c r="AE18" s="3" t="s">
        <v>548</v>
      </c>
      <c r="AG18" s="3" t="s">
        <v>563</v>
      </c>
      <c r="AI18" s="3" t="s">
        <v>251</v>
      </c>
      <c r="AO18" s="3" t="s">
        <v>567</v>
      </c>
      <c r="AP18" s="3" t="s">
        <v>569</v>
      </c>
      <c r="AQ18" s="8" t="s">
        <v>569</v>
      </c>
      <c r="AR18" s="8" t="s">
        <v>571</v>
      </c>
      <c r="AS18" s="8" t="s">
        <v>574</v>
      </c>
      <c r="AT18" s="4">
        <v>44197</v>
      </c>
      <c r="AU18" s="4">
        <v>44197</v>
      </c>
      <c r="AV18" s="4">
        <v>44561</v>
      </c>
      <c r="AW18" s="14">
        <v>92000598</v>
      </c>
      <c r="AX18" s="16">
        <v>106720693.68000001</v>
      </c>
      <c r="AY18" s="13">
        <v>106720693.68000001</v>
      </c>
      <c r="AZ18" s="15">
        <v>106720693.68000001</v>
      </c>
      <c r="BA18" s="3" t="s">
        <v>581</v>
      </c>
      <c r="BB18" s="3" t="s">
        <v>583</v>
      </c>
      <c r="BC18" s="8" t="s">
        <v>582</v>
      </c>
      <c r="BD18" s="8" t="s">
        <v>584</v>
      </c>
      <c r="BG18" s="3" t="s">
        <v>598</v>
      </c>
      <c r="BI18" s="3">
        <v>10</v>
      </c>
      <c r="BJ18" s="3" t="s">
        <v>284</v>
      </c>
      <c r="BK18" s="3" t="s">
        <v>619</v>
      </c>
      <c r="BQ18" s="3" t="s">
        <v>286</v>
      </c>
      <c r="BR18" s="3" t="s">
        <v>290</v>
      </c>
      <c r="BS18" s="3"/>
      <c r="BY18" s="3" t="s">
        <v>620</v>
      </c>
      <c r="BZ18" s="4">
        <v>44293</v>
      </c>
      <c r="CA18" s="4">
        <v>44286</v>
      </c>
      <c r="CB18" s="3" t="s">
        <v>622</v>
      </c>
    </row>
    <row r="19" spans="1:80" ht="16.5" x14ac:dyDescent="0.3">
      <c r="A19" s="3">
        <v>2021</v>
      </c>
      <c r="B19" s="4">
        <v>44197</v>
      </c>
      <c r="C19" s="4">
        <v>44286</v>
      </c>
      <c r="D19" s="3" t="s">
        <v>177</v>
      </c>
      <c r="E19" s="3" t="s">
        <v>182</v>
      </c>
      <c r="F19" s="3" t="s">
        <v>185</v>
      </c>
      <c r="G19" s="3">
        <v>3</v>
      </c>
      <c r="H19" s="3" t="s">
        <v>343</v>
      </c>
      <c r="I19" s="3" t="s">
        <v>369</v>
      </c>
      <c r="J19" s="4">
        <v>44173</v>
      </c>
      <c r="K19" s="3" t="s">
        <v>383</v>
      </c>
      <c r="L19" s="3">
        <v>3</v>
      </c>
      <c r="M19" s="4">
        <v>44182</v>
      </c>
      <c r="N19" s="3">
        <v>3</v>
      </c>
      <c r="O19" s="3">
        <v>3</v>
      </c>
      <c r="P19" s="3" t="s">
        <v>402</v>
      </c>
      <c r="Q19" s="3" t="s">
        <v>414</v>
      </c>
      <c r="S19" s="3" t="s">
        <v>427</v>
      </c>
      <c r="T19" s="3" t="s">
        <v>448</v>
      </c>
      <c r="U19" s="3" t="s">
        <v>469</v>
      </c>
      <c r="V19" s="3" t="s">
        <v>490</v>
      </c>
      <c r="W19" s="3" t="s">
        <v>511</v>
      </c>
      <c r="X19" s="3" t="s">
        <v>193</v>
      </c>
      <c r="Y19" s="9" t="s">
        <v>531</v>
      </c>
      <c r="Z19" s="3">
        <v>527</v>
      </c>
      <c r="AB19" s="3" t="s">
        <v>218</v>
      </c>
      <c r="AC19" s="3" t="s">
        <v>548</v>
      </c>
      <c r="AE19" s="3" t="s">
        <v>548</v>
      </c>
      <c r="AG19" s="3" t="s">
        <v>563</v>
      </c>
      <c r="AI19" s="3" t="s">
        <v>251</v>
      </c>
      <c r="AO19" s="3" t="s">
        <v>567</v>
      </c>
      <c r="AP19" s="3" t="s">
        <v>569</v>
      </c>
      <c r="AQ19" s="8" t="s">
        <v>569</v>
      </c>
      <c r="AR19" s="8" t="s">
        <v>571</v>
      </c>
      <c r="AS19" s="8" t="s">
        <v>574</v>
      </c>
      <c r="AT19" s="4">
        <v>44197</v>
      </c>
      <c r="AU19" s="4">
        <v>44197</v>
      </c>
      <c r="AV19" s="4">
        <v>44561</v>
      </c>
      <c r="AW19" s="14">
        <v>0</v>
      </c>
      <c r="AX19" s="14">
        <v>0</v>
      </c>
      <c r="AY19" s="11">
        <v>0</v>
      </c>
      <c r="AZ19" s="11">
        <v>0</v>
      </c>
      <c r="BA19" s="3" t="s">
        <v>581</v>
      </c>
      <c r="BB19" s="3" t="s">
        <v>583</v>
      </c>
      <c r="BC19" s="8" t="s">
        <v>582</v>
      </c>
      <c r="BD19" s="8" t="s">
        <v>585</v>
      </c>
      <c r="BG19" s="3" t="s">
        <v>599</v>
      </c>
      <c r="BI19" s="3">
        <v>11</v>
      </c>
      <c r="BJ19" s="3" t="s">
        <v>284</v>
      </c>
      <c r="BK19" s="3" t="s">
        <v>619</v>
      </c>
      <c r="BQ19" s="3" t="s">
        <v>286</v>
      </c>
      <c r="BR19" s="3" t="s">
        <v>290</v>
      </c>
      <c r="BS19" s="3"/>
      <c r="BY19" s="3" t="s">
        <v>620</v>
      </c>
      <c r="BZ19" s="4">
        <v>44293</v>
      </c>
      <c r="CA19" s="4">
        <v>44286</v>
      </c>
      <c r="CB19" s="3" t="s">
        <v>622</v>
      </c>
    </row>
    <row r="20" spans="1:80" x14ac:dyDescent="0.25">
      <c r="A20" s="3">
        <v>2021</v>
      </c>
      <c r="B20" s="4">
        <v>44197</v>
      </c>
      <c r="C20" s="4">
        <v>44286</v>
      </c>
      <c r="D20" s="3" t="s">
        <v>177</v>
      </c>
      <c r="E20" s="3" t="s">
        <v>182</v>
      </c>
      <c r="F20" s="3" t="s">
        <v>185</v>
      </c>
      <c r="G20" s="3">
        <v>3</v>
      </c>
      <c r="H20" s="3" t="s">
        <v>344</v>
      </c>
      <c r="I20" s="3" t="s">
        <v>369</v>
      </c>
      <c r="J20" s="4">
        <v>44173</v>
      </c>
      <c r="K20" s="3" t="s">
        <v>384</v>
      </c>
      <c r="L20" s="3">
        <v>3</v>
      </c>
      <c r="M20" s="4">
        <v>44182</v>
      </c>
      <c r="N20" s="3">
        <v>3</v>
      </c>
      <c r="O20" s="3">
        <v>3</v>
      </c>
      <c r="P20" s="3" t="s">
        <v>403</v>
      </c>
      <c r="Q20" s="3" t="s">
        <v>415</v>
      </c>
      <c r="S20" s="3" t="s">
        <v>428</v>
      </c>
      <c r="T20" s="3" t="s">
        <v>449</v>
      </c>
      <c r="U20" s="3" t="s">
        <v>470</v>
      </c>
      <c r="V20" s="3" t="s">
        <v>491</v>
      </c>
      <c r="W20" s="3" t="s">
        <v>512</v>
      </c>
      <c r="X20" s="3" t="s">
        <v>193</v>
      </c>
      <c r="Y20" s="9" t="s">
        <v>532</v>
      </c>
      <c r="Z20" s="3">
        <v>1685</v>
      </c>
      <c r="AB20" s="3" t="s">
        <v>218</v>
      </c>
      <c r="AC20" s="3" t="s">
        <v>549</v>
      </c>
      <c r="AE20" s="3" t="s">
        <v>549</v>
      </c>
      <c r="AG20" s="3" t="s">
        <v>564</v>
      </c>
      <c r="AI20" s="3" t="s">
        <v>251</v>
      </c>
      <c r="AO20" s="3" t="s">
        <v>567</v>
      </c>
      <c r="AP20" s="3" t="s">
        <v>569</v>
      </c>
      <c r="AQ20" s="8" t="s">
        <v>569</v>
      </c>
      <c r="AR20" s="8" t="s">
        <v>571</v>
      </c>
      <c r="AS20" s="8" t="s">
        <v>575</v>
      </c>
      <c r="AT20" s="4">
        <v>44197</v>
      </c>
      <c r="AU20" s="4">
        <v>44197</v>
      </c>
      <c r="AV20" s="4">
        <v>44561</v>
      </c>
      <c r="AW20" s="14">
        <v>65664971.770000003</v>
      </c>
      <c r="AX20" s="16">
        <v>76171367.25</v>
      </c>
      <c r="AY20" s="15">
        <v>76171367.25</v>
      </c>
      <c r="AZ20" s="15">
        <v>76171367.25</v>
      </c>
      <c r="BA20" s="3" t="s">
        <v>581</v>
      </c>
      <c r="BB20" s="3" t="s">
        <v>583</v>
      </c>
      <c r="BC20" s="8" t="s">
        <v>582</v>
      </c>
      <c r="BD20" s="8" t="s">
        <v>585</v>
      </c>
      <c r="BG20" s="3" t="s">
        <v>600</v>
      </c>
      <c r="BI20" s="3">
        <v>12</v>
      </c>
      <c r="BJ20" s="3" t="s">
        <v>284</v>
      </c>
      <c r="BK20" s="3" t="s">
        <v>619</v>
      </c>
      <c r="BQ20" s="3" t="s">
        <v>286</v>
      </c>
      <c r="BR20" s="3" t="s">
        <v>290</v>
      </c>
      <c r="BS20" s="3"/>
      <c r="BY20" s="3" t="s">
        <v>620</v>
      </c>
      <c r="BZ20" s="4">
        <v>44293</v>
      </c>
      <c r="CA20" s="4">
        <v>44286</v>
      </c>
      <c r="CB20" s="3" t="s">
        <v>622</v>
      </c>
    </row>
    <row r="21" spans="1:80" x14ac:dyDescent="0.25">
      <c r="A21" s="3">
        <v>2021</v>
      </c>
      <c r="B21" s="4">
        <v>44197</v>
      </c>
      <c r="C21" s="4">
        <v>44286</v>
      </c>
      <c r="D21" s="3" t="s">
        <v>177</v>
      </c>
      <c r="E21" s="3" t="s">
        <v>182</v>
      </c>
      <c r="F21" s="3" t="s">
        <v>185</v>
      </c>
      <c r="G21" s="3">
        <v>4</v>
      </c>
      <c r="H21" s="3" t="s">
        <v>345</v>
      </c>
      <c r="I21" s="3" t="s">
        <v>370</v>
      </c>
      <c r="J21" s="4">
        <v>44176</v>
      </c>
      <c r="K21" s="3" t="s">
        <v>385</v>
      </c>
      <c r="L21" s="3">
        <v>4</v>
      </c>
      <c r="M21" s="4">
        <v>44187</v>
      </c>
      <c r="N21" s="3">
        <v>4</v>
      </c>
      <c r="O21" s="3">
        <v>4</v>
      </c>
      <c r="P21" s="3" t="s">
        <v>404</v>
      </c>
      <c r="Q21" s="3" t="s">
        <v>416</v>
      </c>
      <c r="S21" s="3" t="s">
        <v>429</v>
      </c>
      <c r="T21" s="3" t="s">
        <v>450</v>
      </c>
      <c r="U21" s="3" t="s">
        <v>471</v>
      </c>
      <c r="V21" s="3" t="s">
        <v>492</v>
      </c>
      <c r="W21" s="3" t="s">
        <v>513</v>
      </c>
      <c r="X21" s="3" t="s">
        <v>193</v>
      </c>
      <c r="Y21" s="9" t="s">
        <v>533</v>
      </c>
      <c r="Z21" s="3">
        <v>133</v>
      </c>
      <c r="AB21" s="3" t="s">
        <v>218</v>
      </c>
      <c r="AC21" s="3" t="s">
        <v>550</v>
      </c>
      <c r="AE21" s="3" t="s">
        <v>550</v>
      </c>
      <c r="AG21" s="3" t="s">
        <v>565</v>
      </c>
      <c r="AI21" t="s">
        <v>264</v>
      </c>
      <c r="AO21" s="3" t="s">
        <v>567</v>
      </c>
      <c r="AP21" s="3" t="s">
        <v>569</v>
      </c>
      <c r="AQ21" s="8" t="s">
        <v>569</v>
      </c>
      <c r="AR21" s="8" t="s">
        <v>572</v>
      </c>
      <c r="AS21" s="8" t="s">
        <v>345</v>
      </c>
      <c r="AT21" s="4">
        <v>44197</v>
      </c>
      <c r="AU21" s="4">
        <v>44197</v>
      </c>
      <c r="AV21" s="4">
        <v>44561</v>
      </c>
      <c r="AW21" s="14">
        <v>28211880.07</v>
      </c>
      <c r="AX21" s="16">
        <v>32725780.879999999</v>
      </c>
      <c r="AY21" s="15">
        <v>32725780.879999999</v>
      </c>
      <c r="AZ21" s="15">
        <v>32725780.879999999</v>
      </c>
      <c r="BA21" s="3" t="s">
        <v>581</v>
      </c>
      <c r="BB21" s="3" t="s">
        <v>583</v>
      </c>
      <c r="BC21" s="8" t="s">
        <v>582</v>
      </c>
      <c r="BD21" s="3" t="s">
        <v>586</v>
      </c>
      <c r="BG21" s="3" t="s">
        <v>601</v>
      </c>
      <c r="BI21" s="3">
        <v>13</v>
      </c>
      <c r="BJ21" s="3" t="s">
        <v>284</v>
      </c>
      <c r="BK21" s="3" t="s">
        <v>619</v>
      </c>
      <c r="BQ21" s="3" t="s">
        <v>286</v>
      </c>
      <c r="BR21" s="3" t="s">
        <v>290</v>
      </c>
      <c r="BS21" s="3"/>
      <c r="BY21" s="3" t="s">
        <v>620</v>
      </c>
      <c r="BZ21" s="4">
        <v>44293</v>
      </c>
      <c r="CA21" s="4">
        <v>44286</v>
      </c>
      <c r="CB21" s="3" t="s">
        <v>622</v>
      </c>
    </row>
    <row r="22" spans="1:80" ht="15.75" x14ac:dyDescent="0.25">
      <c r="A22" s="3">
        <v>2021</v>
      </c>
      <c r="B22" s="4">
        <v>44197</v>
      </c>
      <c r="C22" s="4">
        <v>44286</v>
      </c>
      <c r="D22" s="3" t="s">
        <v>177</v>
      </c>
      <c r="E22" s="3" t="s">
        <v>182</v>
      </c>
      <c r="F22" s="3" t="s">
        <v>185</v>
      </c>
      <c r="G22" s="3">
        <v>5</v>
      </c>
      <c r="H22" s="3" t="s">
        <v>346</v>
      </c>
      <c r="I22" s="3" t="s">
        <v>371</v>
      </c>
      <c r="J22" s="4">
        <v>44183</v>
      </c>
      <c r="K22" s="3" t="s">
        <v>386</v>
      </c>
      <c r="L22" s="3">
        <v>5</v>
      </c>
      <c r="M22" s="4">
        <v>44202</v>
      </c>
      <c r="N22" s="3">
        <v>5</v>
      </c>
      <c r="O22" s="3">
        <v>5</v>
      </c>
      <c r="Q22" s="3" t="s">
        <v>417</v>
      </c>
      <c r="S22" s="3" t="s">
        <v>430</v>
      </c>
      <c r="T22" s="3" t="s">
        <v>451</v>
      </c>
      <c r="U22" s="3" t="s">
        <v>472</v>
      </c>
      <c r="V22" s="3" t="s">
        <v>493</v>
      </c>
      <c r="W22" s="3" t="s">
        <v>514</v>
      </c>
      <c r="X22" s="3" t="s">
        <v>193</v>
      </c>
      <c r="Y22" s="9" t="s">
        <v>534</v>
      </c>
      <c r="Z22" s="3">
        <v>580</v>
      </c>
      <c r="AB22" s="3" t="s">
        <v>218</v>
      </c>
      <c r="AC22" s="3" t="s">
        <v>551</v>
      </c>
      <c r="AE22" s="3" t="s">
        <v>551</v>
      </c>
      <c r="AG22" s="3" t="s">
        <v>564</v>
      </c>
      <c r="AI22" t="s">
        <v>251</v>
      </c>
      <c r="AO22" s="3" t="s">
        <v>567</v>
      </c>
      <c r="AP22" s="3" t="s">
        <v>569</v>
      </c>
      <c r="AQ22" s="8" t="s">
        <v>569</v>
      </c>
      <c r="AR22" s="8" t="s">
        <v>571</v>
      </c>
      <c r="AS22" s="8" t="s">
        <v>576</v>
      </c>
      <c r="AT22" s="4">
        <v>44197</v>
      </c>
      <c r="AU22" s="4">
        <v>44197</v>
      </c>
      <c r="AV22" s="4">
        <v>44561</v>
      </c>
      <c r="AW22" s="17">
        <v>62197208</v>
      </c>
      <c r="AX22" s="16">
        <v>72148761.280000001</v>
      </c>
      <c r="AY22" s="15">
        <v>72148761.280000001</v>
      </c>
      <c r="AZ22" s="15">
        <v>72148761.280000001</v>
      </c>
      <c r="BA22" s="3" t="s">
        <v>581</v>
      </c>
      <c r="BB22" s="3" t="s">
        <v>583</v>
      </c>
      <c r="BC22" s="8" t="s">
        <v>582</v>
      </c>
      <c r="BD22" s="8" t="s">
        <v>385</v>
      </c>
      <c r="BG22" s="3" t="s">
        <v>602</v>
      </c>
      <c r="BI22" s="3">
        <v>14</v>
      </c>
      <c r="BJ22" s="3" t="s">
        <v>284</v>
      </c>
      <c r="BK22" s="3" t="s">
        <v>619</v>
      </c>
      <c r="BQ22" s="3" t="s">
        <v>286</v>
      </c>
      <c r="BR22" s="3" t="s">
        <v>290</v>
      </c>
      <c r="BS22" s="3"/>
      <c r="BY22" s="3" t="s">
        <v>620</v>
      </c>
      <c r="BZ22" s="4">
        <v>44293</v>
      </c>
      <c r="CA22" s="4">
        <v>44286</v>
      </c>
      <c r="CB22" s="3" t="s">
        <v>622</v>
      </c>
    </row>
    <row r="23" spans="1:80" x14ac:dyDescent="0.25">
      <c r="A23" s="3">
        <v>2021</v>
      </c>
      <c r="B23" s="4">
        <v>44197</v>
      </c>
      <c r="C23" s="4">
        <v>44286</v>
      </c>
      <c r="D23" s="3" t="s">
        <v>177</v>
      </c>
      <c r="E23" s="3" t="s">
        <v>182</v>
      </c>
      <c r="F23" s="3" t="s">
        <v>185</v>
      </c>
      <c r="G23" s="3">
        <v>6</v>
      </c>
      <c r="H23" s="3" t="s">
        <v>346</v>
      </c>
      <c r="I23" s="3" t="s">
        <v>372</v>
      </c>
      <c r="J23" s="4">
        <v>44186</v>
      </c>
      <c r="K23" s="3" t="s">
        <v>386</v>
      </c>
      <c r="L23" s="3">
        <v>6</v>
      </c>
      <c r="M23" s="4">
        <v>44196</v>
      </c>
      <c r="N23" s="3">
        <v>6</v>
      </c>
      <c r="O23" s="3">
        <v>6</v>
      </c>
      <c r="Q23" s="3" t="s">
        <v>418</v>
      </c>
      <c r="S23" s="3" t="s">
        <v>430</v>
      </c>
      <c r="T23" s="3" t="s">
        <v>451</v>
      </c>
      <c r="U23" s="3" t="s">
        <v>472</v>
      </c>
      <c r="V23" s="3" t="s">
        <v>493</v>
      </c>
      <c r="W23" s="3" t="s">
        <v>514</v>
      </c>
      <c r="X23" s="3" t="s">
        <v>193</v>
      </c>
      <c r="Y23" s="9" t="s">
        <v>534</v>
      </c>
      <c r="Z23" s="3">
        <v>580</v>
      </c>
      <c r="AB23" s="3" t="s">
        <v>218</v>
      </c>
      <c r="AC23" s="3" t="s">
        <v>551</v>
      </c>
      <c r="AE23" s="3" t="s">
        <v>551</v>
      </c>
      <c r="AG23" s="3" t="s">
        <v>564</v>
      </c>
      <c r="AI23" t="s">
        <v>251</v>
      </c>
      <c r="AO23" s="3" t="s">
        <v>567</v>
      </c>
      <c r="AP23" s="3" t="s">
        <v>569</v>
      </c>
      <c r="AQ23" s="8" t="s">
        <v>569</v>
      </c>
      <c r="AR23" s="3" t="s">
        <v>570</v>
      </c>
      <c r="AS23" s="8" t="s">
        <v>576</v>
      </c>
      <c r="AT23" s="4">
        <v>44197</v>
      </c>
      <c r="AU23" s="4">
        <v>44197</v>
      </c>
      <c r="AV23" s="4">
        <v>44561</v>
      </c>
      <c r="AW23" s="14">
        <v>0</v>
      </c>
      <c r="AX23" s="16">
        <v>0</v>
      </c>
      <c r="AY23" s="15">
        <v>0</v>
      </c>
      <c r="AZ23" s="15">
        <v>0</v>
      </c>
      <c r="BA23" s="3" t="s">
        <v>581</v>
      </c>
      <c r="BB23" s="3" t="s">
        <v>583</v>
      </c>
      <c r="BC23" s="8" t="s">
        <v>582</v>
      </c>
      <c r="BD23" s="8" t="s">
        <v>587</v>
      </c>
      <c r="BG23" s="3" t="s">
        <v>603</v>
      </c>
      <c r="BJ23" s="3" t="s">
        <v>284</v>
      </c>
      <c r="BK23" s="3" t="s">
        <v>619</v>
      </c>
      <c r="BQ23" s="3" t="s">
        <v>286</v>
      </c>
      <c r="BR23" s="3" t="s">
        <v>290</v>
      </c>
      <c r="BY23" s="3" t="s">
        <v>620</v>
      </c>
      <c r="BZ23" s="4">
        <v>44293</v>
      </c>
      <c r="CA23" s="4">
        <v>44286</v>
      </c>
      <c r="CB23" s="3" t="s">
        <v>622</v>
      </c>
    </row>
    <row r="24" spans="1:80" x14ac:dyDescent="0.25">
      <c r="A24" s="3">
        <v>2021</v>
      </c>
      <c r="B24" s="4">
        <v>44197</v>
      </c>
      <c r="C24" s="4">
        <v>44286</v>
      </c>
      <c r="D24" s="3" t="s">
        <v>177</v>
      </c>
      <c r="E24" s="3" t="s">
        <v>182</v>
      </c>
      <c r="F24" s="3" t="s">
        <v>185</v>
      </c>
      <c r="G24" s="3">
        <v>7</v>
      </c>
      <c r="H24" s="3" t="s">
        <v>347</v>
      </c>
      <c r="I24" s="3" t="s">
        <v>373</v>
      </c>
      <c r="J24" s="4">
        <v>44188</v>
      </c>
      <c r="K24" s="3" t="s">
        <v>387</v>
      </c>
      <c r="L24" s="3">
        <v>7</v>
      </c>
      <c r="M24" s="4">
        <v>44200</v>
      </c>
      <c r="N24" s="3">
        <v>7</v>
      </c>
      <c r="O24" s="3">
        <v>7</v>
      </c>
      <c r="Y24" s="9"/>
      <c r="AO24" t="s">
        <v>568</v>
      </c>
      <c r="AP24" s="3" t="s">
        <v>569</v>
      </c>
      <c r="AQ24" s="8" t="s">
        <v>569</v>
      </c>
      <c r="AR24" s="10" t="s">
        <v>570</v>
      </c>
      <c r="AS24" s="8" t="s">
        <v>577</v>
      </c>
      <c r="AT24" s="4">
        <v>44197</v>
      </c>
      <c r="AU24" s="4">
        <v>44197</v>
      </c>
      <c r="AV24" s="4">
        <v>44561</v>
      </c>
      <c r="AW24" s="16">
        <v>0</v>
      </c>
      <c r="AX24" s="16">
        <v>0</v>
      </c>
      <c r="AY24" s="15">
        <v>0</v>
      </c>
      <c r="AZ24" s="15">
        <v>0</v>
      </c>
      <c r="BA24" s="3" t="s">
        <v>581</v>
      </c>
      <c r="BB24" s="3" t="s">
        <v>583</v>
      </c>
      <c r="BC24" s="8" t="s">
        <v>582</v>
      </c>
      <c r="BD24" s="8" t="s">
        <v>577</v>
      </c>
      <c r="BG24" s="3"/>
      <c r="BJ24" s="3" t="s">
        <v>284</v>
      </c>
      <c r="BK24" s="3" t="s">
        <v>619</v>
      </c>
      <c r="BQ24" s="3" t="s">
        <v>286</v>
      </c>
      <c r="BR24" s="3" t="s">
        <v>290</v>
      </c>
      <c r="BY24" s="3" t="s">
        <v>620</v>
      </c>
      <c r="BZ24" s="4">
        <v>44293</v>
      </c>
      <c r="CA24" s="4">
        <v>44286</v>
      </c>
      <c r="CB24" s="3" t="s">
        <v>622</v>
      </c>
    </row>
    <row r="25" spans="1:80" x14ac:dyDescent="0.25">
      <c r="A25" s="3">
        <v>2021</v>
      </c>
      <c r="B25" s="4">
        <v>44197</v>
      </c>
      <c r="C25" s="4">
        <v>44286</v>
      </c>
      <c r="D25" s="3" t="s">
        <v>177</v>
      </c>
      <c r="E25" s="3" t="s">
        <v>182</v>
      </c>
      <c r="F25" s="3" t="s">
        <v>185</v>
      </c>
      <c r="G25" s="3">
        <v>7</v>
      </c>
      <c r="H25" s="3" t="s">
        <v>348</v>
      </c>
      <c r="I25" s="3" t="s">
        <v>373</v>
      </c>
      <c r="J25" s="4">
        <v>44188</v>
      </c>
      <c r="K25" s="3" t="s">
        <v>388</v>
      </c>
      <c r="L25" s="3">
        <v>8</v>
      </c>
      <c r="M25" s="4">
        <v>44207</v>
      </c>
      <c r="N25" s="3">
        <v>8</v>
      </c>
      <c r="O25" s="3">
        <v>8</v>
      </c>
      <c r="S25" s="3" t="s">
        <v>431</v>
      </c>
      <c r="T25" s="3" t="s">
        <v>452</v>
      </c>
      <c r="U25" s="3" t="s">
        <v>473</v>
      </c>
      <c r="V25" s="3" t="s">
        <v>494</v>
      </c>
      <c r="W25" s="3" t="s">
        <v>515</v>
      </c>
      <c r="X25" t="s">
        <v>193</v>
      </c>
      <c r="Y25" s="9" t="s">
        <v>535</v>
      </c>
      <c r="Z25" s="3">
        <v>182</v>
      </c>
      <c r="AB25" t="s">
        <v>218</v>
      </c>
      <c r="AC25" s="3" t="s">
        <v>552</v>
      </c>
      <c r="AE25" s="3" t="s">
        <v>552</v>
      </c>
      <c r="AG25" s="3" t="s">
        <v>559</v>
      </c>
      <c r="AI25" t="s">
        <v>264</v>
      </c>
      <c r="AO25" s="3" t="s">
        <v>567</v>
      </c>
      <c r="AP25" s="3" t="s">
        <v>569</v>
      </c>
      <c r="AQ25" s="8" t="s">
        <v>569</v>
      </c>
      <c r="AR25" s="8" t="s">
        <v>570</v>
      </c>
      <c r="AS25" s="8" t="s">
        <v>348</v>
      </c>
      <c r="AT25" s="4">
        <v>44197</v>
      </c>
      <c r="AU25" s="4">
        <v>44197</v>
      </c>
      <c r="AV25" s="4">
        <v>44561</v>
      </c>
      <c r="AW25" s="18">
        <v>36001703.439999998</v>
      </c>
      <c r="AX25" s="16">
        <v>41761975.990000002</v>
      </c>
      <c r="AY25" s="15">
        <v>41761975.990000002</v>
      </c>
      <c r="AZ25" s="15">
        <v>41761975.990000002</v>
      </c>
      <c r="BA25" s="3" t="s">
        <v>581</v>
      </c>
      <c r="BB25" s="3" t="s">
        <v>583</v>
      </c>
      <c r="BC25" s="8" t="s">
        <v>582</v>
      </c>
      <c r="BD25" s="8" t="s">
        <v>588</v>
      </c>
      <c r="BG25" s="3" t="s">
        <v>604</v>
      </c>
      <c r="BJ25" s="3" t="s">
        <v>284</v>
      </c>
      <c r="BK25" s="3" t="s">
        <v>619</v>
      </c>
      <c r="BQ25" s="3" t="s">
        <v>286</v>
      </c>
      <c r="BR25" s="3" t="s">
        <v>290</v>
      </c>
      <c r="BY25" s="3" t="s">
        <v>620</v>
      </c>
      <c r="BZ25" s="4">
        <v>44293</v>
      </c>
      <c r="CA25" s="4">
        <v>44286</v>
      </c>
      <c r="CB25" s="3" t="s">
        <v>622</v>
      </c>
    </row>
    <row r="26" spans="1:80" x14ac:dyDescent="0.25">
      <c r="A26" s="3">
        <v>2021</v>
      </c>
      <c r="B26" s="4">
        <v>44197</v>
      </c>
      <c r="C26" s="4">
        <v>44286</v>
      </c>
      <c r="D26" s="3" t="s">
        <v>177</v>
      </c>
      <c r="E26" s="3" t="s">
        <v>182</v>
      </c>
      <c r="F26" s="3" t="s">
        <v>185</v>
      </c>
      <c r="G26" s="3">
        <v>8</v>
      </c>
      <c r="H26" s="3" t="s">
        <v>349</v>
      </c>
      <c r="I26" s="3" t="s">
        <v>374</v>
      </c>
      <c r="J26" s="4">
        <v>44188</v>
      </c>
      <c r="K26" s="3" t="s">
        <v>388</v>
      </c>
      <c r="L26" s="3">
        <v>8</v>
      </c>
      <c r="M26" s="4">
        <v>44207</v>
      </c>
      <c r="N26" s="3">
        <v>8</v>
      </c>
      <c r="O26" s="3">
        <v>8</v>
      </c>
      <c r="S26" s="3" t="s">
        <v>430</v>
      </c>
      <c r="T26" s="3" t="s">
        <v>451</v>
      </c>
      <c r="U26" s="3" t="s">
        <v>472</v>
      </c>
      <c r="V26" s="3" t="s">
        <v>493</v>
      </c>
      <c r="W26" s="3" t="s">
        <v>514</v>
      </c>
      <c r="X26" s="3" t="s">
        <v>193</v>
      </c>
      <c r="Y26" s="9" t="s">
        <v>534</v>
      </c>
      <c r="Z26" s="3">
        <v>580</v>
      </c>
      <c r="AB26" s="3" t="s">
        <v>218</v>
      </c>
      <c r="AC26" s="3" t="s">
        <v>551</v>
      </c>
      <c r="AE26" s="3" t="s">
        <v>551</v>
      </c>
      <c r="AG26" s="3" t="s">
        <v>564</v>
      </c>
      <c r="AI26" t="s">
        <v>251</v>
      </c>
      <c r="AO26" s="3" t="s">
        <v>567</v>
      </c>
      <c r="AP26" s="3" t="s">
        <v>569</v>
      </c>
      <c r="AQ26" s="8" t="s">
        <v>569</v>
      </c>
      <c r="AR26" s="8" t="s">
        <v>570</v>
      </c>
      <c r="AS26" s="8" t="s">
        <v>348</v>
      </c>
      <c r="AT26" s="4">
        <v>44197</v>
      </c>
      <c r="AU26" s="4">
        <v>44197</v>
      </c>
      <c r="AV26" s="4">
        <v>44561</v>
      </c>
      <c r="AW26" s="18">
        <v>0</v>
      </c>
      <c r="AX26" s="16">
        <v>0</v>
      </c>
      <c r="AY26" s="15">
        <v>0</v>
      </c>
      <c r="AZ26" s="15">
        <v>0</v>
      </c>
      <c r="BA26" s="3" t="s">
        <v>581</v>
      </c>
      <c r="BB26" s="3" t="s">
        <v>583</v>
      </c>
      <c r="BC26" s="8" t="s">
        <v>582</v>
      </c>
      <c r="BD26" s="8" t="s">
        <v>588</v>
      </c>
      <c r="BG26" s="3"/>
      <c r="BJ26" s="3" t="s">
        <v>284</v>
      </c>
      <c r="BK26" s="3" t="s">
        <v>619</v>
      </c>
      <c r="BQ26" s="3" t="s">
        <v>286</v>
      </c>
      <c r="BR26" s="3" t="s">
        <v>290</v>
      </c>
      <c r="BY26" s="3" t="s">
        <v>620</v>
      </c>
      <c r="BZ26" s="4">
        <v>44293</v>
      </c>
      <c r="CA26" s="4">
        <v>44286</v>
      </c>
      <c r="CB26" s="3" t="s">
        <v>622</v>
      </c>
    </row>
    <row r="27" spans="1:80" x14ac:dyDescent="0.25">
      <c r="A27" s="3">
        <v>2021</v>
      </c>
      <c r="B27" s="4">
        <v>44197</v>
      </c>
      <c r="C27" s="4">
        <v>44286</v>
      </c>
      <c r="D27" s="3" t="s">
        <v>177</v>
      </c>
      <c r="E27" s="3" t="s">
        <v>182</v>
      </c>
      <c r="F27" s="3" t="s">
        <v>185</v>
      </c>
      <c r="G27" s="3">
        <v>8</v>
      </c>
      <c r="H27" s="3" t="s">
        <v>350</v>
      </c>
      <c r="I27" s="3" t="s">
        <v>374</v>
      </c>
      <c r="J27" s="4">
        <v>44188</v>
      </c>
      <c r="K27" s="3" t="s">
        <v>388</v>
      </c>
      <c r="L27" s="3">
        <v>8</v>
      </c>
      <c r="M27" s="4">
        <v>44207</v>
      </c>
      <c r="N27" s="3">
        <v>8</v>
      </c>
      <c r="O27" s="3">
        <v>8</v>
      </c>
      <c r="S27" s="3" t="s">
        <v>432</v>
      </c>
      <c r="T27" s="3" t="s">
        <v>453</v>
      </c>
      <c r="U27" s="3" t="s">
        <v>474</v>
      </c>
      <c r="V27" s="3" t="s">
        <v>495</v>
      </c>
      <c r="W27" s="3" t="s">
        <v>516</v>
      </c>
      <c r="X27" s="3" t="s">
        <v>193</v>
      </c>
      <c r="Y27" s="9" t="s">
        <v>536</v>
      </c>
      <c r="Z27" s="3">
        <v>124</v>
      </c>
      <c r="AB27" s="3" t="s">
        <v>218</v>
      </c>
      <c r="AC27" s="3" t="s">
        <v>553</v>
      </c>
      <c r="AE27" s="3" t="s">
        <v>553</v>
      </c>
      <c r="AG27" s="3" t="s">
        <v>559</v>
      </c>
      <c r="AI27" t="s">
        <v>264</v>
      </c>
      <c r="AO27" s="3" t="s">
        <v>567</v>
      </c>
      <c r="AP27" s="3" t="s">
        <v>569</v>
      </c>
      <c r="AQ27" s="3"/>
      <c r="AR27" s="3" t="s">
        <v>570</v>
      </c>
      <c r="AS27" s="8" t="s">
        <v>350</v>
      </c>
      <c r="AT27" s="4">
        <v>44197</v>
      </c>
      <c r="AU27" s="4">
        <v>44197</v>
      </c>
      <c r="AV27" s="4">
        <v>44561</v>
      </c>
      <c r="AW27" s="19">
        <v>7626203.4000000004</v>
      </c>
      <c r="AX27" s="16">
        <v>8846395.9399999995</v>
      </c>
      <c r="AY27" s="15">
        <v>8846395.9399999995</v>
      </c>
      <c r="AZ27" s="15">
        <v>8846395.9399999995</v>
      </c>
      <c r="BA27" s="3" t="s">
        <v>581</v>
      </c>
      <c r="BB27" s="3" t="s">
        <v>583</v>
      </c>
      <c r="BC27" s="8" t="s">
        <v>582</v>
      </c>
      <c r="BD27" s="8" t="s">
        <v>588</v>
      </c>
      <c r="BG27" s="3" t="s">
        <v>605</v>
      </c>
      <c r="BJ27" s="3" t="s">
        <v>284</v>
      </c>
      <c r="BK27" s="3" t="s">
        <v>619</v>
      </c>
      <c r="BQ27" s="3" t="s">
        <v>286</v>
      </c>
      <c r="BR27" s="3" t="s">
        <v>290</v>
      </c>
      <c r="BY27" s="3" t="s">
        <v>620</v>
      </c>
      <c r="BZ27" s="4">
        <v>44293</v>
      </c>
      <c r="CA27" s="4">
        <v>44286</v>
      </c>
      <c r="CB27" s="3" t="s">
        <v>622</v>
      </c>
    </row>
    <row r="28" spans="1:80" x14ac:dyDescent="0.25">
      <c r="A28" s="3">
        <v>2021</v>
      </c>
      <c r="B28" s="4">
        <v>44197</v>
      </c>
      <c r="C28" s="4">
        <v>44286</v>
      </c>
      <c r="D28" s="3" t="s">
        <v>177</v>
      </c>
      <c r="E28" s="3" t="s">
        <v>182</v>
      </c>
      <c r="F28" s="3" t="s">
        <v>185</v>
      </c>
      <c r="G28" s="3">
        <v>8</v>
      </c>
      <c r="H28" s="3" t="s">
        <v>351</v>
      </c>
      <c r="I28" s="3" t="s">
        <v>374</v>
      </c>
      <c r="J28" s="4">
        <v>44188</v>
      </c>
      <c r="K28" s="3" t="s">
        <v>388</v>
      </c>
      <c r="L28" s="3">
        <v>8</v>
      </c>
      <c r="M28" s="4">
        <v>44207</v>
      </c>
      <c r="N28" s="3">
        <v>8</v>
      </c>
      <c r="O28" s="3">
        <v>8</v>
      </c>
      <c r="S28" s="3" t="s">
        <v>433</v>
      </c>
      <c r="T28" s="3" t="s">
        <v>454</v>
      </c>
      <c r="U28" s="3" t="s">
        <v>475</v>
      </c>
      <c r="V28" s="3" t="s">
        <v>496</v>
      </c>
      <c r="W28" s="3" t="s">
        <v>517</v>
      </c>
      <c r="X28" s="3" t="s">
        <v>193</v>
      </c>
      <c r="Y28" s="9" t="s">
        <v>537</v>
      </c>
      <c r="Z28" s="3">
        <v>2676</v>
      </c>
      <c r="AB28" s="3" t="s">
        <v>218</v>
      </c>
      <c r="AC28" s="3" t="s">
        <v>554</v>
      </c>
      <c r="AE28" s="3" t="s">
        <v>554</v>
      </c>
      <c r="AG28" s="3" t="s">
        <v>560</v>
      </c>
      <c r="AI28" t="s">
        <v>270</v>
      </c>
      <c r="AO28" s="3" t="s">
        <v>567</v>
      </c>
      <c r="AP28" s="3" t="s">
        <v>569</v>
      </c>
      <c r="AQ28" s="3"/>
      <c r="AR28" s="8" t="s">
        <v>570</v>
      </c>
      <c r="AS28" s="8" t="s">
        <v>351</v>
      </c>
      <c r="AT28" s="4">
        <v>44197</v>
      </c>
      <c r="AU28" s="4">
        <v>44197</v>
      </c>
      <c r="AV28" s="4">
        <v>44561</v>
      </c>
      <c r="AW28" s="14">
        <v>4016106.85</v>
      </c>
      <c r="AX28" s="16">
        <v>4658683.95</v>
      </c>
      <c r="AY28" s="15">
        <v>4658683.95</v>
      </c>
      <c r="AZ28" s="15">
        <v>4658683.95</v>
      </c>
      <c r="BA28" s="3" t="s">
        <v>581</v>
      </c>
      <c r="BB28" s="3" t="s">
        <v>583</v>
      </c>
      <c r="BC28" s="8" t="s">
        <v>582</v>
      </c>
      <c r="BD28" s="8" t="s">
        <v>588</v>
      </c>
      <c r="BG28" s="3" t="s">
        <v>606</v>
      </c>
      <c r="BJ28" s="3" t="s">
        <v>284</v>
      </c>
      <c r="BK28" s="3" t="s">
        <v>619</v>
      </c>
      <c r="BQ28" s="3" t="s">
        <v>286</v>
      </c>
      <c r="BR28" s="3" t="s">
        <v>290</v>
      </c>
      <c r="BY28" s="3" t="s">
        <v>620</v>
      </c>
      <c r="BZ28" s="4">
        <v>44293</v>
      </c>
      <c r="CA28" s="4">
        <v>44286</v>
      </c>
      <c r="CB28" s="3" t="s">
        <v>622</v>
      </c>
    </row>
    <row r="29" spans="1:80" x14ac:dyDescent="0.25">
      <c r="A29" s="3">
        <v>2021</v>
      </c>
      <c r="B29" s="4">
        <v>44197</v>
      </c>
      <c r="C29" s="4">
        <v>44286</v>
      </c>
      <c r="D29" s="3" t="s">
        <v>177</v>
      </c>
      <c r="E29" s="3" t="s">
        <v>182</v>
      </c>
      <c r="F29" s="3" t="s">
        <v>185</v>
      </c>
      <c r="G29" s="3">
        <v>8</v>
      </c>
      <c r="H29" s="3" t="s">
        <v>352</v>
      </c>
      <c r="I29" s="3" t="s">
        <v>374</v>
      </c>
      <c r="J29" s="4">
        <v>44188</v>
      </c>
      <c r="K29" s="3" t="s">
        <v>388</v>
      </c>
      <c r="L29" s="3">
        <v>8</v>
      </c>
      <c r="M29" s="4">
        <v>44207</v>
      </c>
      <c r="N29" s="3">
        <v>8</v>
      </c>
      <c r="O29" s="3">
        <v>8</v>
      </c>
      <c r="S29" s="3" t="s">
        <v>422</v>
      </c>
      <c r="T29" s="3" t="s">
        <v>443</v>
      </c>
      <c r="U29" s="3" t="s">
        <v>464</v>
      </c>
      <c r="V29" s="3" t="s">
        <v>485</v>
      </c>
      <c r="W29" s="6" t="s">
        <v>506</v>
      </c>
      <c r="X29" s="3" t="s">
        <v>193</v>
      </c>
      <c r="Y29" s="8" t="s">
        <v>527</v>
      </c>
      <c r="Z29" s="3">
        <v>385</v>
      </c>
      <c r="AB29" s="3" t="s">
        <v>218</v>
      </c>
      <c r="AC29" s="3" t="s">
        <v>544</v>
      </c>
      <c r="AE29" s="3" t="s">
        <v>544</v>
      </c>
      <c r="AG29" s="3" t="s">
        <v>559</v>
      </c>
      <c r="AI29" t="s">
        <v>264</v>
      </c>
      <c r="AO29" s="3" t="s">
        <v>567</v>
      </c>
      <c r="AP29" s="3" t="s">
        <v>569</v>
      </c>
      <c r="AQ29" s="3"/>
      <c r="AR29" s="3" t="s">
        <v>570</v>
      </c>
      <c r="AS29" s="8" t="s">
        <v>352</v>
      </c>
      <c r="AT29" s="4">
        <v>44197</v>
      </c>
      <c r="AU29" s="4">
        <v>44197</v>
      </c>
      <c r="AV29" s="4">
        <v>44561</v>
      </c>
      <c r="AW29" s="14">
        <v>1294237.08</v>
      </c>
      <c r="AX29" s="16">
        <v>1501315.01</v>
      </c>
      <c r="AY29" s="15">
        <v>1501315.01</v>
      </c>
      <c r="AZ29" s="15">
        <v>1501315.01</v>
      </c>
      <c r="BA29" s="3" t="s">
        <v>581</v>
      </c>
      <c r="BB29" s="3" t="s">
        <v>583</v>
      </c>
      <c r="BC29" s="8" t="s">
        <v>582</v>
      </c>
      <c r="BD29" s="8" t="s">
        <v>588</v>
      </c>
      <c r="BG29" s="3"/>
      <c r="BJ29" s="3" t="s">
        <v>284</v>
      </c>
      <c r="BK29" s="3" t="s">
        <v>619</v>
      </c>
      <c r="BQ29" s="3" t="s">
        <v>286</v>
      </c>
      <c r="BR29" s="3" t="s">
        <v>290</v>
      </c>
      <c r="BY29" s="3" t="s">
        <v>620</v>
      </c>
      <c r="BZ29" s="4">
        <v>44293</v>
      </c>
      <c r="CA29" s="4">
        <v>44286</v>
      </c>
      <c r="CB29" s="3" t="s">
        <v>622</v>
      </c>
    </row>
    <row r="30" spans="1:80" x14ac:dyDescent="0.25">
      <c r="A30" s="3">
        <v>2021</v>
      </c>
      <c r="B30" s="4">
        <v>44197</v>
      </c>
      <c r="C30" s="4">
        <v>44286</v>
      </c>
      <c r="D30" s="3" t="s">
        <v>177</v>
      </c>
      <c r="E30" s="3" t="s">
        <v>182</v>
      </c>
      <c r="F30" s="3" t="s">
        <v>185</v>
      </c>
      <c r="G30" s="3">
        <v>8</v>
      </c>
      <c r="H30" s="3" t="s">
        <v>353</v>
      </c>
      <c r="I30" s="3" t="s">
        <v>374</v>
      </c>
      <c r="J30" s="4">
        <v>44188</v>
      </c>
      <c r="K30" s="3" t="s">
        <v>388</v>
      </c>
      <c r="L30" s="3">
        <v>8</v>
      </c>
      <c r="M30" s="4">
        <v>44207</v>
      </c>
      <c r="N30" s="3">
        <v>8</v>
      </c>
      <c r="O30" s="3">
        <v>8</v>
      </c>
      <c r="S30" s="3" t="s">
        <v>422</v>
      </c>
      <c r="T30" s="3" t="s">
        <v>443</v>
      </c>
      <c r="U30" s="3" t="s">
        <v>464</v>
      </c>
      <c r="V30" s="3" t="s">
        <v>485</v>
      </c>
      <c r="W30" s="6" t="s">
        <v>506</v>
      </c>
      <c r="X30" s="3" t="s">
        <v>193</v>
      </c>
      <c r="Y30" s="8" t="s">
        <v>527</v>
      </c>
      <c r="Z30" s="3">
        <v>385</v>
      </c>
      <c r="AB30" s="3" t="s">
        <v>218</v>
      </c>
      <c r="AC30" s="3" t="s">
        <v>544</v>
      </c>
      <c r="AE30" s="3" t="s">
        <v>544</v>
      </c>
      <c r="AG30" s="3" t="s">
        <v>559</v>
      </c>
      <c r="AI30" t="s">
        <v>264</v>
      </c>
      <c r="AO30" s="3" t="s">
        <v>567</v>
      </c>
      <c r="AP30" s="3" t="s">
        <v>569</v>
      </c>
      <c r="AQ30" s="3"/>
      <c r="AR30" s="8" t="s">
        <v>570</v>
      </c>
      <c r="AS30" s="8" t="s">
        <v>353</v>
      </c>
      <c r="AT30" s="4">
        <v>44197</v>
      </c>
      <c r="AU30" s="4">
        <v>44197</v>
      </c>
      <c r="AV30" s="4">
        <v>44561</v>
      </c>
      <c r="AW30" s="14">
        <v>1026986.35</v>
      </c>
      <c r="AX30" s="16">
        <v>1191304.17</v>
      </c>
      <c r="AY30" s="15">
        <v>1191304.17</v>
      </c>
      <c r="AZ30" s="15">
        <v>1191304.17</v>
      </c>
      <c r="BA30" s="3" t="s">
        <v>581</v>
      </c>
      <c r="BB30" s="3" t="s">
        <v>583</v>
      </c>
      <c r="BC30" s="8" t="s">
        <v>582</v>
      </c>
      <c r="BD30" s="8" t="s">
        <v>588</v>
      </c>
      <c r="BG30" s="3" t="s">
        <v>607</v>
      </c>
      <c r="BJ30" s="3" t="s">
        <v>284</v>
      </c>
      <c r="BK30" s="3" t="s">
        <v>619</v>
      </c>
      <c r="BQ30" s="3" t="s">
        <v>286</v>
      </c>
      <c r="BR30" s="3" t="s">
        <v>290</v>
      </c>
      <c r="BY30" s="3" t="s">
        <v>620</v>
      </c>
      <c r="BZ30" s="4">
        <v>44293</v>
      </c>
      <c r="CA30" s="4">
        <v>44286</v>
      </c>
      <c r="CB30" s="3" t="s">
        <v>622</v>
      </c>
    </row>
    <row r="31" spans="1:80" x14ac:dyDescent="0.25">
      <c r="A31" s="3">
        <v>2021</v>
      </c>
      <c r="B31" s="4">
        <v>44197</v>
      </c>
      <c r="C31" s="4">
        <v>44286</v>
      </c>
      <c r="D31" s="3" t="s">
        <v>177</v>
      </c>
      <c r="E31" s="3" t="s">
        <v>182</v>
      </c>
      <c r="F31" s="3" t="s">
        <v>185</v>
      </c>
      <c r="G31" s="3">
        <v>8</v>
      </c>
      <c r="H31" s="3" t="s">
        <v>349</v>
      </c>
      <c r="I31" s="3" t="s">
        <v>374</v>
      </c>
      <c r="J31" s="4">
        <v>44188</v>
      </c>
      <c r="K31" s="3" t="s">
        <v>388</v>
      </c>
      <c r="L31" s="3">
        <v>8</v>
      </c>
      <c r="M31" s="4">
        <v>44207</v>
      </c>
      <c r="N31" s="3">
        <v>8</v>
      </c>
      <c r="O31" s="3">
        <v>8</v>
      </c>
      <c r="S31" s="3" t="s">
        <v>434</v>
      </c>
      <c r="T31" s="3" t="s">
        <v>455</v>
      </c>
      <c r="U31" s="3" t="s">
        <v>476</v>
      </c>
      <c r="V31" s="3" t="s">
        <v>497</v>
      </c>
      <c r="W31" s="3" t="s">
        <v>518</v>
      </c>
      <c r="X31" s="3" t="s">
        <v>193</v>
      </c>
      <c r="Y31" s="8" t="s">
        <v>538</v>
      </c>
      <c r="Z31" s="3">
        <v>400</v>
      </c>
      <c r="AB31" s="3" t="s">
        <v>218</v>
      </c>
      <c r="AC31" s="3" t="s">
        <v>555</v>
      </c>
      <c r="AE31" s="3" t="s">
        <v>555</v>
      </c>
      <c r="AG31" s="3" t="s">
        <v>562</v>
      </c>
      <c r="AI31" t="s">
        <v>251</v>
      </c>
      <c r="AO31" s="3" t="s">
        <v>567</v>
      </c>
      <c r="AP31" s="3" t="s">
        <v>569</v>
      </c>
      <c r="AQ31" s="3"/>
      <c r="AR31" s="8" t="s">
        <v>570</v>
      </c>
      <c r="AS31" s="8" t="s">
        <v>353</v>
      </c>
      <c r="AT31" s="4">
        <v>44197</v>
      </c>
      <c r="AU31" s="4">
        <v>44197</v>
      </c>
      <c r="AV31" s="4">
        <v>44561</v>
      </c>
      <c r="AW31" s="14">
        <v>0</v>
      </c>
      <c r="AX31" s="16">
        <v>0</v>
      </c>
      <c r="AY31" s="15">
        <v>0</v>
      </c>
      <c r="AZ31" s="15">
        <v>0</v>
      </c>
      <c r="BA31" s="3" t="s">
        <v>581</v>
      </c>
      <c r="BB31" s="3" t="s">
        <v>583</v>
      </c>
      <c r="BC31" s="8" t="s">
        <v>582</v>
      </c>
      <c r="BD31" s="8" t="s">
        <v>588</v>
      </c>
      <c r="BG31" s="3" t="s">
        <v>608</v>
      </c>
      <c r="BJ31" s="3" t="s">
        <v>284</v>
      </c>
      <c r="BK31" s="3" t="s">
        <v>619</v>
      </c>
      <c r="BQ31" s="3" t="s">
        <v>286</v>
      </c>
      <c r="BR31" s="3" t="s">
        <v>290</v>
      </c>
      <c r="BY31" s="3" t="s">
        <v>620</v>
      </c>
      <c r="BZ31" s="4">
        <v>44293</v>
      </c>
      <c r="CA31" s="4">
        <v>44286</v>
      </c>
      <c r="CB31" s="3" t="s">
        <v>622</v>
      </c>
    </row>
    <row r="32" spans="1:80" x14ac:dyDescent="0.25">
      <c r="A32" s="3">
        <v>2021</v>
      </c>
      <c r="B32" s="4">
        <v>44197</v>
      </c>
      <c r="C32" s="4">
        <v>44286</v>
      </c>
      <c r="D32" s="3" t="s">
        <v>177</v>
      </c>
      <c r="E32" s="3" t="s">
        <v>182</v>
      </c>
      <c r="F32" s="3" t="s">
        <v>185</v>
      </c>
      <c r="G32" s="3">
        <v>8</v>
      </c>
      <c r="H32" s="3" t="s">
        <v>354</v>
      </c>
      <c r="I32" s="3" t="s">
        <v>374</v>
      </c>
      <c r="J32" s="4">
        <v>44188</v>
      </c>
      <c r="K32" s="3" t="s">
        <v>389</v>
      </c>
      <c r="L32" s="3">
        <v>9</v>
      </c>
      <c r="M32" s="4">
        <v>44204</v>
      </c>
      <c r="N32" s="3">
        <v>9</v>
      </c>
      <c r="O32" s="3">
        <v>9</v>
      </c>
      <c r="S32" s="3" t="s">
        <v>434</v>
      </c>
      <c r="T32" s="3" t="s">
        <v>455</v>
      </c>
      <c r="U32" s="3" t="s">
        <v>476</v>
      </c>
      <c r="V32" s="3" t="s">
        <v>497</v>
      </c>
      <c r="W32" s="3" t="s">
        <v>518</v>
      </c>
      <c r="X32" s="3" t="s">
        <v>193</v>
      </c>
      <c r="Y32" s="8" t="s">
        <v>538</v>
      </c>
      <c r="Z32" s="3">
        <v>400</v>
      </c>
      <c r="AB32" s="3" t="s">
        <v>218</v>
      </c>
      <c r="AC32" s="3" t="s">
        <v>555</v>
      </c>
      <c r="AE32" s="3" t="s">
        <v>555</v>
      </c>
      <c r="AG32" s="3" t="s">
        <v>562</v>
      </c>
      <c r="AI32" t="s">
        <v>251</v>
      </c>
      <c r="AO32" s="3" t="s">
        <v>567</v>
      </c>
      <c r="AP32" s="3" t="s">
        <v>569</v>
      </c>
      <c r="AQ32" s="3"/>
      <c r="AR32" s="3" t="s">
        <v>570</v>
      </c>
      <c r="AS32" s="8" t="s">
        <v>578</v>
      </c>
      <c r="AT32" s="4">
        <v>44197</v>
      </c>
      <c r="AU32" s="4">
        <v>44197</v>
      </c>
      <c r="AV32" s="4">
        <v>44561</v>
      </c>
      <c r="AW32" s="12">
        <v>34911444</v>
      </c>
      <c r="AX32" s="12">
        <v>40497275.039999999</v>
      </c>
      <c r="AY32" s="15">
        <v>40497275.039999999</v>
      </c>
      <c r="AZ32" s="15">
        <v>40497275.039999999</v>
      </c>
      <c r="BA32" s="3" t="s">
        <v>581</v>
      </c>
      <c r="BB32" s="3" t="s">
        <v>583</v>
      </c>
      <c r="BC32" s="8" t="s">
        <v>582</v>
      </c>
      <c r="BD32" s="8" t="s">
        <v>588</v>
      </c>
      <c r="BG32" s="3" t="s">
        <v>609</v>
      </c>
      <c r="BJ32" s="3" t="s">
        <v>284</v>
      </c>
      <c r="BK32" s="3" t="s">
        <v>619</v>
      </c>
      <c r="BQ32" s="3" t="s">
        <v>286</v>
      </c>
      <c r="BR32" s="3" t="s">
        <v>290</v>
      </c>
      <c r="BY32" s="3" t="s">
        <v>620</v>
      </c>
      <c r="BZ32" s="4">
        <v>44293</v>
      </c>
      <c r="CA32" s="4">
        <v>44286</v>
      </c>
      <c r="CB32" s="3" t="s">
        <v>622</v>
      </c>
    </row>
    <row r="33" spans="1:80" ht="16.5" x14ac:dyDescent="0.3">
      <c r="A33" s="3">
        <v>2021</v>
      </c>
      <c r="B33" s="4">
        <v>44197</v>
      </c>
      <c r="C33" s="4">
        <v>44286</v>
      </c>
      <c r="D33" s="3" t="s">
        <v>177</v>
      </c>
      <c r="E33" s="3" t="s">
        <v>182</v>
      </c>
      <c r="F33" s="3" t="s">
        <v>185</v>
      </c>
      <c r="G33" s="3">
        <v>9</v>
      </c>
      <c r="H33" s="3" t="s">
        <v>354</v>
      </c>
      <c r="I33" s="3" t="s">
        <v>375</v>
      </c>
      <c r="J33" s="4">
        <v>44194</v>
      </c>
      <c r="K33" s="3" t="s">
        <v>389</v>
      </c>
      <c r="L33" s="3">
        <v>9</v>
      </c>
      <c r="M33" s="4">
        <v>44204</v>
      </c>
      <c r="N33" s="3">
        <v>9</v>
      </c>
      <c r="O33" s="3">
        <v>9</v>
      </c>
      <c r="S33" s="3" t="s">
        <v>435</v>
      </c>
      <c r="T33" s="3" t="s">
        <v>456</v>
      </c>
      <c r="U33" s="3" t="s">
        <v>477</v>
      </c>
      <c r="V33" s="3" t="s">
        <v>498</v>
      </c>
      <c r="W33" s="3" t="s">
        <v>519</v>
      </c>
      <c r="X33" s="3" t="s">
        <v>193</v>
      </c>
      <c r="Y33" s="8" t="s">
        <v>539</v>
      </c>
      <c r="Z33" s="3">
        <v>99</v>
      </c>
      <c r="AC33" s="3" t="s">
        <v>556</v>
      </c>
      <c r="AE33" s="3" t="s">
        <v>556</v>
      </c>
      <c r="AG33" s="3" t="s">
        <v>566</v>
      </c>
      <c r="AI33" t="s">
        <v>267</v>
      </c>
      <c r="AO33" s="3" t="s">
        <v>567</v>
      </c>
      <c r="AP33" s="3" t="s">
        <v>569</v>
      </c>
      <c r="AQ33" s="3"/>
      <c r="AR33" s="8" t="s">
        <v>570</v>
      </c>
      <c r="AS33" s="8" t="s">
        <v>578</v>
      </c>
      <c r="AT33" s="4">
        <v>44197</v>
      </c>
      <c r="AU33" s="4">
        <v>44197</v>
      </c>
      <c r="AV33" s="4">
        <v>44561</v>
      </c>
      <c r="AW33" s="11">
        <v>0</v>
      </c>
      <c r="AX33" s="12">
        <v>0</v>
      </c>
      <c r="AY33" s="15">
        <v>0</v>
      </c>
      <c r="AZ33" s="15">
        <v>0</v>
      </c>
      <c r="BA33" s="3" t="s">
        <v>581</v>
      </c>
      <c r="BB33" s="3" t="s">
        <v>583</v>
      </c>
      <c r="BC33" s="8" t="s">
        <v>582</v>
      </c>
      <c r="BD33" s="8" t="s">
        <v>589</v>
      </c>
      <c r="BG33" s="3" t="s">
        <v>610</v>
      </c>
      <c r="BJ33" s="3" t="s">
        <v>284</v>
      </c>
      <c r="BK33" s="3" t="s">
        <v>619</v>
      </c>
      <c r="BQ33" s="3" t="s">
        <v>286</v>
      </c>
      <c r="BR33" s="3" t="s">
        <v>290</v>
      </c>
      <c r="BY33" s="3" t="s">
        <v>620</v>
      </c>
      <c r="BZ33" s="4">
        <v>44293</v>
      </c>
      <c r="CA33" s="4">
        <v>44286</v>
      </c>
      <c r="CB33" s="3" t="s">
        <v>622</v>
      </c>
    </row>
    <row r="34" spans="1:80" ht="16.5" x14ac:dyDescent="0.3">
      <c r="A34" s="3">
        <v>2021</v>
      </c>
      <c r="B34" s="4">
        <v>44197</v>
      </c>
      <c r="C34" s="4">
        <v>44286</v>
      </c>
      <c r="D34" s="3" t="s">
        <v>177</v>
      </c>
      <c r="E34" s="3" t="s">
        <v>182</v>
      </c>
      <c r="F34" s="3" t="s">
        <v>185</v>
      </c>
      <c r="G34" s="3">
        <v>9</v>
      </c>
      <c r="H34" s="3" t="s">
        <v>355</v>
      </c>
      <c r="I34" s="3" t="s">
        <v>375</v>
      </c>
      <c r="J34" s="4">
        <v>44194</v>
      </c>
      <c r="K34" s="3" t="s">
        <v>390</v>
      </c>
      <c r="L34" s="3">
        <v>10</v>
      </c>
      <c r="M34" s="4">
        <v>44208</v>
      </c>
      <c r="N34" s="3">
        <v>10</v>
      </c>
      <c r="O34" s="3">
        <v>10</v>
      </c>
      <c r="W34" s="6"/>
      <c r="Y34" s="8"/>
      <c r="AO34" s="3" t="s">
        <v>568</v>
      </c>
      <c r="AP34" s="3" t="s">
        <v>569</v>
      </c>
      <c r="AQ34" s="3"/>
      <c r="AR34" s="8" t="s">
        <v>570</v>
      </c>
      <c r="AS34" s="8" t="s">
        <v>577</v>
      </c>
      <c r="AT34" s="4">
        <v>36892</v>
      </c>
      <c r="AU34" s="4">
        <v>36892</v>
      </c>
      <c r="AV34" s="4">
        <v>36892</v>
      </c>
      <c r="AW34" s="11">
        <v>0</v>
      </c>
      <c r="AX34" s="12">
        <v>0</v>
      </c>
      <c r="AY34" s="15">
        <v>0</v>
      </c>
      <c r="AZ34" s="15">
        <v>0</v>
      </c>
      <c r="BA34" s="3" t="s">
        <v>581</v>
      </c>
      <c r="BB34" s="3" t="s">
        <v>583</v>
      </c>
      <c r="BC34" s="8" t="s">
        <v>582</v>
      </c>
      <c r="BD34" s="8" t="s">
        <v>589</v>
      </c>
      <c r="BG34" s="3" t="s">
        <v>611</v>
      </c>
      <c r="BJ34" s="3" t="s">
        <v>284</v>
      </c>
      <c r="BK34" s="3" t="s">
        <v>619</v>
      </c>
      <c r="BQ34" s="3" t="s">
        <v>286</v>
      </c>
      <c r="BR34" s="3" t="s">
        <v>290</v>
      </c>
      <c r="BY34" s="3" t="s">
        <v>620</v>
      </c>
      <c r="BZ34" s="4">
        <v>44293</v>
      </c>
      <c r="CA34" s="4">
        <v>44286</v>
      </c>
      <c r="CB34" s="3" t="s">
        <v>622</v>
      </c>
    </row>
    <row r="35" spans="1:80" ht="16.5" x14ac:dyDescent="0.3">
      <c r="A35" s="3">
        <v>2021</v>
      </c>
      <c r="B35" s="4">
        <v>44197</v>
      </c>
      <c r="C35" s="4">
        <v>44286</v>
      </c>
      <c r="D35" s="3" t="s">
        <v>177</v>
      </c>
      <c r="E35" s="3" t="s">
        <v>182</v>
      </c>
      <c r="F35" s="3" t="s">
        <v>185</v>
      </c>
      <c r="G35" s="3">
        <v>10</v>
      </c>
      <c r="H35" s="3" t="s">
        <v>356</v>
      </c>
      <c r="I35" s="3" t="s">
        <v>376</v>
      </c>
      <c r="J35" s="4">
        <v>44196</v>
      </c>
      <c r="K35" s="3" t="s">
        <v>381</v>
      </c>
      <c r="L35" s="3">
        <v>11</v>
      </c>
      <c r="M35" s="4">
        <v>44208</v>
      </c>
      <c r="N35" s="3">
        <v>11</v>
      </c>
      <c r="O35" s="3">
        <v>11</v>
      </c>
      <c r="S35" s="3" t="s">
        <v>421</v>
      </c>
      <c r="T35" s="3" t="s">
        <v>442</v>
      </c>
      <c r="U35" s="3" t="s">
        <v>463</v>
      </c>
      <c r="V35" s="3" t="s">
        <v>484</v>
      </c>
      <c r="W35" s="6" t="s">
        <v>505</v>
      </c>
      <c r="X35" t="s">
        <v>193</v>
      </c>
      <c r="Y35" s="8" t="s">
        <v>526</v>
      </c>
      <c r="Z35" s="3">
        <v>1568</v>
      </c>
      <c r="AB35" t="s">
        <v>218</v>
      </c>
      <c r="AC35" s="3" t="s">
        <v>543</v>
      </c>
      <c r="AE35" s="3" t="s">
        <v>543</v>
      </c>
      <c r="AG35" s="3" t="s">
        <v>560</v>
      </c>
      <c r="AI35" t="s">
        <v>270</v>
      </c>
      <c r="AO35" s="3" t="s">
        <v>567</v>
      </c>
      <c r="AP35" s="3" t="s">
        <v>569</v>
      </c>
      <c r="AQ35" s="3"/>
      <c r="AR35" s="3"/>
      <c r="AS35" s="8" t="s">
        <v>356</v>
      </c>
      <c r="AT35" s="4">
        <v>44197</v>
      </c>
      <c r="AU35" s="4">
        <v>44197</v>
      </c>
      <c r="AV35" s="4">
        <v>44561</v>
      </c>
      <c r="AW35" s="11">
        <v>21100841.16</v>
      </c>
      <c r="AX35" s="11">
        <v>21100841.16</v>
      </c>
      <c r="AY35" s="11">
        <v>21100841.16</v>
      </c>
      <c r="AZ35" s="11">
        <v>21100841.16</v>
      </c>
      <c r="BA35" s="3" t="s">
        <v>581</v>
      </c>
      <c r="BB35" s="3" t="s">
        <v>583</v>
      </c>
      <c r="BC35" s="8" t="s">
        <v>582</v>
      </c>
      <c r="BD35" s="8" t="s">
        <v>577</v>
      </c>
      <c r="BG35" s="3"/>
      <c r="BJ35" s="3" t="s">
        <v>284</v>
      </c>
      <c r="BK35" s="3" t="s">
        <v>619</v>
      </c>
      <c r="BQ35" s="3" t="s">
        <v>286</v>
      </c>
      <c r="BR35" s="3" t="s">
        <v>290</v>
      </c>
      <c r="BY35" s="3" t="s">
        <v>620</v>
      </c>
      <c r="BZ35" s="4">
        <v>44293</v>
      </c>
      <c r="CA35" s="4">
        <v>44286</v>
      </c>
      <c r="CB35" s="3" t="s">
        <v>622</v>
      </c>
    </row>
    <row r="36" spans="1:80" ht="16.5" x14ac:dyDescent="0.3">
      <c r="A36" s="3">
        <v>2021</v>
      </c>
      <c r="B36" s="4">
        <v>44197</v>
      </c>
      <c r="C36" s="4">
        <v>44286</v>
      </c>
      <c r="D36" s="3" t="s">
        <v>177</v>
      </c>
      <c r="E36" s="3" t="s">
        <v>182</v>
      </c>
      <c r="F36" s="3" t="s">
        <v>185</v>
      </c>
      <c r="G36" s="3">
        <v>11</v>
      </c>
      <c r="H36" s="3" t="s">
        <v>357</v>
      </c>
      <c r="I36" s="3" t="s">
        <v>377</v>
      </c>
      <c r="J36" s="4">
        <v>44196</v>
      </c>
      <c r="K36" s="3" t="s">
        <v>381</v>
      </c>
      <c r="L36" s="3">
        <v>11</v>
      </c>
      <c r="M36" s="4">
        <v>44208</v>
      </c>
      <c r="N36" s="3">
        <v>11</v>
      </c>
      <c r="O36" s="3">
        <v>11</v>
      </c>
      <c r="S36" s="3" t="s">
        <v>424</v>
      </c>
      <c r="T36" s="3" t="s">
        <v>445</v>
      </c>
      <c r="U36" s="3" t="s">
        <v>466</v>
      </c>
      <c r="V36" s="3" t="s">
        <v>487</v>
      </c>
      <c r="W36" s="6" t="s">
        <v>508</v>
      </c>
      <c r="X36" s="3" t="s">
        <v>193</v>
      </c>
      <c r="Y36" s="8" t="s">
        <v>527</v>
      </c>
      <c r="Z36" s="3">
        <v>335</v>
      </c>
      <c r="AB36" s="3" t="s">
        <v>218</v>
      </c>
      <c r="AC36" s="3" t="s">
        <v>544</v>
      </c>
      <c r="AE36" s="3" t="s">
        <v>544</v>
      </c>
      <c r="AG36" s="3" t="s">
        <v>559</v>
      </c>
      <c r="AI36" t="s">
        <v>264</v>
      </c>
      <c r="AO36" s="3" t="s">
        <v>567</v>
      </c>
      <c r="AP36" s="3" t="s">
        <v>569</v>
      </c>
      <c r="AQ36" s="8" t="s">
        <v>569</v>
      </c>
      <c r="AR36" s="3" t="s">
        <v>570</v>
      </c>
      <c r="AS36" s="8" t="s">
        <v>357</v>
      </c>
      <c r="AT36" s="4">
        <v>44197</v>
      </c>
      <c r="AU36" s="4">
        <v>44197</v>
      </c>
      <c r="AV36" s="4">
        <v>44561</v>
      </c>
      <c r="AW36" s="11">
        <v>19338629.73</v>
      </c>
      <c r="AX36" s="11">
        <v>19338629.73</v>
      </c>
      <c r="AY36" s="11">
        <v>19338629.73</v>
      </c>
      <c r="AZ36" s="11">
        <v>19338629.73</v>
      </c>
      <c r="BA36" s="3" t="s">
        <v>581</v>
      </c>
      <c r="BB36" s="3" t="s">
        <v>583</v>
      </c>
      <c r="BC36" s="8" t="s">
        <v>582</v>
      </c>
      <c r="BD36" s="8" t="s">
        <v>381</v>
      </c>
      <c r="BG36" s="3" t="s">
        <v>612</v>
      </c>
      <c r="BJ36" s="3" t="s">
        <v>284</v>
      </c>
      <c r="BK36" s="3" t="s">
        <v>619</v>
      </c>
      <c r="BQ36" s="3" t="s">
        <v>286</v>
      </c>
      <c r="BR36" s="3" t="s">
        <v>290</v>
      </c>
      <c r="BY36" s="3" t="s">
        <v>620</v>
      </c>
      <c r="BZ36" s="4">
        <v>44293</v>
      </c>
      <c r="CA36" s="4">
        <v>44286</v>
      </c>
      <c r="CB36" s="3" t="s">
        <v>622</v>
      </c>
    </row>
    <row r="37" spans="1:80" ht="16.5" x14ac:dyDescent="0.3">
      <c r="A37" s="3">
        <v>2021</v>
      </c>
      <c r="B37" s="4">
        <v>44197</v>
      </c>
      <c r="C37" s="4">
        <v>44286</v>
      </c>
      <c r="D37" s="3" t="s">
        <v>177</v>
      </c>
      <c r="E37" s="3" t="s">
        <v>182</v>
      </c>
      <c r="F37" s="3" t="s">
        <v>185</v>
      </c>
      <c r="G37" s="3">
        <v>11</v>
      </c>
      <c r="H37" s="3" t="s">
        <v>358</v>
      </c>
      <c r="I37" s="3" t="s">
        <v>377</v>
      </c>
      <c r="J37" s="4">
        <v>44196</v>
      </c>
      <c r="K37" s="3" t="s">
        <v>381</v>
      </c>
      <c r="L37" s="3">
        <v>11</v>
      </c>
      <c r="M37" s="4">
        <v>44208</v>
      </c>
      <c r="N37" s="3">
        <v>11</v>
      </c>
      <c r="O37" s="3">
        <v>11</v>
      </c>
      <c r="S37" s="3" t="s">
        <v>423</v>
      </c>
      <c r="T37" s="3" t="s">
        <v>444</v>
      </c>
      <c r="U37" s="3" t="s">
        <v>465</v>
      </c>
      <c r="V37" s="3" t="s">
        <v>486</v>
      </c>
      <c r="W37" s="6" t="s">
        <v>507</v>
      </c>
      <c r="X37" s="3" t="s">
        <v>193</v>
      </c>
      <c r="Y37" s="8" t="s">
        <v>528</v>
      </c>
      <c r="Z37" s="3">
        <v>35</v>
      </c>
      <c r="AB37" s="3" t="s">
        <v>218</v>
      </c>
      <c r="AC37" s="3" t="s">
        <v>545</v>
      </c>
      <c r="AE37" s="3" t="s">
        <v>545</v>
      </c>
      <c r="AG37" s="3" t="s">
        <v>561</v>
      </c>
      <c r="AI37" t="s">
        <v>251</v>
      </c>
      <c r="AO37" s="3" t="s">
        <v>567</v>
      </c>
      <c r="AP37" s="3" t="s">
        <v>569</v>
      </c>
      <c r="AQ37" s="3"/>
      <c r="AR37" s="8" t="s">
        <v>570</v>
      </c>
      <c r="AS37" s="8" t="s">
        <v>358</v>
      </c>
      <c r="AT37" s="4">
        <v>44197</v>
      </c>
      <c r="AU37" s="4">
        <v>44197</v>
      </c>
      <c r="AV37" s="4">
        <v>44561</v>
      </c>
      <c r="AW37" s="11">
        <v>11625004.6</v>
      </c>
      <c r="AX37" s="11">
        <v>11625004.6</v>
      </c>
      <c r="AY37" s="11">
        <v>11625004.6</v>
      </c>
      <c r="AZ37" s="11">
        <v>11625004.6</v>
      </c>
      <c r="BA37" s="3" t="s">
        <v>581</v>
      </c>
      <c r="BB37" s="3" t="s">
        <v>583</v>
      </c>
      <c r="BC37" s="8" t="s">
        <v>582</v>
      </c>
      <c r="BD37" s="8" t="s">
        <v>381</v>
      </c>
      <c r="BG37" s="3" t="s">
        <v>613</v>
      </c>
      <c r="BJ37" s="3" t="s">
        <v>284</v>
      </c>
      <c r="BK37" s="3" t="s">
        <v>619</v>
      </c>
      <c r="BQ37" s="3" t="s">
        <v>286</v>
      </c>
      <c r="BR37" s="3" t="s">
        <v>290</v>
      </c>
      <c r="BY37" s="3" t="s">
        <v>620</v>
      </c>
      <c r="BZ37" s="4">
        <v>44293</v>
      </c>
      <c r="CA37" s="4">
        <v>44286</v>
      </c>
      <c r="CB37" s="3" t="s">
        <v>622</v>
      </c>
    </row>
    <row r="38" spans="1:80" ht="16.5" x14ac:dyDescent="0.3">
      <c r="A38" s="3">
        <v>2021</v>
      </c>
      <c r="B38" s="4">
        <v>44197</v>
      </c>
      <c r="C38" s="4">
        <v>44286</v>
      </c>
      <c r="D38" s="3" t="s">
        <v>177</v>
      </c>
      <c r="E38" s="3" t="s">
        <v>182</v>
      </c>
      <c r="F38" s="3" t="s">
        <v>185</v>
      </c>
      <c r="G38" s="3">
        <v>11</v>
      </c>
      <c r="H38" s="3" t="s">
        <v>359</v>
      </c>
      <c r="I38" s="3" t="s">
        <v>377</v>
      </c>
      <c r="J38" s="4">
        <v>44196</v>
      </c>
      <c r="K38" s="3" t="s">
        <v>381</v>
      </c>
      <c r="L38" s="3">
        <v>11</v>
      </c>
      <c r="M38" s="4">
        <v>44208</v>
      </c>
      <c r="N38" s="3">
        <v>11</v>
      </c>
      <c r="O38" s="3">
        <v>11</v>
      </c>
      <c r="S38" s="3" t="s">
        <v>420</v>
      </c>
      <c r="T38" s="3" t="s">
        <v>441</v>
      </c>
      <c r="U38" s="3" t="s">
        <v>462</v>
      </c>
      <c r="V38" s="3" t="s">
        <v>483</v>
      </c>
      <c r="W38" s="6" t="s">
        <v>504</v>
      </c>
      <c r="X38" s="3" t="s">
        <v>193</v>
      </c>
      <c r="Y38" s="8" t="s">
        <v>525</v>
      </c>
      <c r="Z38" s="3">
        <v>11</v>
      </c>
      <c r="AB38" s="3" t="s">
        <v>218</v>
      </c>
      <c r="AC38" s="3" t="s">
        <v>542</v>
      </c>
      <c r="AE38" s="3" t="s">
        <v>542</v>
      </c>
      <c r="AG38" s="3" t="s">
        <v>559</v>
      </c>
      <c r="AI38" t="s">
        <v>264</v>
      </c>
      <c r="AJ38">
        <v>83190</v>
      </c>
      <c r="AO38" s="3" t="s">
        <v>567</v>
      </c>
      <c r="AP38" s="3" t="s">
        <v>569</v>
      </c>
      <c r="AQ38" s="3"/>
      <c r="AR38" s="8" t="s">
        <v>570</v>
      </c>
      <c r="AS38" s="8" t="s">
        <v>359</v>
      </c>
      <c r="AT38" s="4">
        <v>44197</v>
      </c>
      <c r="AU38" s="4">
        <v>44197</v>
      </c>
      <c r="AV38" s="4">
        <v>44561</v>
      </c>
      <c r="AW38" s="11">
        <v>7628260.0999999996</v>
      </c>
      <c r="AX38" s="11">
        <v>7628260.0999999996</v>
      </c>
      <c r="AY38" s="11">
        <v>7628260.0999999996</v>
      </c>
      <c r="AZ38" s="11">
        <v>7628260.0999999996</v>
      </c>
      <c r="BA38" s="3" t="s">
        <v>581</v>
      </c>
      <c r="BB38" s="3" t="s">
        <v>583</v>
      </c>
      <c r="BC38" s="8" t="s">
        <v>582</v>
      </c>
      <c r="BD38" s="8" t="s">
        <v>381</v>
      </c>
      <c r="BG38" s="3"/>
      <c r="BJ38" s="3" t="s">
        <v>284</v>
      </c>
      <c r="BK38" s="3" t="s">
        <v>619</v>
      </c>
      <c r="BQ38" s="3" t="s">
        <v>286</v>
      </c>
      <c r="BR38" s="3" t="s">
        <v>290</v>
      </c>
      <c r="BY38" s="3" t="s">
        <v>620</v>
      </c>
      <c r="BZ38" s="4">
        <v>44293</v>
      </c>
      <c r="CA38" s="4">
        <v>44286</v>
      </c>
      <c r="CB38" s="3" t="s">
        <v>622</v>
      </c>
    </row>
    <row r="39" spans="1:80" ht="16.5" x14ac:dyDescent="0.3">
      <c r="A39" s="3">
        <v>2021</v>
      </c>
      <c r="B39" s="4">
        <v>44197</v>
      </c>
      <c r="C39" s="4">
        <v>44286</v>
      </c>
      <c r="D39" s="3" t="s">
        <v>177</v>
      </c>
      <c r="E39" s="3" t="s">
        <v>182</v>
      </c>
      <c r="F39" s="3" t="s">
        <v>185</v>
      </c>
      <c r="G39" s="3">
        <v>11</v>
      </c>
      <c r="H39" s="3" t="s">
        <v>360</v>
      </c>
      <c r="I39" s="3" t="s">
        <v>377</v>
      </c>
      <c r="J39" s="4">
        <v>44196</v>
      </c>
      <c r="K39" s="3" t="s">
        <v>381</v>
      </c>
      <c r="L39" s="3">
        <v>11</v>
      </c>
      <c r="M39" s="4">
        <v>44208</v>
      </c>
      <c r="N39" s="3">
        <v>11</v>
      </c>
      <c r="O39" s="3">
        <v>11</v>
      </c>
      <c r="S39" s="3" t="s">
        <v>419</v>
      </c>
      <c r="T39" s="3" t="s">
        <v>440</v>
      </c>
      <c r="U39" s="3" t="s">
        <v>461</v>
      </c>
      <c r="V39" s="3" t="s">
        <v>482</v>
      </c>
      <c r="W39" s="6" t="s">
        <v>503</v>
      </c>
      <c r="X39" s="3" t="s">
        <v>193</v>
      </c>
      <c r="Y39" s="7" t="s">
        <v>524</v>
      </c>
      <c r="Z39" s="3">
        <v>14</v>
      </c>
      <c r="AB39" s="3" t="s">
        <v>218</v>
      </c>
      <c r="AC39" s="3" t="s">
        <v>542</v>
      </c>
      <c r="AE39" s="3" t="s">
        <v>542</v>
      </c>
      <c r="AG39" s="3" t="s">
        <v>559</v>
      </c>
      <c r="AI39" s="3" t="s">
        <v>264</v>
      </c>
      <c r="AO39" s="3" t="s">
        <v>567</v>
      </c>
      <c r="AP39" s="3" t="s">
        <v>569</v>
      </c>
      <c r="AQ39" s="3"/>
      <c r="AR39" s="8" t="s">
        <v>570</v>
      </c>
      <c r="AS39" s="8" t="s">
        <v>360</v>
      </c>
      <c r="AT39" s="4">
        <v>44197</v>
      </c>
      <c r="AU39" s="4">
        <v>44197</v>
      </c>
      <c r="AV39" s="4">
        <v>44561</v>
      </c>
      <c r="AW39" s="11">
        <v>5419192.7599999998</v>
      </c>
      <c r="AX39" s="11">
        <v>5419192.7599999998</v>
      </c>
      <c r="AY39" s="11">
        <v>5419192.7599999998</v>
      </c>
      <c r="AZ39" s="11">
        <v>5419192.7599999998</v>
      </c>
      <c r="BA39" s="3" t="s">
        <v>581</v>
      </c>
      <c r="BB39" s="3" t="s">
        <v>583</v>
      </c>
      <c r="BC39" s="8" t="s">
        <v>582</v>
      </c>
      <c r="BD39" s="8" t="s">
        <v>381</v>
      </c>
      <c r="BG39" s="3" t="s">
        <v>614</v>
      </c>
      <c r="BJ39" s="3" t="s">
        <v>284</v>
      </c>
      <c r="BK39" s="3" t="s">
        <v>619</v>
      </c>
      <c r="BQ39" s="3" t="s">
        <v>286</v>
      </c>
      <c r="BR39" s="3" t="s">
        <v>290</v>
      </c>
      <c r="BY39" s="3" t="s">
        <v>620</v>
      </c>
      <c r="BZ39" s="4">
        <v>44293</v>
      </c>
      <c r="CA39" s="4">
        <v>44286</v>
      </c>
      <c r="CB39" s="3" t="s">
        <v>622</v>
      </c>
    </row>
    <row r="40" spans="1:80" ht="16.5" x14ac:dyDescent="0.3">
      <c r="A40" s="3">
        <v>2021</v>
      </c>
      <c r="B40" s="4">
        <v>44197</v>
      </c>
      <c r="C40" s="4">
        <v>44286</v>
      </c>
      <c r="D40" s="3" t="s">
        <v>177</v>
      </c>
      <c r="E40" s="3" t="s">
        <v>182</v>
      </c>
      <c r="F40" s="3" t="s">
        <v>185</v>
      </c>
      <c r="G40" s="3">
        <v>11</v>
      </c>
      <c r="H40" s="3" t="s">
        <v>361</v>
      </c>
      <c r="I40" s="3" t="s">
        <v>377</v>
      </c>
      <c r="J40" s="4">
        <v>44196</v>
      </c>
      <c r="K40" s="3" t="s">
        <v>381</v>
      </c>
      <c r="L40" s="3">
        <v>11</v>
      </c>
      <c r="M40" s="4">
        <v>44208</v>
      </c>
      <c r="N40" s="3">
        <v>11</v>
      </c>
      <c r="O40" s="3">
        <v>11</v>
      </c>
      <c r="S40" s="3" t="s">
        <v>422</v>
      </c>
      <c r="T40" s="3" t="s">
        <v>443</v>
      </c>
      <c r="U40" s="3" t="s">
        <v>464</v>
      </c>
      <c r="V40" s="3" t="s">
        <v>485</v>
      </c>
      <c r="W40" s="6" t="s">
        <v>506</v>
      </c>
      <c r="X40" s="3" t="s">
        <v>193</v>
      </c>
      <c r="Y40" s="8" t="s">
        <v>527</v>
      </c>
      <c r="Z40" s="3">
        <v>385</v>
      </c>
      <c r="AB40" s="3" t="s">
        <v>218</v>
      </c>
      <c r="AC40" s="3" t="s">
        <v>544</v>
      </c>
      <c r="AE40" s="3" t="s">
        <v>544</v>
      </c>
      <c r="AG40" s="3" t="s">
        <v>559</v>
      </c>
      <c r="AI40" s="3" t="s">
        <v>264</v>
      </c>
      <c r="AO40" s="6" t="s">
        <v>567</v>
      </c>
      <c r="AP40" s="3" t="s">
        <v>569</v>
      </c>
      <c r="AQ40" s="3"/>
      <c r="AR40" s="8" t="s">
        <v>570</v>
      </c>
      <c r="AS40" s="8" t="s">
        <v>361</v>
      </c>
      <c r="AT40" s="4">
        <v>44197</v>
      </c>
      <c r="AU40" s="4">
        <v>44197</v>
      </c>
      <c r="AV40" s="4">
        <v>44561</v>
      </c>
      <c r="AW40" s="11">
        <v>4383910</v>
      </c>
      <c r="AX40" s="11">
        <v>4383910</v>
      </c>
      <c r="AY40" s="11">
        <v>4383910</v>
      </c>
      <c r="AZ40" s="11">
        <v>4383910</v>
      </c>
      <c r="BA40" s="3" t="s">
        <v>581</v>
      </c>
      <c r="BB40" s="3" t="s">
        <v>583</v>
      </c>
      <c r="BC40" s="8" t="s">
        <v>582</v>
      </c>
      <c r="BD40" s="8" t="s">
        <v>381</v>
      </c>
      <c r="BG40" s="3"/>
      <c r="BJ40" s="3" t="s">
        <v>284</v>
      </c>
      <c r="BK40" s="3" t="s">
        <v>619</v>
      </c>
      <c r="BQ40" s="3" t="s">
        <v>286</v>
      </c>
      <c r="BR40" s="3" t="s">
        <v>290</v>
      </c>
      <c r="BY40" s="3" t="s">
        <v>620</v>
      </c>
      <c r="BZ40" s="4">
        <v>44293</v>
      </c>
      <c r="CA40" s="4">
        <v>44286</v>
      </c>
      <c r="CB40" s="3" t="s">
        <v>622</v>
      </c>
    </row>
    <row r="41" spans="1:80" ht="16.5" x14ac:dyDescent="0.3">
      <c r="A41" s="3">
        <v>2021</v>
      </c>
      <c r="B41" s="4">
        <v>44197</v>
      </c>
      <c r="C41" s="4">
        <v>44286</v>
      </c>
      <c r="D41" s="3" t="s">
        <v>177</v>
      </c>
      <c r="E41" s="3" t="s">
        <v>182</v>
      </c>
      <c r="F41" s="3" t="s">
        <v>185</v>
      </c>
      <c r="G41" s="3">
        <v>11</v>
      </c>
      <c r="H41" s="3" t="s">
        <v>362</v>
      </c>
      <c r="I41" s="3" t="s">
        <v>377</v>
      </c>
      <c r="J41" s="4">
        <v>44196</v>
      </c>
      <c r="K41" s="3" t="s">
        <v>381</v>
      </c>
      <c r="L41" s="3">
        <v>11</v>
      </c>
      <c r="M41" s="4">
        <v>44208</v>
      </c>
      <c r="N41" s="3">
        <v>11</v>
      </c>
      <c r="O41" s="3">
        <v>11</v>
      </c>
      <c r="S41" s="3" t="s">
        <v>431</v>
      </c>
      <c r="T41" s="3" t="s">
        <v>452</v>
      </c>
      <c r="U41" s="3" t="s">
        <v>473</v>
      </c>
      <c r="V41" s="3" t="s">
        <v>494</v>
      </c>
      <c r="W41" s="3" t="s">
        <v>515</v>
      </c>
      <c r="X41" s="3" t="s">
        <v>193</v>
      </c>
      <c r="Y41" s="9" t="s">
        <v>535</v>
      </c>
      <c r="Z41" s="3">
        <v>182</v>
      </c>
      <c r="AB41" s="3" t="s">
        <v>218</v>
      </c>
      <c r="AC41" s="3" t="s">
        <v>552</v>
      </c>
      <c r="AE41" s="3" t="s">
        <v>552</v>
      </c>
      <c r="AG41" s="3" t="s">
        <v>559</v>
      </c>
      <c r="AI41" s="3" t="s">
        <v>264</v>
      </c>
      <c r="AO41" s="3" t="s">
        <v>567</v>
      </c>
      <c r="AP41" s="3" t="s">
        <v>569</v>
      </c>
      <c r="AQ41" s="3"/>
      <c r="AR41" s="8" t="s">
        <v>570</v>
      </c>
      <c r="AS41" s="8" t="s">
        <v>362</v>
      </c>
      <c r="AT41" s="4">
        <v>44197</v>
      </c>
      <c r="AU41" s="4">
        <v>44197</v>
      </c>
      <c r="AV41" s="4">
        <v>44561</v>
      </c>
      <c r="AW41" s="11">
        <v>3007702.5</v>
      </c>
      <c r="AX41" s="11">
        <v>3007702.5</v>
      </c>
      <c r="AY41" s="11">
        <v>3007702.5</v>
      </c>
      <c r="AZ41" s="11">
        <v>3007702.5</v>
      </c>
      <c r="BA41" s="3" t="s">
        <v>581</v>
      </c>
      <c r="BB41" s="3" t="s">
        <v>583</v>
      </c>
      <c r="BC41" s="8" t="s">
        <v>582</v>
      </c>
      <c r="BD41" s="8" t="s">
        <v>381</v>
      </c>
      <c r="BG41" s="3" t="s">
        <v>615</v>
      </c>
      <c r="BJ41" s="3" t="s">
        <v>284</v>
      </c>
      <c r="BK41" s="3" t="s">
        <v>619</v>
      </c>
      <c r="BQ41" s="3" t="s">
        <v>286</v>
      </c>
      <c r="BR41" s="3" t="s">
        <v>290</v>
      </c>
      <c r="BY41" s="3" t="s">
        <v>620</v>
      </c>
      <c r="BZ41" s="4">
        <v>44293</v>
      </c>
      <c r="CA41" s="4">
        <v>44286</v>
      </c>
      <c r="CB41" s="3" t="s">
        <v>622</v>
      </c>
    </row>
    <row r="42" spans="1:80" ht="16.5" x14ac:dyDescent="0.3">
      <c r="A42" s="3">
        <v>2021</v>
      </c>
      <c r="B42" s="4">
        <v>44197</v>
      </c>
      <c r="C42" s="4">
        <v>44286</v>
      </c>
      <c r="D42" s="3" t="s">
        <v>177</v>
      </c>
      <c r="E42" s="3" t="s">
        <v>182</v>
      </c>
      <c r="F42" s="3" t="s">
        <v>185</v>
      </c>
      <c r="G42" s="3">
        <v>11</v>
      </c>
      <c r="H42" s="3" t="s">
        <v>363</v>
      </c>
      <c r="I42" s="3" t="s">
        <v>377</v>
      </c>
      <c r="J42" s="4">
        <v>44196</v>
      </c>
      <c r="K42" s="3" t="s">
        <v>381</v>
      </c>
      <c r="L42" s="3">
        <v>11</v>
      </c>
      <c r="M42" s="4">
        <v>44208</v>
      </c>
      <c r="N42" s="3">
        <v>11</v>
      </c>
      <c r="O42" s="3">
        <v>11</v>
      </c>
      <c r="S42" s="3" t="s">
        <v>436</v>
      </c>
      <c r="T42" s="3" t="s">
        <v>457</v>
      </c>
      <c r="U42" s="3" t="s">
        <v>478</v>
      </c>
      <c r="V42" s="3" t="s">
        <v>499</v>
      </c>
      <c r="W42" s="3" t="s">
        <v>520</v>
      </c>
      <c r="X42" s="3" t="s">
        <v>193</v>
      </c>
      <c r="Y42" s="9" t="s">
        <v>540</v>
      </c>
      <c r="Z42" s="3">
        <v>43</v>
      </c>
      <c r="AB42" s="3" t="s">
        <v>218</v>
      </c>
      <c r="AC42" s="3" t="s">
        <v>557</v>
      </c>
      <c r="AE42" s="3" t="s">
        <v>557</v>
      </c>
      <c r="AG42" s="3" t="s">
        <v>559</v>
      </c>
      <c r="AI42" s="3" t="s">
        <v>264</v>
      </c>
      <c r="AO42" s="3" t="s">
        <v>567</v>
      </c>
      <c r="AP42" s="3" t="s">
        <v>569</v>
      </c>
      <c r="AQ42" s="3"/>
      <c r="AR42" s="8" t="s">
        <v>570</v>
      </c>
      <c r="AS42" s="8" t="s">
        <v>363</v>
      </c>
      <c r="AT42" s="4">
        <v>44197</v>
      </c>
      <c r="AU42" s="4">
        <v>44197</v>
      </c>
      <c r="AV42" s="4">
        <v>44561</v>
      </c>
      <c r="AW42" s="11">
        <v>2297411.36</v>
      </c>
      <c r="AX42" s="11">
        <v>2297411.36</v>
      </c>
      <c r="AY42" s="11">
        <v>2297411.36</v>
      </c>
      <c r="AZ42" s="11">
        <v>2297411.36</v>
      </c>
      <c r="BA42" s="3" t="s">
        <v>581</v>
      </c>
      <c r="BB42" s="3" t="s">
        <v>583</v>
      </c>
      <c r="BC42" s="8" t="s">
        <v>582</v>
      </c>
      <c r="BD42" s="8" t="s">
        <v>381</v>
      </c>
      <c r="BG42" s="3" t="s">
        <v>616</v>
      </c>
      <c r="BJ42" s="3" t="s">
        <v>284</v>
      </c>
      <c r="BK42" s="3" t="s">
        <v>619</v>
      </c>
      <c r="BQ42" s="3" t="s">
        <v>286</v>
      </c>
      <c r="BR42" s="3" t="s">
        <v>290</v>
      </c>
      <c r="BY42" s="3" t="s">
        <v>620</v>
      </c>
      <c r="BZ42" s="4">
        <v>44293</v>
      </c>
      <c r="CA42" s="4">
        <v>44286</v>
      </c>
      <c r="CB42" s="3" t="s">
        <v>622</v>
      </c>
    </row>
    <row r="43" spans="1:80" ht="16.5" x14ac:dyDescent="0.3">
      <c r="A43" s="3">
        <v>2021</v>
      </c>
      <c r="B43" s="4">
        <v>44197</v>
      </c>
      <c r="C43" s="4">
        <v>44286</v>
      </c>
      <c r="D43" s="3" t="s">
        <v>177</v>
      </c>
      <c r="E43" s="3" t="s">
        <v>182</v>
      </c>
      <c r="F43" s="3" t="s">
        <v>185</v>
      </c>
      <c r="G43" s="3">
        <v>11</v>
      </c>
      <c r="H43" s="3" t="s">
        <v>364</v>
      </c>
      <c r="I43" s="3" t="s">
        <v>377</v>
      </c>
      <c r="J43" s="4">
        <v>44196</v>
      </c>
      <c r="K43" s="3" t="s">
        <v>391</v>
      </c>
      <c r="L43" s="3">
        <v>12</v>
      </c>
      <c r="M43" s="4">
        <v>44237</v>
      </c>
      <c r="N43" s="3">
        <v>12</v>
      </c>
      <c r="O43" s="3">
        <v>12</v>
      </c>
      <c r="S43" s="3" t="s">
        <v>437</v>
      </c>
      <c r="T43" s="3" t="s">
        <v>458</v>
      </c>
      <c r="U43" s="3" t="s">
        <v>479</v>
      </c>
      <c r="V43" s="3" t="s">
        <v>500</v>
      </c>
      <c r="W43" s="3" t="s">
        <v>521</v>
      </c>
      <c r="X43" s="3" t="s">
        <v>193</v>
      </c>
      <c r="Y43" s="9" t="s">
        <v>541</v>
      </c>
      <c r="Z43" s="3">
        <v>131</v>
      </c>
      <c r="AB43" s="3" t="s">
        <v>218</v>
      </c>
      <c r="AC43" s="3" t="s">
        <v>558</v>
      </c>
      <c r="AE43" s="3" t="s">
        <v>558</v>
      </c>
      <c r="AG43" s="3" t="s">
        <v>559</v>
      </c>
      <c r="AI43" s="3" t="s">
        <v>264</v>
      </c>
      <c r="AO43" s="3" t="s">
        <v>567</v>
      </c>
      <c r="AP43" s="3" t="s">
        <v>569</v>
      </c>
      <c r="AQ43" s="3"/>
      <c r="AR43" s="8" t="s">
        <v>572</v>
      </c>
      <c r="AS43" s="8" t="s">
        <v>364</v>
      </c>
      <c r="AT43" s="4">
        <v>44197</v>
      </c>
      <c r="AU43" s="4">
        <v>44256</v>
      </c>
      <c r="AV43" s="4">
        <v>44256</v>
      </c>
      <c r="AW43" s="11">
        <v>1359641.29</v>
      </c>
      <c r="AX43" s="12">
        <v>1577183.9</v>
      </c>
      <c r="AY43" s="15">
        <v>1577183.9</v>
      </c>
      <c r="AZ43" s="15">
        <v>1577183.9</v>
      </c>
      <c r="BA43" s="3" t="s">
        <v>581</v>
      </c>
      <c r="BB43" s="3" t="s">
        <v>583</v>
      </c>
      <c r="BC43" s="8" t="s">
        <v>582</v>
      </c>
      <c r="BD43" s="8" t="s">
        <v>391</v>
      </c>
      <c r="BG43" s="3" t="s">
        <v>617</v>
      </c>
      <c r="BJ43" s="3" t="s">
        <v>284</v>
      </c>
      <c r="BK43" s="3" t="s">
        <v>619</v>
      </c>
      <c r="BQ43" s="3" t="s">
        <v>286</v>
      </c>
      <c r="BR43" s="3" t="s">
        <v>290</v>
      </c>
      <c r="BY43" s="3" t="s">
        <v>620</v>
      </c>
      <c r="BZ43" s="4">
        <v>44293</v>
      </c>
      <c r="CA43" s="4">
        <v>44286</v>
      </c>
      <c r="CB43" s="3" t="s">
        <v>622</v>
      </c>
    </row>
    <row r="44" spans="1:80" x14ac:dyDescent="0.25">
      <c r="A44" s="3">
        <v>2021</v>
      </c>
      <c r="B44" s="4">
        <v>44197</v>
      </c>
      <c r="C44" s="4">
        <v>44286</v>
      </c>
      <c r="D44" s="3" t="s">
        <v>177</v>
      </c>
      <c r="E44" s="3" t="s">
        <v>182</v>
      </c>
      <c r="F44" s="3" t="s">
        <v>185</v>
      </c>
      <c r="G44" s="3">
        <v>12</v>
      </c>
      <c r="H44" s="3" t="s">
        <v>365</v>
      </c>
      <c r="I44" s="3" t="s">
        <v>378</v>
      </c>
      <c r="J44" s="4">
        <v>44225</v>
      </c>
      <c r="K44" s="3" t="s">
        <v>392</v>
      </c>
      <c r="L44" s="3">
        <v>13</v>
      </c>
      <c r="M44" s="4">
        <v>44242</v>
      </c>
      <c r="N44" s="3">
        <v>13</v>
      </c>
      <c r="O44" s="3">
        <v>13</v>
      </c>
      <c r="S44" s="3" t="s">
        <v>438</v>
      </c>
      <c r="T44" s="3" t="s">
        <v>459</v>
      </c>
      <c r="U44" s="3" t="s">
        <v>480</v>
      </c>
      <c r="V44" s="3" t="s">
        <v>501</v>
      </c>
      <c r="W44" s="3" t="s">
        <v>522</v>
      </c>
      <c r="X44" s="3" t="s">
        <v>193</v>
      </c>
      <c r="AC44" s="3" t="s">
        <v>219</v>
      </c>
      <c r="AG44" s="3" t="s">
        <v>559</v>
      </c>
      <c r="AI44" s="3" t="s">
        <v>264</v>
      </c>
      <c r="AO44" s="3" t="s">
        <v>567</v>
      </c>
      <c r="AP44" s="3" t="s">
        <v>569</v>
      </c>
      <c r="AQ44" s="3"/>
      <c r="AR44" s="8" t="s">
        <v>572</v>
      </c>
      <c r="AS44" s="8" t="s">
        <v>365</v>
      </c>
      <c r="AT44" s="4">
        <v>44252</v>
      </c>
      <c r="AU44" s="4">
        <v>44252</v>
      </c>
      <c r="AV44" s="4">
        <v>44561</v>
      </c>
      <c r="AW44" s="12">
        <v>1844415.5</v>
      </c>
      <c r="AX44" s="12">
        <v>2139521.98</v>
      </c>
      <c r="AY44" s="15">
        <v>2139521.98</v>
      </c>
      <c r="AZ44" s="15">
        <v>2139521.98</v>
      </c>
      <c r="BA44" s="3" t="s">
        <v>581</v>
      </c>
      <c r="BB44" s="3" t="s">
        <v>583</v>
      </c>
      <c r="BC44" s="8" t="s">
        <v>582</v>
      </c>
      <c r="BD44" s="8" t="s">
        <v>392</v>
      </c>
      <c r="BG44" s="3" t="s">
        <v>618</v>
      </c>
      <c r="BJ44" s="3" t="s">
        <v>284</v>
      </c>
      <c r="BK44" s="3" t="s">
        <v>619</v>
      </c>
      <c r="BQ44" s="3" t="s">
        <v>286</v>
      </c>
      <c r="BR44" s="3" t="s">
        <v>290</v>
      </c>
      <c r="BY44" s="3" t="s">
        <v>620</v>
      </c>
      <c r="BZ44" s="4">
        <v>44293</v>
      </c>
      <c r="CA44" s="4">
        <v>44286</v>
      </c>
      <c r="CB44" s="3" t="s">
        <v>622</v>
      </c>
    </row>
    <row r="45" spans="1:80" ht="16.5" x14ac:dyDescent="0.3">
      <c r="A45" s="3">
        <v>2021</v>
      </c>
      <c r="B45" s="4">
        <v>44197</v>
      </c>
      <c r="C45" s="4">
        <v>44286</v>
      </c>
      <c r="D45" s="3" t="s">
        <v>177</v>
      </c>
      <c r="E45" s="3" t="s">
        <v>182</v>
      </c>
      <c r="F45" s="3" t="s">
        <v>185</v>
      </c>
      <c r="G45" s="3">
        <v>13</v>
      </c>
      <c r="H45" s="3" t="s">
        <v>366</v>
      </c>
      <c r="I45" s="3" t="s">
        <v>379</v>
      </c>
      <c r="J45" s="4">
        <v>44232</v>
      </c>
      <c r="K45" s="3" t="s">
        <v>390</v>
      </c>
      <c r="L45" s="3">
        <v>14</v>
      </c>
      <c r="M45" s="4">
        <v>44267</v>
      </c>
      <c r="N45" s="3">
        <v>14</v>
      </c>
      <c r="O45" s="3">
        <v>14</v>
      </c>
      <c r="S45" s="3" t="s">
        <v>439</v>
      </c>
      <c r="T45" s="3" t="s">
        <v>460</v>
      </c>
      <c r="U45" s="3" t="s">
        <v>481</v>
      </c>
      <c r="V45" s="3" t="s">
        <v>502</v>
      </c>
      <c r="W45" s="3" t="s">
        <v>523</v>
      </c>
      <c r="X45" s="3" t="s">
        <v>193</v>
      </c>
      <c r="AC45" s="3" t="s">
        <v>221</v>
      </c>
      <c r="AG45" s="3" t="s">
        <v>559</v>
      </c>
      <c r="AI45" s="3" t="s">
        <v>264</v>
      </c>
      <c r="AO45" s="3" t="s">
        <v>567</v>
      </c>
      <c r="AP45" s="3" t="s">
        <v>569</v>
      </c>
      <c r="AQ45" s="3"/>
      <c r="AR45" s="8" t="s">
        <v>570</v>
      </c>
      <c r="AS45" s="8" t="s">
        <v>579</v>
      </c>
      <c r="AT45" s="4">
        <v>44280</v>
      </c>
      <c r="AU45" s="4">
        <v>44280</v>
      </c>
      <c r="AV45" s="4">
        <v>44561</v>
      </c>
      <c r="AW45" s="13">
        <v>99009722.290000007</v>
      </c>
      <c r="AX45" s="12">
        <v>114851277.86</v>
      </c>
      <c r="AY45" s="15">
        <v>114851277.86</v>
      </c>
      <c r="AZ45" s="15">
        <v>114851277.86</v>
      </c>
      <c r="BA45" s="3" t="s">
        <v>581</v>
      </c>
      <c r="BB45" s="3" t="s">
        <v>583</v>
      </c>
      <c r="BC45" s="8" t="s">
        <v>582</v>
      </c>
      <c r="BD45" s="8" t="s">
        <v>590</v>
      </c>
      <c r="BY45" s="3" t="s">
        <v>620</v>
      </c>
      <c r="BZ45" s="4">
        <v>44293</v>
      </c>
      <c r="CA45" s="4">
        <v>44286</v>
      </c>
      <c r="CB45" s="3" t="s">
        <v>622</v>
      </c>
    </row>
    <row r="46" spans="1:80" ht="16.5" x14ac:dyDescent="0.3">
      <c r="A46" s="3">
        <v>2021</v>
      </c>
      <c r="B46" s="4">
        <v>44197</v>
      </c>
      <c r="C46" s="4">
        <v>44286</v>
      </c>
      <c r="D46" s="3" t="s">
        <v>177</v>
      </c>
      <c r="E46" s="3" t="s">
        <v>182</v>
      </c>
      <c r="F46" s="3" t="s">
        <v>185</v>
      </c>
      <c r="G46" s="3">
        <v>14</v>
      </c>
      <c r="H46" s="3" t="s">
        <v>366</v>
      </c>
      <c r="I46" s="3" t="s">
        <v>380</v>
      </c>
      <c r="J46" s="4">
        <v>44259</v>
      </c>
      <c r="K46" s="3" t="s">
        <v>390</v>
      </c>
      <c r="L46" s="3"/>
      <c r="M46" s="4"/>
      <c r="AO46" s="3" t="s">
        <v>567</v>
      </c>
      <c r="AP46" s="3" t="s">
        <v>569</v>
      </c>
      <c r="AQ46" s="3"/>
      <c r="AR46" s="8" t="s">
        <v>570</v>
      </c>
      <c r="AS46" s="8" t="s">
        <v>580</v>
      </c>
      <c r="AT46" s="4">
        <v>44280</v>
      </c>
      <c r="AU46" s="4">
        <v>44280</v>
      </c>
      <c r="AV46" s="4">
        <v>44561</v>
      </c>
      <c r="AW46" s="13">
        <v>13760724.529999999</v>
      </c>
      <c r="AX46" s="12">
        <v>15962440.449999999</v>
      </c>
      <c r="AY46" s="15">
        <v>15962440.449999999</v>
      </c>
      <c r="AZ46" s="15">
        <v>15962440.449999999</v>
      </c>
      <c r="BA46" s="3" t="s">
        <v>581</v>
      </c>
      <c r="BB46" s="3" t="s">
        <v>583</v>
      </c>
      <c r="BC46" s="8" t="s">
        <v>582</v>
      </c>
      <c r="BD46" s="8" t="s">
        <v>590</v>
      </c>
      <c r="BY46" s="3" t="s">
        <v>620</v>
      </c>
      <c r="BZ46" s="4">
        <v>44293</v>
      </c>
      <c r="CA46" s="4">
        <v>44286</v>
      </c>
      <c r="CB46" s="3" t="s">
        <v>622</v>
      </c>
    </row>
    <row r="47" spans="1:80" x14ac:dyDescent="0.25">
      <c r="A47" s="3"/>
      <c r="B47" s="4"/>
      <c r="C47" s="4"/>
      <c r="D47" s="3"/>
      <c r="E47" s="3"/>
      <c r="F47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X8:X176">
      <formula1>Hidden_423</formula1>
    </dataValidation>
    <dataValidation type="list" allowBlank="1" showErrorMessage="1" sqref="AB8:AB176 AC44:AC45">
      <formula1>Hidden_527</formula1>
    </dataValidation>
    <dataValidation type="list" allowBlank="1" showErrorMessage="1" sqref="AI8:AI176">
      <formula1>Hidden_634</formula1>
    </dataValidation>
    <dataValidation type="list" allowBlank="1" showErrorMessage="1" sqref="BJ8:BJ176">
      <formula1>Hidden_761</formula1>
    </dataValidation>
    <dataValidation type="list" allowBlank="1" showErrorMessage="1" sqref="BQ8:BQ176">
      <formula1>Hidden_868</formula1>
    </dataValidation>
    <dataValidation type="list" allowBlank="1" showErrorMessage="1" sqref="BR8:BR176">
      <formula1>Hidden_969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A41" sqref="A41:XFD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623</v>
      </c>
      <c r="C4" s="3" t="s">
        <v>624</v>
      </c>
      <c r="D4" s="3" t="s">
        <v>625</v>
      </c>
      <c r="E4" s="3" t="s">
        <v>487</v>
      </c>
    </row>
    <row r="5" spans="1:6" x14ac:dyDescent="0.25">
      <c r="A5" s="3">
        <v>1</v>
      </c>
      <c r="B5" s="3" t="s">
        <v>425</v>
      </c>
      <c r="C5" s="3" t="s">
        <v>446</v>
      </c>
      <c r="D5" s="3" t="s">
        <v>467</v>
      </c>
      <c r="E5" s="3" t="s">
        <v>626</v>
      </c>
    </row>
    <row r="6" spans="1:6" x14ac:dyDescent="0.25">
      <c r="A6" s="3">
        <v>1</v>
      </c>
      <c r="B6" s="3" t="s">
        <v>627</v>
      </c>
      <c r="C6" s="3" t="s">
        <v>440</v>
      </c>
      <c r="D6" s="3" t="s">
        <v>461</v>
      </c>
      <c r="E6" s="3" t="s">
        <v>482</v>
      </c>
    </row>
    <row r="7" spans="1:6" x14ac:dyDescent="0.25">
      <c r="A7" s="3">
        <v>1</v>
      </c>
      <c r="B7" s="3" t="s">
        <v>628</v>
      </c>
      <c r="C7" s="3" t="s">
        <v>629</v>
      </c>
      <c r="D7" s="3" t="s">
        <v>630</v>
      </c>
      <c r="E7" s="3" t="s">
        <v>631</v>
      </c>
    </row>
    <row r="8" spans="1:6" x14ac:dyDescent="0.25">
      <c r="A8" s="3">
        <v>1</v>
      </c>
      <c r="B8" s="3" t="s">
        <v>423</v>
      </c>
      <c r="C8" s="3" t="s">
        <v>444</v>
      </c>
      <c r="D8" s="3" t="s">
        <v>465</v>
      </c>
      <c r="E8" s="3" t="s">
        <v>632</v>
      </c>
    </row>
    <row r="9" spans="1:6" x14ac:dyDescent="0.25">
      <c r="A9" s="3">
        <v>1</v>
      </c>
      <c r="B9" s="3" t="s">
        <v>421</v>
      </c>
      <c r="C9" s="3" t="s">
        <v>442</v>
      </c>
      <c r="D9" s="3" t="s">
        <v>463</v>
      </c>
      <c r="E9" s="3" t="s">
        <v>633</v>
      </c>
    </row>
    <row r="10" spans="1:6" x14ac:dyDescent="0.25">
      <c r="A10" s="3">
        <v>1</v>
      </c>
      <c r="B10" s="3" t="s">
        <v>634</v>
      </c>
      <c r="C10" s="3" t="s">
        <v>635</v>
      </c>
      <c r="D10" s="3" t="s">
        <v>462</v>
      </c>
      <c r="E10" s="3" t="s">
        <v>636</v>
      </c>
    </row>
    <row r="11" spans="1:6" x14ac:dyDescent="0.25">
      <c r="A11" s="3">
        <v>2</v>
      </c>
      <c r="B11" s="3" t="s">
        <v>637</v>
      </c>
      <c r="C11" s="3" t="s">
        <v>638</v>
      </c>
      <c r="D11" s="3" t="s">
        <v>639</v>
      </c>
      <c r="E11" s="3" t="s">
        <v>640</v>
      </c>
    </row>
    <row r="12" spans="1:6" x14ac:dyDescent="0.25">
      <c r="A12" s="3">
        <v>3</v>
      </c>
      <c r="B12" s="3" t="s">
        <v>641</v>
      </c>
      <c r="C12" s="3" t="s">
        <v>448</v>
      </c>
      <c r="D12" s="3" t="s">
        <v>469</v>
      </c>
      <c r="E12" s="3" t="s">
        <v>490</v>
      </c>
    </row>
    <row r="13" spans="1:6" x14ac:dyDescent="0.25">
      <c r="A13" s="3">
        <v>4</v>
      </c>
      <c r="B13" s="3" t="s">
        <v>642</v>
      </c>
      <c r="C13" s="3" t="s">
        <v>643</v>
      </c>
      <c r="D13" s="3" t="s">
        <v>460</v>
      </c>
      <c r="E13" s="3" t="s">
        <v>644</v>
      </c>
    </row>
    <row r="14" spans="1:6" x14ac:dyDescent="0.25">
      <c r="A14" s="3">
        <v>5</v>
      </c>
      <c r="B14" s="3" t="s">
        <v>645</v>
      </c>
      <c r="C14" s="3" t="s">
        <v>450</v>
      </c>
      <c r="D14" s="3" t="s">
        <v>646</v>
      </c>
      <c r="E14" s="3" t="s">
        <v>647</v>
      </c>
    </row>
    <row r="15" spans="1:6" x14ac:dyDescent="0.25">
      <c r="A15" s="3">
        <v>6</v>
      </c>
      <c r="B15" s="3" t="s">
        <v>430</v>
      </c>
      <c r="C15" s="3" t="s">
        <v>451</v>
      </c>
      <c r="D15" s="3" t="s">
        <v>472</v>
      </c>
      <c r="E15" s="3" t="s">
        <v>648</v>
      </c>
    </row>
    <row r="16" spans="1:6" x14ac:dyDescent="0.25">
      <c r="A16" s="3">
        <v>7</v>
      </c>
      <c r="B16" s="3" t="s">
        <v>297</v>
      </c>
      <c r="C16" s="3" t="s">
        <v>649</v>
      </c>
      <c r="D16" s="3" t="s">
        <v>649</v>
      </c>
      <c r="E16" s="3" t="s">
        <v>649</v>
      </c>
    </row>
    <row r="17" spans="1:5" x14ac:dyDescent="0.25">
      <c r="A17" s="3">
        <v>8</v>
      </c>
      <c r="B17" s="3" t="s">
        <v>650</v>
      </c>
      <c r="C17" s="3" t="s">
        <v>651</v>
      </c>
      <c r="D17" s="3" t="s">
        <v>440</v>
      </c>
      <c r="E17" s="3" t="s">
        <v>652</v>
      </c>
    </row>
    <row r="18" spans="1:5" x14ac:dyDescent="0.25">
      <c r="A18" s="3">
        <v>8</v>
      </c>
      <c r="B18" s="3" t="s">
        <v>628</v>
      </c>
      <c r="C18" s="3" t="s">
        <v>629</v>
      </c>
      <c r="D18" s="3" t="s">
        <v>630</v>
      </c>
      <c r="E18" s="3" t="s">
        <v>631</v>
      </c>
    </row>
    <row r="19" spans="1:5" x14ac:dyDescent="0.25">
      <c r="A19" s="3">
        <v>8</v>
      </c>
      <c r="B19" s="3" t="s">
        <v>653</v>
      </c>
      <c r="C19" s="3" t="s">
        <v>654</v>
      </c>
      <c r="D19" s="3"/>
      <c r="E19" s="3" t="s">
        <v>655</v>
      </c>
    </row>
    <row r="20" spans="1:5" x14ac:dyDescent="0.25">
      <c r="A20" s="3">
        <v>8</v>
      </c>
      <c r="B20" s="3" t="s">
        <v>430</v>
      </c>
      <c r="C20" s="3" t="s">
        <v>451</v>
      </c>
      <c r="D20" s="3" t="s">
        <v>472</v>
      </c>
      <c r="E20" s="3" t="s">
        <v>648</v>
      </c>
    </row>
    <row r="21" spans="1:5" x14ac:dyDescent="0.25">
      <c r="A21" s="3">
        <v>8</v>
      </c>
      <c r="B21" s="3" t="s">
        <v>423</v>
      </c>
      <c r="C21" s="3" t="s">
        <v>656</v>
      </c>
      <c r="D21" s="3"/>
      <c r="E21" s="3" t="s">
        <v>657</v>
      </c>
    </row>
    <row r="22" spans="1:5" x14ac:dyDescent="0.25">
      <c r="A22" s="3">
        <v>8</v>
      </c>
      <c r="B22" s="3" t="s">
        <v>425</v>
      </c>
      <c r="C22" s="3" t="s">
        <v>446</v>
      </c>
      <c r="D22" s="3" t="s">
        <v>467</v>
      </c>
      <c r="E22" s="3" t="s">
        <v>626</v>
      </c>
    </row>
    <row r="23" spans="1:5" x14ac:dyDescent="0.25">
      <c r="A23" s="3">
        <v>9</v>
      </c>
      <c r="B23" s="3" t="s">
        <v>434</v>
      </c>
      <c r="C23" s="3" t="s">
        <v>452</v>
      </c>
      <c r="D23" s="3" t="s">
        <v>476</v>
      </c>
      <c r="E23" s="3" t="s">
        <v>658</v>
      </c>
    </row>
    <row r="24" spans="1:5" x14ac:dyDescent="0.25">
      <c r="A24" s="3">
        <v>9</v>
      </c>
      <c r="B24" s="3" t="s">
        <v>659</v>
      </c>
      <c r="C24" s="3" t="s">
        <v>660</v>
      </c>
      <c r="D24" s="3" t="s">
        <v>661</v>
      </c>
      <c r="E24" s="3" t="s">
        <v>662</v>
      </c>
    </row>
    <row r="25" spans="1:5" x14ac:dyDescent="0.25">
      <c r="A25" s="3">
        <v>10</v>
      </c>
      <c r="B25" s="3" t="s">
        <v>297</v>
      </c>
      <c r="C25" s="3" t="s">
        <v>649</v>
      </c>
      <c r="D25" s="3" t="s">
        <v>649</v>
      </c>
      <c r="E25" s="3" t="s">
        <v>649</v>
      </c>
    </row>
    <row r="26" spans="1:5" x14ac:dyDescent="0.25">
      <c r="A26" s="3">
        <v>11</v>
      </c>
      <c r="B26" s="3" t="s">
        <v>663</v>
      </c>
      <c r="C26" s="3" t="s">
        <v>452</v>
      </c>
      <c r="D26" s="3" t="s">
        <v>664</v>
      </c>
      <c r="E26" s="3" t="s">
        <v>652</v>
      </c>
    </row>
    <row r="27" spans="1:5" x14ac:dyDescent="0.25">
      <c r="A27" s="3">
        <v>11</v>
      </c>
      <c r="B27" s="3" t="s">
        <v>423</v>
      </c>
      <c r="C27" s="3" t="s">
        <v>444</v>
      </c>
      <c r="D27" s="3" t="s">
        <v>465</v>
      </c>
      <c r="E27" s="3" t="s">
        <v>632</v>
      </c>
    </row>
    <row r="28" spans="1:5" x14ac:dyDescent="0.25">
      <c r="A28" s="3">
        <v>11</v>
      </c>
      <c r="B28" s="3" t="s">
        <v>665</v>
      </c>
      <c r="C28" s="3" t="s">
        <v>460</v>
      </c>
      <c r="D28" s="3" t="s">
        <v>666</v>
      </c>
      <c r="E28" s="3" t="s">
        <v>667</v>
      </c>
    </row>
    <row r="29" spans="1:5" x14ac:dyDescent="0.25">
      <c r="A29" s="3">
        <v>11</v>
      </c>
      <c r="B29" s="3" t="s">
        <v>628</v>
      </c>
      <c r="C29" s="3" t="s">
        <v>629</v>
      </c>
      <c r="D29" s="3" t="s">
        <v>630</v>
      </c>
      <c r="E29" s="3" t="s">
        <v>631</v>
      </c>
    </row>
    <row r="30" spans="1:5" x14ac:dyDescent="0.25">
      <c r="A30" s="3">
        <v>11</v>
      </c>
      <c r="B30" s="3" t="s">
        <v>634</v>
      </c>
      <c r="C30" s="3" t="s">
        <v>635</v>
      </c>
      <c r="D30" s="3" t="s">
        <v>462</v>
      </c>
      <c r="E30" s="3" t="s">
        <v>636</v>
      </c>
    </row>
    <row r="31" spans="1:5" x14ac:dyDescent="0.25">
      <c r="A31" s="3">
        <v>11</v>
      </c>
      <c r="B31" s="3" t="s">
        <v>623</v>
      </c>
      <c r="C31" s="3" t="s">
        <v>624</v>
      </c>
      <c r="D31" s="3" t="s">
        <v>625</v>
      </c>
      <c r="E31" s="3" t="s">
        <v>487</v>
      </c>
    </row>
    <row r="32" spans="1:5" x14ac:dyDescent="0.25">
      <c r="A32" s="3">
        <v>11</v>
      </c>
      <c r="B32" s="3" t="s">
        <v>668</v>
      </c>
      <c r="C32" s="3" t="s">
        <v>669</v>
      </c>
      <c r="D32" s="3" t="s">
        <v>670</v>
      </c>
      <c r="E32" s="3" t="s">
        <v>633</v>
      </c>
    </row>
    <row r="33" spans="1:5" x14ac:dyDescent="0.25">
      <c r="A33" s="3">
        <v>11</v>
      </c>
      <c r="B33" s="3" t="s">
        <v>671</v>
      </c>
      <c r="C33" s="3" t="s">
        <v>672</v>
      </c>
      <c r="D33" s="3" t="s">
        <v>673</v>
      </c>
      <c r="E33" s="3" t="s">
        <v>482</v>
      </c>
    </row>
    <row r="34" spans="1:5" x14ac:dyDescent="0.25">
      <c r="A34" s="3">
        <v>12</v>
      </c>
      <c r="B34" s="3" t="s">
        <v>674</v>
      </c>
      <c r="C34" s="3" t="s">
        <v>675</v>
      </c>
      <c r="D34" s="3" t="s">
        <v>676</v>
      </c>
      <c r="E34" s="3" t="s">
        <v>677</v>
      </c>
    </row>
    <row r="35" spans="1:5" x14ac:dyDescent="0.25">
      <c r="A35" s="3">
        <v>12</v>
      </c>
      <c r="B35" s="3" t="s">
        <v>436</v>
      </c>
      <c r="C35" s="3" t="s">
        <v>457</v>
      </c>
      <c r="D35" s="3" t="s">
        <v>478</v>
      </c>
      <c r="E35" s="3" t="s">
        <v>678</v>
      </c>
    </row>
    <row r="36" spans="1:5" x14ac:dyDescent="0.25">
      <c r="A36" s="3">
        <v>12</v>
      </c>
      <c r="B36" s="3" t="s">
        <v>679</v>
      </c>
      <c r="C36" s="3" t="s">
        <v>680</v>
      </c>
      <c r="D36" s="3" t="s">
        <v>681</v>
      </c>
      <c r="E36" s="3" t="s">
        <v>682</v>
      </c>
    </row>
    <row r="37" spans="1:5" x14ac:dyDescent="0.25">
      <c r="A37" s="3">
        <v>12</v>
      </c>
      <c r="B37" s="3" t="s">
        <v>683</v>
      </c>
      <c r="C37" s="3" t="s">
        <v>684</v>
      </c>
      <c r="D37" s="3" t="s">
        <v>685</v>
      </c>
      <c r="E37" s="3" t="s">
        <v>686</v>
      </c>
    </row>
    <row r="38" spans="1:5" x14ac:dyDescent="0.25">
      <c r="A38" s="3">
        <v>13</v>
      </c>
      <c r="B38" s="3" t="s">
        <v>687</v>
      </c>
      <c r="C38" s="3" t="s">
        <v>688</v>
      </c>
      <c r="D38" s="3" t="s">
        <v>689</v>
      </c>
      <c r="E38" s="3" t="s">
        <v>690</v>
      </c>
    </row>
    <row r="39" spans="1:5" x14ac:dyDescent="0.25">
      <c r="A39" s="3">
        <v>14</v>
      </c>
      <c r="B39" s="3" t="s">
        <v>438</v>
      </c>
      <c r="C39" s="3" t="s">
        <v>459</v>
      </c>
      <c r="D39" s="3" t="s">
        <v>691</v>
      </c>
      <c r="E39" s="3" t="s">
        <v>692</v>
      </c>
    </row>
    <row r="40" spans="1:5" x14ac:dyDescent="0.25">
      <c r="A40" s="3">
        <v>14</v>
      </c>
      <c r="B40" s="3" t="s">
        <v>693</v>
      </c>
      <c r="C40" s="3" t="s">
        <v>694</v>
      </c>
      <c r="D40" s="3" t="s">
        <v>695</v>
      </c>
      <c r="E40" s="3" t="s">
        <v>502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1" sqref="A41:XFD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623</v>
      </c>
      <c r="C4" s="3" t="s">
        <v>624</v>
      </c>
      <c r="D4" s="3" t="s">
        <v>625</v>
      </c>
      <c r="E4" s="3" t="s">
        <v>487</v>
      </c>
    </row>
    <row r="5" spans="1:6" x14ac:dyDescent="0.25">
      <c r="A5" s="3">
        <v>1</v>
      </c>
      <c r="B5" s="3" t="s">
        <v>425</v>
      </c>
      <c r="C5" s="3" t="s">
        <v>446</v>
      </c>
      <c r="D5" s="3" t="s">
        <v>467</v>
      </c>
      <c r="E5" s="3" t="s">
        <v>626</v>
      </c>
    </row>
    <row r="6" spans="1:6" x14ac:dyDescent="0.25">
      <c r="A6" s="3">
        <v>1</v>
      </c>
      <c r="B6" s="3" t="s">
        <v>627</v>
      </c>
      <c r="C6" s="3" t="s">
        <v>440</v>
      </c>
      <c r="D6" s="3" t="s">
        <v>461</v>
      </c>
      <c r="E6" s="3" t="s">
        <v>482</v>
      </c>
    </row>
    <row r="7" spans="1:6" x14ac:dyDescent="0.25">
      <c r="A7" s="3">
        <v>1</v>
      </c>
      <c r="B7" s="3" t="s">
        <v>628</v>
      </c>
      <c r="C7" s="3" t="s">
        <v>629</v>
      </c>
      <c r="D7" s="3" t="s">
        <v>630</v>
      </c>
      <c r="E7" s="3" t="s">
        <v>631</v>
      </c>
    </row>
    <row r="8" spans="1:6" x14ac:dyDescent="0.25">
      <c r="A8" s="3">
        <v>1</v>
      </c>
      <c r="B8" s="3" t="s">
        <v>423</v>
      </c>
      <c r="C8" s="3" t="s">
        <v>444</v>
      </c>
      <c r="D8" s="3" t="s">
        <v>465</v>
      </c>
      <c r="E8" s="3" t="s">
        <v>632</v>
      </c>
    </row>
    <row r="9" spans="1:6" x14ac:dyDescent="0.25">
      <c r="A9" s="3">
        <v>1</v>
      </c>
      <c r="B9" s="3" t="s">
        <v>421</v>
      </c>
      <c r="C9" s="3" t="s">
        <v>442</v>
      </c>
      <c r="D9" s="3" t="s">
        <v>463</v>
      </c>
      <c r="E9" s="3" t="s">
        <v>633</v>
      </c>
    </row>
    <row r="10" spans="1:6" x14ac:dyDescent="0.25">
      <c r="A10" s="3">
        <v>1</v>
      </c>
      <c r="B10" s="3" t="s">
        <v>634</v>
      </c>
      <c r="C10" s="3" t="s">
        <v>635</v>
      </c>
      <c r="D10" s="3" t="s">
        <v>462</v>
      </c>
      <c r="E10" s="3" t="s">
        <v>636</v>
      </c>
    </row>
    <row r="11" spans="1:6" x14ac:dyDescent="0.25">
      <c r="A11" s="3">
        <v>2</v>
      </c>
      <c r="B11" s="3" t="s">
        <v>637</v>
      </c>
      <c r="C11" s="3" t="s">
        <v>638</v>
      </c>
      <c r="D11" s="3" t="s">
        <v>639</v>
      </c>
      <c r="E11" s="3" t="s">
        <v>640</v>
      </c>
    </row>
    <row r="12" spans="1:6" x14ac:dyDescent="0.25">
      <c r="A12" s="3">
        <v>3</v>
      </c>
      <c r="B12" s="3" t="s">
        <v>641</v>
      </c>
      <c r="C12" s="3" t="s">
        <v>448</v>
      </c>
      <c r="D12" s="3" t="s">
        <v>469</v>
      </c>
      <c r="E12" s="3" t="s">
        <v>490</v>
      </c>
    </row>
    <row r="13" spans="1:6" x14ac:dyDescent="0.25">
      <c r="A13" s="3">
        <v>4</v>
      </c>
      <c r="B13" s="3" t="s">
        <v>642</v>
      </c>
      <c r="C13" s="3" t="s">
        <v>643</v>
      </c>
      <c r="D13" s="3" t="s">
        <v>460</v>
      </c>
      <c r="E13" s="3" t="s">
        <v>644</v>
      </c>
    </row>
    <row r="14" spans="1:6" x14ac:dyDescent="0.25">
      <c r="A14" s="3">
        <v>5</v>
      </c>
      <c r="B14" s="3" t="s">
        <v>645</v>
      </c>
      <c r="C14" s="3" t="s">
        <v>450</v>
      </c>
      <c r="D14" s="3" t="s">
        <v>646</v>
      </c>
      <c r="E14" s="3" t="s">
        <v>647</v>
      </c>
    </row>
    <row r="15" spans="1:6" x14ac:dyDescent="0.25">
      <c r="A15" s="3">
        <v>6</v>
      </c>
      <c r="B15" s="3" t="s">
        <v>430</v>
      </c>
      <c r="C15" s="3" t="s">
        <v>451</v>
      </c>
      <c r="D15" s="3" t="s">
        <v>472</v>
      </c>
      <c r="E15" s="3" t="s">
        <v>648</v>
      </c>
    </row>
    <row r="16" spans="1:6" x14ac:dyDescent="0.25">
      <c r="A16" s="3">
        <v>7</v>
      </c>
      <c r="B16" s="3" t="s">
        <v>297</v>
      </c>
      <c r="C16" s="3" t="s">
        <v>649</v>
      </c>
      <c r="D16" s="3" t="s">
        <v>649</v>
      </c>
      <c r="E16" s="3" t="s">
        <v>649</v>
      </c>
    </row>
    <row r="17" spans="1:5" x14ac:dyDescent="0.25">
      <c r="A17" s="3">
        <v>8</v>
      </c>
      <c r="B17" s="3" t="s">
        <v>650</v>
      </c>
      <c r="C17" s="3" t="s">
        <v>651</v>
      </c>
      <c r="D17" s="3" t="s">
        <v>440</v>
      </c>
      <c r="E17" s="3" t="s">
        <v>652</v>
      </c>
    </row>
    <row r="18" spans="1:5" x14ac:dyDescent="0.25">
      <c r="A18" s="3">
        <v>8</v>
      </c>
      <c r="B18" s="3" t="s">
        <v>628</v>
      </c>
      <c r="C18" s="3" t="s">
        <v>629</v>
      </c>
      <c r="D18" s="3" t="s">
        <v>630</v>
      </c>
      <c r="E18" s="3" t="s">
        <v>631</v>
      </c>
    </row>
    <row r="19" spans="1:5" x14ac:dyDescent="0.25">
      <c r="A19" s="3">
        <v>8</v>
      </c>
      <c r="B19" s="3" t="s">
        <v>653</v>
      </c>
      <c r="C19" s="3" t="s">
        <v>654</v>
      </c>
      <c r="D19" s="3"/>
      <c r="E19" s="3" t="s">
        <v>655</v>
      </c>
    </row>
    <row r="20" spans="1:5" x14ac:dyDescent="0.25">
      <c r="A20" s="3">
        <v>8</v>
      </c>
      <c r="B20" s="3" t="s">
        <v>430</v>
      </c>
      <c r="C20" s="3" t="s">
        <v>451</v>
      </c>
      <c r="D20" s="3" t="s">
        <v>472</v>
      </c>
      <c r="E20" s="3" t="s">
        <v>648</v>
      </c>
    </row>
    <row r="21" spans="1:5" x14ac:dyDescent="0.25">
      <c r="A21" s="3">
        <v>8</v>
      </c>
      <c r="B21" s="3" t="s">
        <v>423</v>
      </c>
      <c r="C21" s="3" t="s">
        <v>656</v>
      </c>
      <c r="D21" s="3"/>
      <c r="E21" s="3" t="s">
        <v>657</v>
      </c>
    </row>
    <row r="22" spans="1:5" x14ac:dyDescent="0.25">
      <c r="A22" s="3">
        <v>8</v>
      </c>
      <c r="B22" s="3" t="s">
        <v>425</v>
      </c>
      <c r="C22" s="3" t="s">
        <v>446</v>
      </c>
      <c r="D22" s="3" t="s">
        <v>467</v>
      </c>
      <c r="E22" s="3" t="s">
        <v>626</v>
      </c>
    </row>
    <row r="23" spans="1:5" x14ac:dyDescent="0.25">
      <c r="A23" s="3">
        <v>9</v>
      </c>
      <c r="B23" s="3" t="s">
        <v>434</v>
      </c>
      <c r="C23" s="3" t="s">
        <v>452</v>
      </c>
      <c r="D23" s="3" t="s">
        <v>476</v>
      </c>
      <c r="E23" s="3" t="s">
        <v>658</v>
      </c>
    </row>
    <row r="24" spans="1:5" x14ac:dyDescent="0.25">
      <c r="A24" s="3">
        <v>9</v>
      </c>
      <c r="B24" s="3" t="s">
        <v>659</v>
      </c>
      <c r="C24" s="3" t="s">
        <v>660</v>
      </c>
      <c r="D24" s="3" t="s">
        <v>661</v>
      </c>
      <c r="E24" s="3" t="s">
        <v>662</v>
      </c>
    </row>
    <row r="25" spans="1:5" x14ac:dyDescent="0.25">
      <c r="A25" s="3">
        <v>10</v>
      </c>
      <c r="B25" s="3" t="s">
        <v>297</v>
      </c>
      <c r="C25" s="3" t="s">
        <v>649</v>
      </c>
      <c r="D25" s="3" t="s">
        <v>649</v>
      </c>
      <c r="E25" s="3" t="s">
        <v>649</v>
      </c>
    </row>
    <row r="26" spans="1:5" x14ac:dyDescent="0.25">
      <c r="A26" s="3">
        <v>11</v>
      </c>
      <c r="B26" s="3" t="s">
        <v>663</v>
      </c>
      <c r="C26" s="3" t="s">
        <v>452</v>
      </c>
      <c r="D26" s="3" t="s">
        <v>664</v>
      </c>
      <c r="E26" s="3" t="s">
        <v>652</v>
      </c>
    </row>
    <row r="27" spans="1:5" x14ac:dyDescent="0.25">
      <c r="A27" s="3">
        <v>11</v>
      </c>
      <c r="B27" s="3" t="s">
        <v>423</v>
      </c>
      <c r="C27" s="3" t="s">
        <v>444</v>
      </c>
      <c r="D27" s="3" t="s">
        <v>465</v>
      </c>
      <c r="E27" s="3" t="s">
        <v>632</v>
      </c>
    </row>
    <row r="28" spans="1:5" x14ac:dyDescent="0.25">
      <c r="A28" s="3">
        <v>11</v>
      </c>
      <c r="B28" s="3" t="s">
        <v>665</v>
      </c>
      <c r="C28" s="3" t="s">
        <v>460</v>
      </c>
      <c r="D28" s="3" t="s">
        <v>666</v>
      </c>
      <c r="E28" s="3" t="s">
        <v>667</v>
      </c>
    </row>
    <row r="29" spans="1:5" x14ac:dyDescent="0.25">
      <c r="A29" s="3">
        <v>11</v>
      </c>
      <c r="B29" s="3" t="s">
        <v>628</v>
      </c>
      <c r="C29" s="3" t="s">
        <v>629</v>
      </c>
      <c r="D29" s="3" t="s">
        <v>630</v>
      </c>
      <c r="E29" s="3" t="s">
        <v>631</v>
      </c>
    </row>
    <row r="30" spans="1:5" x14ac:dyDescent="0.25">
      <c r="A30" s="3">
        <v>11</v>
      </c>
      <c r="B30" s="3" t="s">
        <v>634</v>
      </c>
      <c r="C30" s="3" t="s">
        <v>635</v>
      </c>
      <c r="D30" s="3" t="s">
        <v>462</v>
      </c>
      <c r="E30" s="3" t="s">
        <v>636</v>
      </c>
    </row>
    <row r="31" spans="1:5" x14ac:dyDescent="0.25">
      <c r="A31" s="3">
        <v>11</v>
      </c>
      <c r="B31" s="3" t="s">
        <v>623</v>
      </c>
      <c r="C31" s="3" t="s">
        <v>624</v>
      </c>
      <c r="D31" s="3" t="s">
        <v>625</v>
      </c>
      <c r="E31" s="3" t="s">
        <v>487</v>
      </c>
    </row>
    <row r="32" spans="1:5" x14ac:dyDescent="0.25">
      <c r="A32" s="3">
        <v>11</v>
      </c>
      <c r="B32" s="3" t="s">
        <v>668</v>
      </c>
      <c r="C32" s="3" t="s">
        <v>669</v>
      </c>
      <c r="D32" s="3" t="s">
        <v>670</v>
      </c>
      <c r="E32" s="3" t="s">
        <v>633</v>
      </c>
    </row>
    <row r="33" spans="1:5" x14ac:dyDescent="0.25">
      <c r="A33" s="3">
        <v>11</v>
      </c>
      <c r="B33" s="3" t="s">
        <v>671</v>
      </c>
      <c r="C33" s="3" t="s">
        <v>672</v>
      </c>
      <c r="D33" s="3" t="s">
        <v>673</v>
      </c>
      <c r="E33" s="3" t="s">
        <v>482</v>
      </c>
    </row>
    <row r="34" spans="1:5" x14ac:dyDescent="0.25">
      <c r="A34" s="3">
        <v>12</v>
      </c>
      <c r="B34" s="3" t="s">
        <v>674</v>
      </c>
      <c r="C34" s="3" t="s">
        <v>675</v>
      </c>
      <c r="D34" s="3" t="s">
        <v>676</v>
      </c>
      <c r="E34" s="3" t="s">
        <v>677</v>
      </c>
    </row>
    <row r="35" spans="1:5" x14ac:dyDescent="0.25">
      <c r="A35" s="3">
        <v>12</v>
      </c>
      <c r="B35" s="3" t="s">
        <v>436</v>
      </c>
      <c r="C35" s="3" t="s">
        <v>457</v>
      </c>
      <c r="D35" s="3" t="s">
        <v>478</v>
      </c>
      <c r="E35" s="3" t="s">
        <v>678</v>
      </c>
    </row>
    <row r="36" spans="1:5" x14ac:dyDescent="0.25">
      <c r="A36" s="3">
        <v>12</v>
      </c>
      <c r="B36" s="3" t="s">
        <v>679</v>
      </c>
      <c r="C36" s="3" t="s">
        <v>680</v>
      </c>
      <c r="D36" s="3" t="s">
        <v>681</v>
      </c>
      <c r="E36" s="3" t="s">
        <v>682</v>
      </c>
    </row>
    <row r="37" spans="1:5" x14ac:dyDescent="0.25">
      <c r="A37" s="3">
        <v>12</v>
      </c>
      <c r="B37" s="3" t="s">
        <v>683</v>
      </c>
      <c r="C37" s="3" t="s">
        <v>684</v>
      </c>
      <c r="D37" s="3" t="s">
        <v>685</v>
      </c>
      <c r="E37" s="3" t="s">
        <v>686</v>
      </c>
    </row>
    <row r="38" spans="1:5" x14ac:dyDescent="0.25">
      <c r="A38" s="3">
        <v>13</v>
      </c>
      <c r="B38" s="3" t="s">
        <v>687</v>
      </c>
      <c r="C38" s="3" t="s">
        <v>688</v>
      </c>
      <c r="D38" s="3" t="s">
        <v>689</v>
      </c>
      <c r="E38" s="3" t="s">
        <v>690</v>
      </c>
    </row>
    <row r="39" spans="1:5" x14ac:dyDescent="0.25">
      <c r="A39" s="3">
        <v>14</v>
      </c>
      <c r="B39" s="3" t="s">
        <v>438</v>
      </c>
      <c r="C39" s="3" t="s">
        <v>459</v>
      </c>
      <c r="D39" s="3" t="s">
        <v>691</v>
      </c>
      <c r="E39" s="3" t="s">
        <v>692</v>
      </c>
    </row>
    <row r="40" spans="1:5" x14ac:dyDescent="0.25">
      <c r="A40" s="3">
        <v>14</v>
      </c>
      <c r="B40" s="3" t="s">
        <v>693</v>
      </c>
      <c r="C40" s="3" t="s">
        <v>694</v>
      </c>
      <c r="D40" s="3" t="s">
        <v>695</v>
      </c>
      <c r="E40" s="3" t="s">
        <v>502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8" sqref="A18:XFD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419</v>
      </c>
      <c r="C4" s="3" t="s">
        <v>440</v>
      </c>
      <c r="D4" s="3" t="s">
        <v>461</v>
      </c>
      <c r="E4" s="3" t="s">
        <v>696</v>
      </c>
    </row>
    <row r="5" spans="1:6" x14ac:dyDescent="0.25">
      <c r="A5" s="3">
        <v>2</v>
      </c>
      <c r="B5" s="3" t="s">
        <v>649</v>
      </c>
      <c r="C5" s="3" t="s">
        <v>649</v>
      </c>
      <c r="D5" s="3" t="s">
        <v>649</v>
      </c>
      <c r="E5" s="3" t="s">
        <v>649</v>
      </c>
    </row>
    <row r="6" spans="1:6" x14ac:dyDescent="0.25">
      <c r="A6" s="3">
        <v>3</v>
      </c>
      <c r="B6" s="3" t="s">
        <v>427</v>
      </c>
      <c r="C6" s="3" t="s">
        <v>448</v>
      </c>
      <c r="D6" s="3" t="s">
        <v>469</v>
      </c>
      <c r="E6" s="3" t="s">
        <v>697</v>
      </c>
    </row>
    <row r="7" spans="1:6" x14ac:dyDescent="0.25">
      <c r="A7" s="3">
        <v>4</v>
      </c>
      <c r="B7" s="3" t="s">
        <v>649</v>
      </c>
      <c r="C7" s="3" t="s">
        <v>649</v>
      </c>
      <c r="D7" s="3" t="s">
        <v>649</v>
      </c>
      <c r="E7" s="3" t="s">
        <v>649</v>
      </c>
    </row>
    <row r="8" spans="1:6" x14ac:dyDescent="0.25">
      <c r="A8" s="3">
        <v>5</v>
      </c>
      <c r="B8" s="3" t="s">
        <v>429</v>
      </c>
      <c r="C8" s="3" t="s">
        <v>450</v>
      </c>
      <c r="D8" s="3" t="s">
        <v>646</v>
      </c>
      <c r="E8" s="3" t="s">
        <v>698</v>
      </c>
    </row>
    <row r="9" spans="1:6" x14ac:dyDescent="0.25">
      <c r="A9" s="3">
        <v>6</v>
      </c>
      <c r="B9" s="3" t="s">
        <v>649</v>
      </c>
      <c r="C9" s="3" t="s">
        <v>649</v>
      </c>
      <c r="D9" s="3" t="s">
        <v>649</v>
      </c>
      <c r="E9" s="3" t="s">
        <v>649</v>
      </c>
    </row>
    <row r="10" spans="1:6" x14ac:dyDescent="0.25">
      <c r="A10" s="3">
        <v>7</v>
      </c>
      <c r="B10" s="3" t="s">
        <v>649</v>
      </c>
      <c r="C10" s="3" t="s">
        <v>649</v>
      </c>
      <c r="D10" s="3" t="s">
        <v>649</v>
      </c>
      <c r="E10" s="3" t="s">
        <v>649</v>
      </c>
    </row>
    <row r="11" spans="1:6" x14ac:dyDescent="0.25">
      <c r="A11" s="3">
        <v>8</v>
      </c>
      <c r="B11" s="3" t="s">
        <v>649</v>
      </c>
      <c r="C11" s="3" t="s">
        <v>649</v>
      </c>
      <c r="D11" s="3" t="s">
        <v>649</v>
      </c>
      <c r="E11" s="3" t="s">
        <v>649</v>
      </c>
    </row>
    <row r="12" spans="1:6" x14ac:dyDescent="0.25">
      <c r="A12" s="3">
        <v>9</v>
      </c>
      <c r="B12" s="3" t="s">
        <v>659</v>
      </c>
      <c r="C12" s="3" t="s">
        <v>660</v>
      </c>
      <c r="D12" s="3" t="s">
        <v>699</v>
      </c>
      <c r="E12" s="3" t="s">
        <v>662</v>
      </c>
    </row>
    <row r="13" spans="1:6" x14ac:dyDescent="0.25">
      <c r="A13" s="3">
        <v>10</v>
      </c>
      <c r="B13" s="3" t="s">
        <v>649</v>
      </c>
      <c r="C13" s="3" t="s">
        <v>649</v>
      </c>
      <c r="D13" s="3" t="s">
        <v>649</v>
      </c>
      <c r="E13" s="3" t="s">
        <v>649</v>
      </c>
    </row>
    <row r="14" spans="1:6" x14ac:dyDescent="0.25">
      <c r="A14" s="3">
        <v>11</v>
      </c>
      <c r="B14" s="3" t="s">
        <v>419</v>
      </c>
      <c r="C14" s="3" t="s">
        <v>440</v>
      </c>
      <c r="D14" s="3" t="s">
        <v>461</v>
      </c>
      <c r="E14" s="3" t="s">
        <v>696</v>
      </c>
    </row>
    <row r="15" spans="1:6" x14ac:dyDescent="0.25">
      <c r="A15" s="3">
        <v>12</v>
      </c>
      <c r="B15" s="3" t="s">
        <v>649</v>
      </c>
      <c r="C15" s="3" t="s">
        <v>649</v>
      </c>
      <c r="D15" s="3" t="s">
        <v>649</v>
      </c>
      <c r="E15" s="3" t="s">
        <v>649</v>
      </c>
    </row>
    <row r="16" spans="1:6" x14ac:dyDescent="0.25">
      <c r="A16" s="3">
        <v>13</v>
      </c>
      <c r="B16" s="3" t="s">
        <v>649</v>
      </c>
      <c r="C16" s="3" t="s">
        <v>649</v>
      </c>
      <c r="D16" s="3" t="s">
        <v>649</v>
      </c>
      <c r="E16" s="3" t="s">
        <v>649</v>
      </c>
    </row>
    <row r="17" spans="1:5" x14ac:dyDescent="0.25">
      <c r="A17" s="3">
        <v>14</v>
      </c>
      <c r="B17" s="3" t="s">
        <v>649</v>
      </c>
      <c r="C17" s="3" t="s">
        <v>649</v>
      </c>
      <c r="D17" s="3" t="s">
        <v>649</v>
      </c>
      <c r="E17" s="3" t="s">
        <v>649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0" workbookViewId="0">
      <selection activeCell="A60" sqref="A60:XFD1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700</v>
      </c>
      <c r="C4" s="3" t="s">
        <v>701</v>
      </c>
      <c r="D4" s="3" t="s">
        <v>702</v>
      </c>
      <c r="E4" s="3"/>
      <c r="F4" s="3" t="s">
        <v>703</v>
      </c>
    </row>
    <row r="5" spans="1:6" x14ac:dyDescent="0.25">
      <c r="A5" s="3">
        <v>1</v>
      </c>
      <c r="B5" s="3" t="s">
        <v>704</v>
      </c>
      <c r="C5" s="3" t="s">
        <v>705</v>
      </c>
      <c r="D5" s="3" t="s">
        <v>706</v>
      </c>
      <c r="E5" s="3"/>
      <c r="F5" s="3" t="s">
        <v>707</v>
      </c>
    </row>
    <row r="6" spans="1:6" x14ac:dyDescent="0.25">
      <c r="A6" s="3">
        <v>1</v>
      </c>
      <c r="B6" s="3" t="s">
        <v>708</v>
      </c>
      <c r="C6" s="3" t="s">
        <v>481</v>
      </c>
      <c r="D6" s="3" t="s">
        <v>709</v>
      </c>
      <c r="E6" s="3"/>
      <c r="F6" s="3" t="s">
        <v>710</v>
      </c>
    </row>
    <row r="7" spans="1:6" x14ac:dyDescent="0.25">
      <c r="A7" s="3">
        <v>2</v>
      </c>
      <c r="B7" s="3" t="s">
        <v>700</v>
      </c>
      <c r="C7" s="3" t="s">
        <v>701</v>
      </c>
      <c r="D7" s="3" t="s">
        <v>702</v>
      </c>
      <c r="E7" s="3"/>
      <c r="F7" s="3" t="s">
        <v>703</v>
      </c>
    </row>
    <row r="8" spans="1:6" x14ac:dyDescent="0.25">
      <c r="A8" s="8">
        <v>2</v>
      </c>
      <c r="B8" s="3" t="s">
        <v>704</v>
      </c>
      <c r="C8" s="3" t="s">
        <v>705</v>
      </c>
      <c r="D8" s="3" t="s">
        <v>706</v>
      </c>
      <c r="E8" s="3"/>
      <c r="F8" s="3" t="s">
        <v>707</v>
      </c>
    </row>
    <row r="9" spans="1:6" x14ac:dyDescent="0.25">
      <c r="A9" s="8">
        <v>2</v>
      </c>
      <c r="B9" s="3" t="s">
        <v>711</v>
      </c>
      <c r="C9" s="3" t="s">
        <v>712</v>
      </c>
      <c r="D9" s="3" t="s">
        <v>713</v>
      </c>
      <c r="E9" s="3"/>
      <c r="F9" s="3" t="s">
        <v>714</v>
      </c>
    </row>
    <row r="10" spans="1:6" x14ac:dyDescent="0.25">
      <c r="A10" s="8">
        <v>3</v>
      </c>
      <c r="B10" s="3" t="s">
        <v>700</v>
      </c>
      <c r="C10" s="3" t="s">
        <v>701</v>
      </c>
      <c r="D10" s="3" t="s">
        <v>702</v>
      </c>
      <c r="E10" s="3"/>
      <c r="F10" s="3" t="s">
        <v>703</v>
      </c>
    </row>
    <row r="11" spans="1:6" x14ac:dyDescent="0.25">
      <c r="A11" s="8">
        <v>3</v>
      </c>
      <c r="B11" s="3" t="s">
        <v>704</v>
      </c>
      <c r="C11" s="3" t="s">
        <v>705</v>
      </c>
      <c r="D11" s="3" t="s">
        <v>706</v>
      </c>
      <c r="E11" s="3"/>
      <c r="F11" s="3" t="s">
        <v>707</v>
      </c>
    </row>
    <row r="12" spans="1:6" x14ac:dyDescent="0.25">
      <c r="A12" s="8">
        <v>3</v>
      </c>
      <c r="B12" s="3" t="s">
        <v>715</v>
      </c>
      <c r="C12" s="3" t="s">
        <v>716</v>
      </c>
      <c r="D12" s="3" t="s">
        <v>717</v>
      </c>
      <c r="E12" s="3"/>
      <c r="F12" s="3" t="s">
        <v>718</v>
      </c>
    </row>
    <row r="13" spans="1:6" x14ac:dyDescent="0.25">
      <c r="A13" s="8">
        <v>3</v>
      </c>
      <c r="B13" s="3" t="s">
        <v>719</v>
      </c>
      <c r="C13" s="3" t="s">
        <v>720</v>
      </c>
      <c r="D13" s="3" t="s">
        <v>473</v>
      </c>
      <c r="E13" s="3"/>
      <c r="F13" s="3" t="s">
        <v>721</v>
      </c>
    </row>
    <row r="14" spans="1:6" x14ac:dyDescent="0.25">
      <c r="A14" s="8">
        <v>4</v>
      </c>
      <c r="B14" s="3" t="s">
        <v>700</v>
      </c>
      <c r="C14" s="3" t="s">
        <v>701</v>
      </c>
      <c r="D14" s="3" t="s">
        <v>702</v>
      </c>
      <c r="E14" s="3"/>
      <c r="F14" s="3" t="s">
        <v>703</v>
      </c>
    </row>
    <row r="15" spans="1:6" x14ac:dyDescent="0.25">
      <c r="A15" s="8">
        <v>4</v>
      </c>
      <c r="B15" s="3" t="s">
        <v>704</v>
      </c>
      <c r="C15" s="3" t="s">
        <v>705</v>
      </c>
      <c r="D15" s="3" t="s">
        <v>706</v>
      </c>
      <c r="E15" s="3"/>
      <c r="F15" s="3" t="s">
        <v>707</v>
      </c>
    </row>
    <row r="16" spans="1:6" x14ac:dyDescent="0.25">
      <c r="A16" s="8">
        <v>4</v>
      </c>
      <c r="B16" s="3" t="s">
        <v>715</v>
      </c>
      <c r="C16" s="3" t="s">
        <v>716</v>
      </c>
      <c r="D16" s="3" t="s">
        <v>717</v>
      </c>
      <c r="E16" s="3"/>
      <c r="F16" s="3" t="s">
        <v>718</v>
      </c>
    </row>
    <row r="17" spans="1:6" x14ac:dyDescent="0.25">
      <c r="A17" s="3">
        <v>4</v>
      </c>
      <c r="B17" s="3" t="s">
        <v>722</v>
      </c>
      <c r="C17" s="3" t="s">
        <v>723</v>
      </c>
      <c r="D17" s="3" t="s">
        <v>724</v>
      </c>
      <c r="E17" s="3"/>
      <c r="F17" s="3" t="s">
        <v>725</v>
      </c>
    </row>
    <row r="18" spans="1:6" x14ac:dyDescent="0.25">
      <c r="A18" s="3">
        <v>5</v>
      </c>
      <c r="B18" s="3" t="s">
        <v>700</v>
      </c>
      <c r="C18" s="3" t="s">
        <v>701</v>
      </c>
      <c r="D18" s="3" t="s">
        <v>702</v>
      </c>
      <c r="E18" s="3"/>
      <c r="F18" s="3" t="s">
        <v>703</v>
      </c>
    </row>
    <row r="19" spans="1:6" x14ac:dyDescent="0.25">
      <c r="A19" s="3">
        <v>5</v>
      </c>
      <c r="B19" s="3" t="s">
        <v>704</v>
      </c>
      <c r="C19" s="3" t="s">
        <v>705</v>
      </c>
      <c r="D19" s="3" t="s">
        <v>706</v>
      </c>
      <c r="E19" s="3"/>
      <c r="F19" s="3" t="s">
        <v>707</v>
      </c>
    </row>
    <row r="20" spans="1:6" x14ac:dyDescent="0.25">
      <c r="A20" s="3">
        <v>5</v>
      </c>
      <c r="B20" s="3" t="s">
        <v>726</v>
      </c>
      <c r="C20" s="3" t="s">
        <v>727</v>
      </c>
      <c r="D20" s="3" t="s">
        <v>728</v>
      </c>
      <c r="E20" s="3"/>
      <c r="F20" s="3" t="s">
        <v>729</v>
      </c>
    </row>
    <row r="21" spans="1:6" x14ac:dyDescent="0.25">
      <c r="A21" s="3">
        <v>5</v>
      </c>
      <c r="B21" s="3" t="s">
        <v>730</v>
      </c>
      <c r="C21" s="3" t="s">
        <v>468</v>
      </c>
      <c r="D21" s="3" t="s">
        <v>731</v>
      </c>
      <c r="E21" s="3"/>
      <c r="F21" s="3" t="s">
        <v>732</v>
      </c>
    </row>
    <row r="22" spans="1:6" x14ac:dyDescent="0.25">
      <c r="A22" s="3">
        <v>5</v>
      </c>
      <c r="B22" s="3" t="s">
        <v>715</v>
      </c>
      <c r="C22" s="3" t="s">
        <v>716</v>
      </c>
      <c r="D22" s="3" t="s">
        <v>717</v>
      </c>
      <c r="E22" s="3"/>
      <c r="F22" s="3" t="s">
        <v>718</v>
      </c>
    </row>
    <row r="23" spans="1:6" x14ac:dyDescent="0.25">
      <c r="A23" s="3">
        <v>6</v>
      </c>
      <c r="B23" s="3" t="s">
        <v>700</v>
      </c>
      <c r="C23" s="3" t="s">
        <v>701</v>
      </c>
      <c r="D23" s="3" t="s">
        <v>702</v>
      </c>
      <c r="E23" s="3"/>
      <c r="F23" s="3" t="s">
        <v>703</v>
      </c>
    </row>
    <row r="24" spans="1:6" x14ac:dyDescent="0.25">
      <c r="A24" s="3">
        <v>6</v>
      </c>
      <c r="B24" s="3" t="s">
        <v>715</v>
      </c>
      <c r="C24" s="3" t="s">
        <v>716</v>
      </c>
      <c r="D24" s="3" t="s">
        <v>717</v>
      </c>
      <c r="E24" s="3"/>
      <c r="F24" s="3" t="s">
        <v>718</v>
      </c>
    </row>
    <row r="25" spans="1:6" x14ac:dyDescent="0.25">
      <c r="A25" s="3">
        <v>6</v>
      </c>
      <c r="B25" s="3" t="s">
        <v>733</v>
      </c>
      <c r="C25" s="3" t="s">
        <v>734</v>
      </c>
      <c r="D25" s="3" t="s">
        <v>735</v>
      </c>
      <c r="E25" s="3"/>
      <c r="F25" s="3" t="s">
        <v>736</v>
      </c>
    </row>
    <row r="26" spans="1:6" x14ac:dyDescent="0.25">
      <c r="A26" s="3">
        <v>6</v>
      </c>
      <c r="B26" s="3" t="s">
        <v>737</v>
      </c>
      <c r="C26" s="3" t="s">
        <v>689</v>
      </c>
      <c r="D26" s="3" t="s">
        <v>689</v>
      </c>
      <c r="E26" s="3"/>
      <c r="F26" s="3" t="s">
        <v>738</v>
      </c>
    </row>
    <row r="27" spans="1:6" x14ac:dyDescent="0.25">
      <c r="A27" s="3">
        <v>7</v>
      </c>
      <c r="B27" s="3" t="s">
        <v>700</v>
      </c>
      <c r="C27" s="3" t="s">
        <v>701</v>
      </c>
      <c r="D27" s="3" t="s">
        <v>702</v>
      </c>
      <c r="E27" s="3"/>
      <c r="F27" s="3" t="s">
        <v>703</v>
      </c>
    </row>
    <row r="28" spans="1:6" x14ac:dyDescent="0.25">
      <c r="A28" s="3">
        <v>7</v>
      </c>
      <c r="B28" s="3" t="s">
        <v>704</v>
      </c>
      <c r="C28" s="3" t="s">
        <v>705</v>
      </c>
      <c r="D28" s="3" t="s">
        <v>706</v>
      </c>
      <c r="E28" s="3"/>
      <c r="F28" s="3" t="s">
        <v>707</v>
      </c>
    </row>
    <row r="29" spans="1:6" x14ac:dyDescent="0.25">
      <c r="A29" s="3">
        <v>7</v>
      </c>
      <c r="B29" s="3" t="s">
        <v>726</v>
      </c>
      <c r="C29" s="3" t="s">
        <v>727</v>
      </c>
      <c r="D29" s="3" t="s">
        <v>728</v>
      </c>
      <c r="E29" s="3"/>
      <c r="F29" s="3" t="s">
        <v>729</v>
      </c>
    </row>
    <row r="30" spans="1:6" x14ac:dyDescent="0.25">
      <c r="A30" s="3">
        <v>7</v>
      </c>
      <c r="B30" s="3" t="s">
        <v>730</v>
      </c>
      <c r="C30" s="3" t="s">
        <v>468</v>
      </c>
      <c r="D30" s="3" t="s">
        <v>731</v>
      </c>
      <c r="E30" s="3"/>
      <c r="F30" s="3" t="s">
        <v>732</v>
      </c>
    </row>
    <row r="31" spans="1:6" x14ac:dyDescent="0.25">
      <c r="A31" s="3">
        <v>8</v>
      </c>
      <c r="B31" s="3" t="s">
        <v>700</v>
      </c>
      <c r="C31" s="3" t="s">
        <v>701</v>
      </c>
      <c r="D31" s="3" t="s">
        <v>702</v>
      </c>
      <c r="E31" s="3"/>
      <c r="F31" s="3" t="s">
        <v>703</v>
      </c>
    </row>
    <row r="32" spans="1:6" x14ac:dyDescent="0.25">
      <c r="A32" s="3">
        <v>8</v>
      </c>
      <c r="B32" s="3" t="s">
        <v>704</v>
      </c>
      <c r="C32" s="3" t="s">
        <v>705</v>
      </c>
      <c r="D32" s="3" t="s">
        <v>706</v>
      </c>
      <c r="E32" s="3"/>
      <c r="F32" s="3" t="s">
        <v>707</v>
      </c>
    </row>
    <row r="33" spans="1:6" x14ac:dyDescent="0.25">
      <c r="A33" s="3">
        <v>8</v>
      </c>
      <c r="B33" s="3" t="s">
        <v>715</v>
      </c>
      <c r="C33" s="3" t="s">
        <v>716</v>
      </c>
      <c r="D33" s="3" t="s">
        <v>717</v>
      </c>
      <c r="E33" s="3"/>
      <c r="F33" s="3" t="s">
        <v>718</v>
      </c>
    </row>
    <row r="34" spans="1:6" x14ac:dyDescent="0.25">
      <c r="A34" s="3">
        <v>8</v>
      </c>
      <c r="B34" s="3" t="s">
        <v>733</v>
      </c>
      <c r="C34" s="3" t="s">
        <v>734</v>
      </c>
      <c r="D34" s="3" t="s">
        <v>735</v>
      </c>
      <c r="E34" s="3"/>
      <c r="F34" s="3" t="s">
        <v>736</v>
      </c>
    </row>
    <row r="35" spans="1:6" x14ac:dyDescent="0.25">
      <c r="A35" s="3">
        <v>8</v>
      </c>
      <c r="B35" s="3" t="s">
        <v>737</v>
      </c>
      <c r="C35" s="3" t="s">
        <v>689</v>
      </c>
      <c r="D35" s="3" t="s">
        <v>689</v>
      </c>
      <c r="E35" s="3"/>
      <c r="F35" s="3" t="s">
        <v>738</v>
      </c>
    </row>
    <row r="36" spans="1:6" x14ac:dyDescent="0.25">
      <c r="A36" s="3">
        <v>9</v>
      </c>
      <c r="B36" s="3" t="s">
        <v>700</v>
      </c>
      <c r="C36" s="3" t="s">
        <v>701</v>
      </c>
      <c r="D36" s="3" t="s">
        <v>702</v>
      </c>
      <c r="E36" s="3"/>
      <c r="F36" s="3" t="s">
        <v>703</v>
      </c>
    </row>
    <row r="37" spans="1:6" x14ac:dyDescent="0.25">
      <c r="A37" s="3">
        <v>9</v>
      </c>
      <c r="B37" s="3" t="s">
        <v>704</v>
      </c>
      <c r="C37" s="3" t="s">
        <v>705</v>
      </c>
      <c r="D37" s="3" t="s">
        <v>706</v>
      </c>
      <c r="E37" s="3"/>
      <c r="F37" s="3" t="s">
        <v>707</v>
      </c>
    </row>
    <row r="38" spans="1:6" x14ac:dyDescent="0.25">
      <c r="A38" s="3">
        <v>9</v>
      </c>
      <c r="B38" s="3" t="s">
        <v>715</v>
      </c>
      <c r="C38" s="3" t="s">
        <v>716</v>
      </c>
      <c r="D38" s="3" t="s">
        <v>717</v>
      </c>
      <c r="E38" s="3"/>
      <c r="F38" s="3" t="s">
        <v>718</v>
      </c>
    </row>
    <row r="39" spans="1:6" x14ac:dyDescent="0.25">
      <c r="A39" s="3">
        <v>9</v>
      </c>
      <c r="B39" s="3" t="s">
        <v>739</v>
      </c>
      <c r="C39" s="3" t="s">
        <v>440</v>
      </c>
      <c r="D39" s="3" t="s">
        <v>740</v>
      </c>
      <c r="E39" s="3"/>
      <c r="F39" s="3" t="s">
        <v>741</v>
      </c>
    </row>
    <row r="40" spans="1:6" x14ac:dyDescent="0.25">
      <c r="A40" s="3">
        <v>10</v>
      </c>
      <c r="B40" s="3" t="s">
        <v>700</v>
      </c>
      <c r="C40" s="3" t="s">
        <v>701</v>
      </c>
      <c r="D40" s="3" t="s">
        <v>702</v>
      </c>
      <c r="E40" s="3"/>
      <c r="F40" s="3" t="s">
        <v>703</v>
      </c>
    </row>
    <row r="41" spans="1:6" x14ac:dyDescent="0.25">
      <c r="A41" s="3">
        <v>10</v>
      </c>
      <c r="B41" s="3" t="s">
        <v>704</v>
      </c>
      <c r="C41" s="3" t="s">
        <v>705</v>
      </c>
      <c r="D41" s="3" t="s">
        <v>706</v>
      </c>
      <c r="E41" s="3"/>
      <c r="F41" s="3" t="s">
        <v>707</v>
      </c>
    </row>
    <row r="42" spans="1:6" x14ac:dyDescent="0.25">
      <c r="A42" s="3">
        <v>10</v>
      </c>
      <c r="B42" s="3" t="s">
        <v>715</v>
      </c>
      <c r="C42" s="3" t="s">
        <v>716</v>
      </c>
      <c r="D42" s="3" t="s">
        <v>717</v>
      </c>
      <c r="E42" s="3"/>
      <c r="F42" s="3" t="s">
        <v>718</v>
      </c>
    </row>
    <row r="43" spans="1:6" x14ac:dyDescent="0.25">
      <c r="A43" s="3">
        <v>10</v>
      </c>
      <c r="B43" s="3" t="s">
        <v>742</v>
      </c>
      <c r="C43" s="3" t="s">
        <v>743</v>
      </c>
      <c r="D43" s="3" t="s">
        <v>744</v>
      </c>
      <c r="E43" s="3"/>
      <c r="F43" s="3" t="s">
        <v>571</v>
      </c>
    </row>
    <row r="44" spans="1:6" x14ac:dyDescent="0.25">
      <c r="A44" s="3">
        <v>11</v>
      </c>
      <c r="B44" s="3" t="s">
        <v>700</v>
      </c>
      <c r="C44" s="3" t="s">
        <v>701</v>
      </c>
      <c r="D44" s="3" t="s">
        <v>702</v>
      </c>
      <c r="E44" s="3"/>
      <c r="F44" s="3" t="s">
        <v>703</v>
      </c>
    </row>
    <row r="45" spans="1:6" x14ac:dyDescent="0.25">
      <c r="A45" s="3">
        <v>11</v>
      </c>
      <c r="B45" s="3" t="s">
        <v>704</v>
      </c>
      <c r="C45" s="3" t="s">
        <v>705</v>
      </c>
      <c r="D45" s="3" t="s">
        <v>706</v>
      </c>
      <c r="E45" s="3"/>
      <c r="F45" s="3" t="s">
        <v>707</v>
      </c>
    </row>
    <row r="46" spans="1:6" x14ac:dyDescent="0.25">
      <c r="A46" s="3">
        <v>11</v>
      </c>
      <c r="B46" s="3" t="s">
        <v>715</v>
      </c>
      <c r="C46" s="3" t="s">
        <v>716</v>
      </c>
      <c r="D46" s="3" t="s">
        <v>717</v>
      </c>
      <c r="E46" s="3"/>
      <c r="F46" s="3" t="s">
        <v>718</v>
      </c>
    </row>
    <row r="47" spans="1:6" x14ac:dyDescent="0.25">
      <c r="A47" s="3">
        <v>11</v>
      </c>
      <c r="B47" s="3" t="s">
        <v>708</v>
      </c>
      <c r="C47" s="3" t="s">
        <v>481</v>
      </c>
      <c r="D47" s="3" t="s">
        <v>709</v>
      </c>
      <c r="E47" s="3"/>
      <c r="F47" s="3" t="s">
        <v>745</v>
      </c>
    </row>
    <row r="48" spans="1:6" x14ac:dyDescent="0.25">
      <c r="A48" s="3">
        <v>12</v>
      </c>
      <c r="B48" s="3" t="s">
        <v>700</v>
      </c>
      <c r="C48" s="3" t="s">
        <v>701</v>
      </c>
      <c r="D48" s="3" t="s">
        <v>702</v>
      </c>
      <c r="E48" s="3"/>
      <c r="F48" s="3" t="s">
        <v>703</v>
      </c>
    </row>
    <row r="49" spans="1:6" x14ac:dyDescent="0.25">
      <c r="A49" s="3">
        <v>12</v>
      </c>
      <c r="B49" s="3" t="s">
        <v>704</v>
      </c>
      <c r="C49" s="3" t="s">
        <v>705</v>
      </c>
      <c r="D49" s="3" t="s">
        <v>706</v>
      </c>
      <c r="E49" s="3"/>
      <c r="F49" s="3" t="s">
        <v>707</v>
      </c>
    </row>
    <row r="50" spans="1:6" x14ac:dyDescent="0.25">
      <c r="A50" s="3">
        <v>12</v>
      </c>
      <c r="B50" s="3" t="s">
        <v>715</v>
      </c>
      <c r="C50" s="3" t="s">
        <v>716</v>
      </c>
      <c r="D50" s="3" t="s">
        <v>717</v>
      </c>
      <c r="E50" s="3"/>
      <c r="F50" s="3" t="s">
        <v>718</v>
      </c>
    </row>
    <row r="51" spans="1:6" x14ac:dyDescent="0.25">
      <c r="A51" s="3">
        <v>12</v>
      </c>
      <c r="B51" s="3" t="s">
        <v>726</v>
      </c>
      <c r="C51" s="3" t="s">
        <v>727</v>
      </c>
      <c r="D51" s="3" t="s">
        <v>728</v>
      </c>
      <c r="E51" s="3"/>
      <c r="F51" s="3" t="s">
        <v>729</v>
      </c>
    </row>
    <row r="52" spans="1:6" x14ac:dyDescent="0.25">
      <c r="A52" s="3">
        <v>13</v>
      </c>
      <c r="B52" s="3" t="s">
        <v>700</v>
      </c>
      <c r="C52" s="3" t="s">
        <v>701</v>
      </c>
      <c r="D52" s="3" t="s">
        <v>702</v>
      </c>
      <c r="E52" s="3"/>
      <c r="F52" s="3" t="s">
        <v>703</v>
      </c>
    </row>
    <row r="53" spans="1:6" x14ac:dyDescent="0.25">
      <c r="A53" s="3">
        <v>13</v>
      </c>
      <c r="B53" s="3" t="s">
        <v>704</v>
      </c>
      <c r="C53" s="3" t="s">
        <v>705</v>
      </c>
      <c r="D53" s="3" t="s">
        <v>706</v>
      </c>
      <c r="E53" s="3"/>
      <c r="F53" s="3" t="s">
        <v>707</v>
      </c>
    </row>
    <row r="54" spans="1:6" x14ac:dyDescent="0.25">
      <c r="A54" s="3">
        <v>13</v>
      </c>
      <c r="B54" s="3" t="s">
        <v>715</v>
      </c>
      <c r="C54" s="3" t="s">
        <v>716</v>
      </c>
      <c r="D54" s="3" t="s">
        <v>717</v>
      </c>
      <c r="E54" s="3"/>
      <c r="F54" s="3" t="s">
        <v>718</v>
      </c>
    </row>
    <row r="55" spans="1:6" x14ac:dyDescent="0.25">
      <c r="A55" s="3">
        <v>13</v>
      </c>
      <c r="B55" s="3" t="s">
        <v>726</v>
      </c>
      <c r="C55" s="3" t="s">
        <v>727</v>
      </c>
      <c r="D55" s="3" t="s">
        <v>728</v>
      </c>
      <c r="E55" s="3"/>
      <c r="F55" s="3" t="s">
        <v>729</v>
      </c>
    </row>
    <row r="56" spans="1:6" x14ac:dyDescent="0.25">
      <c r="A56" s="3">
        <v>14</v>
      </c>
      <c r="B56" s="3" t="s">
        <v>700</v>
      </c>
      <c r="C56" s="3" t="s">
        <v>701</v>
      </c>
      <c r="D56" s="3" t="s">
        <v>702</v>
      </c>
      <c r="E56" s="3"/>
      <c r="F56" s="3" t="s">
        <v>703</v>
      </c>
    </row>
    <row r="57" spans="1:6" x14ac:dyDescent="0.25">
      <c r="A57" s="3">
        <v>14</v>
      </c>
      <c r="B57" s="3" t="s">
        <v>704</v>
      </c>
      <c r="C57" s="3" t="s">
        <v>705</v>
      </c>
      <c r="D57" s="3" t="s">
        <v>706</v>
      </c>
      <c r="E57" s="3"/>
      <c r="F57" s="3" t="s">
        <v>707</v>
      </c>
    </row>
    <row r="58" spans="1:6" x14ac:dyDescent="0.25">
      <c r="A58" s="3">
        <v>14</v>
      </c>
      <c r="B58" s="3" t="s">
        <v>715</v>
      </c>
      <c r="C58" s="3" t="s">
        <v>716</v>
      </c>
      <c r="D58" s="3" t="s">
        <v>717</v>
      </c>
      <c r="E58" s="3"/>
      <c r="F58" s="3" t="s">
        <v>718</v>
      </c>
    </row>
    <row r="59" spans="1:6" x14ac:dyDescent="0.25">
      <c r="A59" s="3">
        <v>14</v>
      </c>
      <c r="B59" s="3" t="s">
        <v>742</v>
      </c>
      <c r="C59" s="3" t="s">
        <v>743</v>
      </c>
      <c r="D59" s="3" t="s">
        <v>744</v>
      </c>
      <c r="E59" s="3"/>
      <c r="F59" s="3" t="s">
        <v>571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8" workbookViewId="0">
      <selection activeCell="A18" sqref="A18:XFD4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25301</v>
      </c>
    </row>
    <row r="5" spans="1:2" x14ac:dyDescent="0.25">
      <c r="A5" s="3">
        <v>2</v>
      </c>
      <c r="B5" s="3">
        <v>25301</v>
      </c>
    </row>
    <row r="6" spans="1:2" x14ac:dyDescent="0.25">
      <c r="A6" s="3">
        <v>3</v>
      </c>
      <c r="B6" s="3">
        <v>39903</v>
      </c>
    </row>
    <row r="7" spans="1:2" x14ac:dyDescent="0.25">
      <c r="A7" s="3">
        <v>4</v>
      </c>
      <c r="B7" s="3">
        <v>33911</v>
      </c>
    </row>
    <row r="8" spans="1:2" x14ac:dyDescent="0.25">
      <c r="A8" s="3">
        <v>5</v>
      </c>
      <c r="B8" s="3">
        <v>35801</v>
      </c>
    </row>
    <row r="9" spans="1:2" x14ac:dyDescent="0.25">
      <c r="A9" s="3">
        <v>6</v>
      </c>
      <c r="B9" s="3">
        <v>39903</v>
      </c>
    </row>
    <row r="10" spans="1:2" x14ac:dyDescent="0.25">
      <c r="A10" s="3">
        <v>7</v>
      </c>
      <c r="B10" s="3">
        <v>33801</v>
      </c>
    </row>
    <row r="11" spans="1:2" x14ac:dyDescent="0.25">
      <c r="A11" s="3">
        <v>8</v>
      </c>
      <c r="B11" s="3">
        <v>25301</v>
      </c>
    </row>
    <row r="12" spans="1:2" x14ac:dyDescent="0.25">
      <c r="A12" s="3">
        <v>9</v>
      </c>
      <c r="B12" s="3">
        <v>25403</v>
      </c>
    </row>
    <row r="13" spans="1:2" x14ac:dyDescent="0.25">
      <c r="A13" s="3">
        <v>10</v>
      </c>
      <c r="B13" s="3">
        <v>25301</v>
      </c>
    </row>
    <row r="14" spans="1:2" x14ac:dyDescent="0.25">
      <c r="A14" s="3">
        <v>11</v>
      </c>
      <c r="B14" s="3">
        <v>25301</v>
      </c>
    </row>
    <row r="15" spans="1:2" x14ac:dyDescent="0.25">
      <c r="A15" s="3">
        <v>12</v>
      </c>
      <c r="B15" s="3">
        <v>33801</v>
      </c>
    </row>
    <row r="16" spans="1:2" x14ac:dyDescent="0.25">
      <c r="A16" s="3">
        <v>13</v>
      </c>
      <c r="B16" s="3">
        <v>35801</v>
      </c>
    </row>
    <row r="17" spans="1:2" x14ac:dyDescent="0.25">
      <c r="A17" s="3">
        <v>14</v>
      </c>
      <c r="B17" s="3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2021-04-28T21:17:05Z</dcterms:created>
  <dcterms:modified xsi:type="dcterms:W3CDTF">2021-04-29T18:37:56Z</dcterms:modified>
</cp:coreProperties>
</file>