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CONVENIOS" sheetId="1" r:id="rId1"/>
    <sheet name="CONCEPTOS CONVENIOS" sheetId="8" r:id="rId2"/>
    <sheet name="SEMILLA 2016" sheetId="4" r:id="rId3"/>
    <sheet name="CAMINOS 2016" sheetId="3" r:id="rId4"/>
    <sheet name="CAMINOS 2017" sheetId="6" r:id="rId5"/>
    <sheet name="Alimento 2018" sheetId="7" r:id="rId6"/>
  </sheets>
  <definedNames>
    <definedName name="_xlnm._FilterDatabase" localSheetId="3" hidden="1">'CAMINOS 2016'!#REF!</definedName>
    <definedName name="_xlnm._FilterDatabase" localSheetId="4" hidden="1">'CAMINOS 2017'!$B$7:$D$8</definedName>
    <definedName name="_xlnm._FilterDatabase" localSheetId="2" hidden="1">'SEMILLA 2016'!$A$11:$B$3828</definedName>
    <definedName name="_xlnm.Print_Area" localSheetId="5">'Alimento 2018'!$A$1:$F$87</definedName>
    <definedName name="_xlnm.Print_Area" localSheetId="3">'CAMINOS 2016'!$A$1:$D$482</definedName>
    <definedName name="_xlnm.Print_Area" localSheetId="4">'CAMINOS 2017'!$A$1:$D$485</definedName>
    <definedName name="_xlnm.Print_Area" localSheetId="0">CONVENIOS!$A$1:$B$10</definedName>
    <definedName name="_xlnm.Print_Area" localSheetId="2">'SEMILLA 2016'!$A$1:$B$3828</definedName>
    <definedName name="_xlnm.Print_Titles" localSheetId="3">'CAMINOS 2016'!$7:$8</definedName>
    <definedName name="_xlnm.Print_Titles" localSheetId="4">'CAMINOS 2017'!$7:$8</definedName>
    <definedName name="_xlnm.Print_Titles" localSheetId="2">'SEMILLA 2016'!$1:$8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7"/>
  <c r="D85"/>
  <c r="B10" i="4" l="1"/>
  <c r="D485" i="6"/>
  <c r="D482" i="3" l="1"/>
</calcChain>
</file>

<file path=xl/sharedStrings.xml><?xml version="1.0" encoding="utf-8"?>
<sst xmlns="http://schemas.openxmlformats.org/spreadsheetml/2006/main" count="5857" uniqueCount="4206">
  <si>
    <t>MUNICIPIO</t>
  </si>
  <si>
    <t>TOTAL</t>
  </si>
  <si>
    <t>AÑO</t>
  </si>
  <si>
    <t>REHABILITACIÓN DE CAMINOS DE ACCESO A RANCHOS GANADEROS</t>
  </si>
  <si>
    <t>SEMILLA PARA SIEMBRA DE ALIMENTO FORRAJERO</t>
  </si>
  <si>
    <t xml:space="preserve">    </t>
  </si>
  <si>
    <t>SECRETARÍA DE AGRICULTURA, GANADERÍA, RECURSOS HIDRÁULICOS, PESCA Y ACUACULTURA</t>
  </si>
  <si>
    <t xml:space="preserve"> Comonfort y Paseo del Río, Edificio Sonora, 2do. Nivel, Centro de Gobierno, Hermosillo,Sonora Tel. (662) TELEFONO:   2126556</t>
  </si>
  <si>
    <t xml:space="preserve"> </t>
  </si>
  <si>
    <t>APOYOS AGROPECUARIOS, ACUICOLAS Y PESQUEROS 2016</t>
  </si>
  <si>
    <t>UNIDAD RESPONSABLE:</t>
  </si>
  <si>
    <t>DIRECCION GENERAL DE DESARROLLO GANADERO</t>
  </si>
  <si>
    <t>PROGRAMA:</t>
  </si>
  <si>
    <t>BENEFICIARIO</t>
  </si>
  <si>
    <t xml:space="preserve">APOYO ESTATAL </t>
  </si>
  <si>
    <t>CUMPAS-AL AEROPUERTO</t>
  </si>
  <si>
    <t>CUMPAS</t>
  </si>
  <si>
    <t>CUMPAS-A LA COLONIA</t>
  </si>
  <si>
    <t>JECORI A JAMAICA</t>
  </si>
  <si>
    <t>CAMINO AL LLANO AL EJ. TEONADEPA</t>
  </si>
  <si>
    <t>MOCTEZUMA-JECORI</t>
  </si>
  <si>
    <t>CAMINO TEONADEPA-RIO MOCTEZUMA-JECORI</t>
  </si>
  <si>
    <t>CAMINO LOS JUTACHIS A TEONADEPA</t>
  </si>
  <si>
    <t>CAMINO AGUA CALIENTE OJO DE AGUA</t>
  </si>
  <si>
    <t>LA NORIA KM 5  ALVARO OBREGON</t>
  </si>
  <si>
    <t>WILLARD-ESTACION TORRES-LA MISA</t>
  </si>
  <si>
    <t>GUAYMAS</t>
  </si>
  <si>
    <t>ESTACION MORENO-ORTIZ</t>
  </si>
  <si>
    <t>ORTIZ-LA MISA</t>
  </si>
  <si>
    <t>ORTIZ-EL CHINAL</t>
  </si>
  <si>
    <t>ENT. CARRET. TECORIPA LA NOPALERA-LA TORTUGA-ENT. WILLARD-LA MISA</t>
  </si>
  <si>
    <t>SAN MARCIAL-ENT. LINDERO SUAQUI GRANDE</t>
  </si>
  <si>
    <t>LA MISA-LA VERBENA-EJ. GRACIANO SANCHEZ</t>
  </si>
  <si>
    <t>ENTR. CARRETERA TECORIPA ENT. LINDERO SUAQUI GRANDE</t>
  </si>
  <si>
    <t>PUNTA DE AGUA ENT. LINDERO SUAQUI GRANDE</t>
  </si>
  <si>
    <t>PUNTA DE AGUA SAN MARCIAL ENT. CARRET. TECORIPA</t>
  </si>
  <si>
    <t>TREN-PAPAGO</t>
  </si>
  <si>
    <t>CABORCA</t>
  </si>
  <si>
    <t>PAPAGO-DRAGON</t>
  </si>
  <si>
    <t>DRAGON-EL PLOMO</t>
  </si>
  <si>
    <t>PAPAGO-TOJUCA</t>
  </si>
  <si>
    <t>TOJUCA-MILENIO</t>
  </si>
  <si>
    <t>MILENIO-EL CHOYALITO</t>
  </si>
  <si>
    <t>CHOYALITO-BANDERAS</t>
  </si>
  <si>
    <t>EJIDO EL PLOMO-RANCHO LOS PERICOS-EL CUMARO EJ. EL EJEMPLO</t>
  </si>
  <si>
    <t>TAJITOS-EL PAPAGO</t>
  </si>
  <si>
    <t>EJ. EL EJEMPLO-SAN FRANCISQUITO</t>
  </si>
  <si>
    <t>SAN FRANCISQUITO-VERACRUZ</t>
  </si>
  <si>
    <t>MESIAS-CARRICITO</t>
  </si>
  <si>
    <t>CARRICITO-LOS JUNCOS</t>
  </si>
  <si>
    <t>JUNCOS-BRASIL</t>
  </si>
  <si>
    <t>CARRICITO-PAPALOTE</t>
  </si>
  <si>
    <t>CARRICITO-SOÑIC</t>
  </si>
  <si>
    <t>SOÑIC-TREN</t>
  </si>
  <si>
    <t>BANDERA-VICTORIA</t>
  </si>
  <si>
    <t>VIXTORIA-EL ARENOSO</t>
  </si>
  <si>
    <t>EL ARENOSO-PLASTICO</t>
  </si>
  <si>
    <t>EL ARENOSO-STEWART</t>
  </si>
  <si>
    <t>CARRETERA INTERNACIONAL VERACRUZ</t>
  </si>
  <si>
    <t>VERACRUZ EJIDO EL EJEMPLO</t>
  </si>
  <si>
    <t>CHOYALITO-VICTORIA</t>
  </si>
  <si>
    <t>SALOMON QUIHUIS-EJ. JOSEFA ORTIZ</t>
  </si>
  <si>
    <t>EJ. JOSEFA ORTIZ-ALESNAS</t>
  </si>
  <si>
    <t>SANTA ROSA-LA CUÑA</t>
  </si>
  <si>
    <t>LA CUÑA-EJ. GUILLERMO PRIETO</t>
  </si>
  <si>
    <t>VICTORIA EL PLOMITO</t>
  </si>
  <si>
    <t>EL FUTURO LOS CABORQUEÑOS</t>
  </si>
  <si>
    <t>DIVISADEROS-TEPACHE</t>
  </si>
  <si>
    <t>DIVISADEROS</t>
  </si>
  <si>
    <t>DIVISADEROS-MOCTEZUMA-PARRILLA LIMITE DEL MUNICIPIO</t>
  </si>
  <si>
    <t>CARRETERA YECORA HERMOSILLO ENT. SAN ANTONIO DE LA HUERTA COMUNIDAD SAN FELIPE</t>
  </si>
  <si>
    <t>ONAVAS</t>
  </si>
  <si>
    <t>SAN FELIPE-LA DURA</t>
  </si>
  <si>
    <t>ONAVAS-MESA DE GALINDO ENT. CARRETERA HERMOSILLO YECORA</t>
  </si>
  <si>
    <t>ESTACION TORRES-ENT. A LA COLORADA KMS 42</t>
  </si>
  <si>
    <t>LA COLORADA</t>
  </si>
  <si>
    <t>CARRETERA 16 KMS 68 COBACHI</t>
  </si>
  <si>
    <t>COBACHI-CARRETERA A SAHUARIPA KM 83</t>
  </si>
  <si>
    <t>ENT. CARRET. HERMOSILLO-YECORA KM 82-ENT. CARRETERA HERMOSILLO SAHUARIPA</t>
  </si>
  <si>
    <t>MOCTEZUMA-DIVISADEROS</t>
  </si>
  <si>
    <t>MOCTEZUMA</t>
  </si>
  <si>
    <t>MOCTEZUMA-ENT. SAN CLEMENTE DE TERAPA</t>
  </si>
  <si>
    <t>MOCTEZUMA-LA VOLANTA</t>
  </si>
  <si>
    <t>MOCTEZUMA-LA MESA-LOS BALERITOS</t>
  </si>
  <si>
    <t>MOCTEZUMA-CARABERACHI</t>
  </si>
  <si>
    <t>MOCTEZUMA-TEVISCO</t>
  </si>
  <si>
    <t>MOCTEZUMA-PIVIPA</t>
  </si>
  <si>
    <t>TEPACHE-CASA GRENADE</t>
  </si>
  <si>
    <t>TEPACHE</t>
  </si>
  <si>
    <t>TEPACHE-LAMPAZO</t>
  </si>
  <si>
    <t>TEPACHE-RANCHERIA</t>
  </si>
  <si>
    <t>TEPACHE-BADESI</t>
  </si>
  <si>
    <t>ATIL-PRESA</t>
  </si>
  <si>
    <t>ATIL</t>
  </si>
  <si>
    <t>SAN JOSE -ATIL</t>
  </si>
  <si>
    <t>ATIL-COMUNAL</t>
  </si>
  <si>
    <t>ATIL-PREDIO EL GATO</t>
  </si>
  <si>
    <t>ATIL-COMPARTIDERO</t>
  </si>
  <si>
    <t>LOS MOLINOS-EJIDO COMPOSTELA CHIRRIONES LA LAGUNA ALTAR</t>
  </si>
  <si>
    <t>ALTAR</t>
  </si>
  <si>
    <t>VIRGINIA-REPRESO DE LOS FRANCESES</t>
  </si>
  <si>
    <t>CHULA VISTA-SAN CARLOS JOAQUI-SANTA ROSALIA</t>
  </si>
  <si>
    <t>CHULA VISTA-LADRILLERA</t>
  </si>
  <si>
    <t>SASABE-CHULA VISTA ALTAR-SASABE</t>
  </si>
  <si>
    <t>ALTAR-OQUITOA</t>
  </si>
  <si>
    <t>ALTAR-EJIDO LLANO BLANCO-LOS CHACULAES-ESTACION LA PERA</t>
  </si>
  <si>
    <t>LA VERBENA-VIRGINIA</t>
  </si>
  <si>
    <t>CHULA VISTA-PLASTICO</t>
  </si>
  <si>
    <t>OQUITOA POR EL CANAL R. SAN JOSE DE LA CRUZ-ATIL</t>
  </si>
  <si>
    <t>OQUITOA</t>
  </si>
  <si>
    <t>SARIC-SASABE</t>
  </si>
  <si>
    <t>SARIC</t>
  </si>
  <si>
    <t>SARIC-SASABE-TINAJAS</t>
  </si>
  <si>
    <t>BUSANI-EL RODEO</t>
  </si>
  <si>
    <t>SARIC-CHIRRIONES</t>
  </si>
  <si>
    <t>TUBUTAMA-SAN JUAN</t>
  </si>
  <si>
    <t>TUBUTAMA</t>
  </si>
  <si>
    <t>TUBUTAMA-SAN JOSE</t>
  </si>
  <si>
    <t>TUBUTAMA-LA REFORMA</t>
  </si>
  <si>
    <t>TUBUTAMA-LA PERA</t>
  </si>
  <si>
    <t>SAN JUAN-SARIC</t>
  </si>
  <si>
    <t>COMUNIDAD QUITO VAL-COLONIA AMERICA</t>
  </si>
  <si>
    <t>PLUTARCO ELIAS CALLES</t>
  </si>
  <si>
    <t>COLONIA AMERICANA-EJIDO VALDEZ</t>
  </si>
  <si>
    <t>SONOYTA-EJIDO LOPEZ MATEOS-COLONIA</t>
  </si>
  <si>
    <t>YAQUIS DE SONORA-EJIDO CREACION CAJEME</t>
  </si>
  <si>
    <t>EJIDO MORELIA-EJIDO JOSEFA ORTIZ-EJIDO CERRO COLORADO</t>
  </si>
  <si>
    <t>GRAL. M PIÑA-EJIDO VILLA TRES CRUCES-CARRET INTERNACIONAL</t>
  </si>
  <si>
    <t xml:space="preserve">SAN ANTONIO-SAN FERNANDO-CARRET. INTERNACIONAL </t>
  </si>
  <si>
    <t>TULLIDO-SAN ANTONIO</t>
  </si>
  <si>
    <t>COMUNIDAD QUITO VAC-TULLIDO SIERRA BLANCA</t>
  </si>
  <si>
    <t>DIVISION DEL NORTE-JALISCO-21 DE MARZO-COMUNIDAD SAN FRANCISCO</t>
  </si>
  <si>
    <t>EJIDO VALDEZ, LA NARIZ COL. CUAHTEMOC-COLONIA DIVISION DEL NORTE</t>
  </si>
  <si>
    <t>ENT-BATUC-TEPUPA-TEBONCHI</t>
  </si>
  <si>
    <t>SAN PEDRO DE LA CUEVA</t>
  </si>
  <si>
    <t>HUEPARI-EL POZO</t>
  </si>
  <si>
    <t>SAN PEDRO DE LA CUEVA-HUEPARI</t>
  </si>
  <si>
    <t>SAN PEDRO DE LA CUEVA-CASA GRANDE</t>
  </si>
  <si>
    <t>SAN PEDRO DE LA CUEVA-SUAQUI ( CAMINO VIEJO)</t>
  </si>
  <si>
    <t>SUAQUITO-RANCHERIAS</t>
  </si>
  <si>
    <t>SAN PEDRO DE LA CUEVA-BATUC-TEPUPA</t>
  </si>
  <si>
    <t>ENT. SAN PEDRO-BATUC-EL MUELLE</t>
  </si>
  <si>
    <t>BATUC-BATUC VIEJO</t>
  </si>
  <si>
    <t>ENT. CARRET. YECORA-SAN ANTONIO-SOYOPA</t>
  </si>
  <si>
    <t>SOYOPA</t>
  </si>
  <si>
    <t>ENT. CARRET. YECORA-PUNTA DE FIERRO</t>
  </si>
  <si>
    <t>TONICHI-EL CHAPULIN-EL PANGO</t>
  </si>
  <si>
    <t>TONICHI-EL TECOLOTE-ENT. CAMINO BACANORA</t>
  </si>
  <si>
    <t>TONICHI-AGUA CALIENTE</t>
  </si>
  <si>
    <t>CARRET. HERMOSILLO-YECORA-TONICHI</t>
  </si>
  <si>
    <t>ENT. CARRET. SAHUARIPA-LLANO COLORADO</t>
  </si>
  <si>
    <t>NACORI GRANDE-ADIVINO</t>
  </si>
  <si>
    <t>VILLA PESQUEIRA</t>
  </si>
  <si>
    <t>ADIVINO-LA ESCUELITA</t>
  </si>
  <si>
    <t>ADIVINO-VILLA PESQUEIRA</t>
  </si>
  <si>
    <t>PRADERAS-MACHAPUBIRI-RANCHO EL PUERTO</t>
  </si>
  <si>
    <t>EL POZO-LAS CUEVAS-BANACHARI</t>
  </si>
  <si>
    <t>SANTA ROSA-SANTA ANA</t>
  </si>
  <si>
    <t>YECORA</t>
  </si>
  <si>
    <t>SANTA ANA-GUADALUPE-LA CONCEPCION-RANCHO VIEJO</t>
  </si>
  <si>
    <t>CARRET. YECORA-CD. OBREGON-EL CAPULIN</t>
  </si>
  <si>
    <t>YECORA-EL REAL DE LA TRINIDAD-SANTA ROSA-EL CARRIZAL</t>
  </si>
  <si>
    <t>YECORA-LA JOYA-ORQUETUDO</t>
  </si>
  <si>
    <t>LAS VIBORAS-PUERTO DE RODRIGUEZ-TALAYOTES</t>
  </si>
  <si>
    <t>LAS VIBORAS-EL TRIGO DE COLON</t>
  </si>
  <si>
    <t>MAYCOBA-EL RILLITO-MESAS COLORADAS</t>
  </si>
  <si>
    <t>MAYCOBA-PREGOSO-TRIGO COLON</t>
  </si>
  <si>
    <t>LA CONCEPCION-EL VALLECITO</t>
  </si>
  <si>
    <t>IMURIS-BABASAC-PUERTA DEL CAJON-EJ. EL ALAMILO-LAS RASTRAS</t>
  </si>
  <si>
    <t>IMURIS</t>
  </si>
  <si>
    <t>LA MESA-TERRENATE</t>
  </si>
  <si>
    <t>TERRENATE-EL MANCHON</t>
  </si>
  <si>
    <t>TERRENATE-SAN IGNACIO</t>
  </si>
  <si>
    <t>EL CUMERAL-LA MESA DE ROMERO</t>
  </si>
  <si>
    <t>PIERSON-LA MESA</t>
  </si>
  <si>
    <t>LA ESTACION-LAS CANOAS</t>
  </si>
  <si>
    <t>CUMERAL-EL POZO</t>
  </si>
  <si>
    <t>AGUA ZARCA-EL PEÑASCAL</t>
  </si>
  <si>
    <t>CARRETERA INTERNACIONAL-CARRO VIEJO</t>
  </si>
  <si>
    <t>IMURIS-EL MEZQUITAL(POR MICROONDAS)</t>
  </si>
  <si>
    <t>TRINCHERAS-CERRO COLORADO</t>
  </si>
  <si>
    <t>TRINCHERAS</t>
  </si>
  <si>
    <t>TRINCHERAS-EL OCUCA</t>
  </si>
  <si>
    <t>TRINCHERAS-A LOS FRESNOS</t>
  </si>
  <si>
    <t>TRINCHERAS-LAS PALMAS</t>
  </si>
  <si>
    <t>TRINCHERAS-LA ARITUAVA</t>
  </si>
  <si>
    <t>TRINCHERAS-CHUPI SONORA</t>
  </si>
  <si>
    <t>TRINCHERAS-BENJAMIN HILL EL CUATRO</t>
  </si>
  <si>
    <t>PITIQUITO-LA CIENEGA</t>
  </si>
  <si>
    <t>PITIQUITO</t>
  </si>
  <si>
    <t>LA CIENEGA-LAS ESTRELLAS-KM 120</t>
  </si>
  <si>
    <t>FELIX GOMEZ-LOS POZOS</t>
  </si>
  <si>
    <t>FELIX GOMEZ-CUESTA BLANCA</t>
  </si>
  <si>
    <t>FELIX GOMEZ- LA INMACULADA</t>
  </si>
  <si>
    <t>LA INMACULADA-EL BURRO</t>
  </si>
  <si>
    <t>AGUA ZARCA-LA IMACULADA</t>
  </si>
  <si>
    <t>POZO DE SERNA-EL GALLINERO</t>
  </si>
  <si>
    <t>EL BAMURY-EL DATIL</t>
  </si>
  <si>
    <t>LA CIENEGA-CERRO COLORADO</t>
  </si>
  <si>
    <t>KM 120-LOS SERIS</t>
  </si>
  <si>
    <t>ENT. KM 120</t>
  </si>
  <si>
    <t>RANCHITO-GUARDA GANADO</t>
  </si>
  <si>
    <t>BACERAC</t>
  </si>
  <si>
    <t>RANCHITO-CARRETERA BACERAC</t>
  </si>
  <si>
    <t>BACERAC-JAQUIVERACHI</t>
  </si>
  <si>
    <t>CARRETERA TRES LUCES-TAMICHOPA</t>
  </si>
  <si>
    <t>HUACHINERA-COBORA TAMICHOPA</t>
  </si>
  <si>
    <t>HUACHINERA</t>
  </si>
  <si>
    <t>HUACHINERA-LA JOYA</t>
  </si>
  <si>
    <t>HUACHINERA.CAMINO VIEJO-BACERAC</t>
  </si>
  <si>
    <t>MOCTEZUMA AL BASURON</t>
  </si>
  <si>
    <t>HUASABAS</t>
  </si>
  <si>
    <t>VILLA HIDALGO-AL ALAMO</t>
  </si>
  <si>
    <t>VILLA HIDALGO-AGUA CALIENTE</t>
  </si>
  <si>
    <t>CRUCERO-LA PRESA</t>
  </si>
  <si>
    <t>CAM. AL COYOTE-JAICOTA</t>
  </si>
  <si>
    <t>CAM. AL COYOTE-BUENA VISTA</t>
  </si>
  <si>
    <t>CARR. MOCTEZUMA-AL SAUZ</t>
  </si>
  <si>
    <t>VILLA HIDALGO-ENTRONQUE SAN JUAN</t>
  </si>
  <si>
    <t>VILLA HIDALGO</t>
  </si>
  <si>
    <t>ENTRONQUE SAN JUAN-JURIQUIPA</t>
  </si>
  <si>
    <t>ACCESO A EJIDO EL TREN</t>
  </si>
  <si>
    <t>ACCESO A SAN JUAN DEL RIO</t>
  </si>
  <si>
    <t>VILLA HIDALGO-PALO GACHO</t>
  </si>
  <si>
    <t>SAN FELIPE-JOJOBAL-CAS BLANCA</t>
  </si>
  <si>
    <t>SAN FELIPE DE JESUS</t>
  </si>
  <si>
    <t>SAN FELIPE-EL RANCHITO</t>
  </si>
  <si>
    <t>SAN FELIPE-EL LAVADERO</t>
  </si>
  <si>
    <t>SAN FELIPE-PREDIO LAS PRADERAS</t>
  </si>
  <si>
    <t>EL LAVADERO-LA TESOTOZA</t>
  </si>
  <si>
    <t>LA TESOTOZA-LOS CHINOS LARGOS</t>
  </si>
  <si>
    <t>LOS CHINOS LARGOS-EL LLANO</t>
  </si>
  <si>
    <t>EL LLANO-LA ROSCA</t>
  </si>
  <si>
    <t>EL LLANO-EL ATRAVESADO Y SEVERO</t>
  </si>
  <si>
    <t>EL LAVADERO-LA TINAJA</t>
  </si>
  <si>
    <t>LA TINAJA-LOS CHINOS</t>
  </si>
  <si>
    <t>SAN FELIPE-EL RODEO</t>
  </si>
  <si>
    <t>ACONCHI</t>
  </si>
  <si>
    <t>LA ESTANCIA-MAICOBABI</t>
  </si>
  <si>
    <t>EL RODEO-MAICOBABI</t>
  </si>
  <si>
    <t>LA ESTANCIA-LA ALAMEDITA-EL TARAY</t>
  </si>
  <si>
    <t>SAN PABLO-NAVINANCHY</t>
  </si>
  <si>
    <t>TRES ALAMOS-EL RODEO</t>
  </si>
  <si>
    <t>LA ALAMEDITA-REPRESO ROMO</t>
  </si>
  <si>
    <t>LA HIGUERA-BATAMOTE</t>
  </si>
  <si>
    <t>DE LA VIRGEN-AL ALAMO</t>
  </si>
  <si>
    <t>ALAMO-CAMINO REAL</t>
  </si>
  <si>
    <t>LA NORIA-LA BELLOTA</t>
  </si>
  <si>
    <t>HUEPAC</t>
  </si>
  <si>
    <t>LA NORIA-CALAVERAS</t>
  </si>
  <si>
    <t>CALAVERAS-TORREON</t>
  </si>
  <si>
    <t>LA NACHA-EL CHINAL</t>
  </si>
  <si>
    <t>OJO DE AGUA-PESCADOS</t>
  </si>
  <si>
    <t>OJO DE AGUA-LOS COCHIS</t>
  </si>
  <si>
    <t>HUEPAC-BATAMOTE-GAVILAN</t>
  </si>
  <si>
    <t>HUEPAC-REPRESO EL TRIUNFO</t>
  </si>
  <si>
    <t>EL RANCHITO-PUERTO BONITO</t>
  </si>
  <si>
    <t>PRADERAS RANCHITO-SAMOTA</t>
  </si>
  <si>
    <t>ZAMOTAL-ENT. CAMINO OPODEPE</t>
  </si>
  <si>
    <t>PUEBLO DE ALAMOS-RANCHO VIEJO</t>
  </si>
  <si>
    <t>URES</t>
  </si>
  <si>
    <t>RAYON-CERRO DE ORO-RANCHITO AGUILAR</t>
  </si>
  <si>
    <t>RAYON</t>
  </si>
  <si>
    <t>RAYON-TRES ALAMOS</t>
  </si>
  <si>
    <t>RAYON-SAN RAFAEL</t>
  </si>
  <si>
    <t>BACANORA-GUAYCORA</t>
  </si>
  <si>
    <t>BACANORA</t>
  </si>
  <si>
    <t>GUAYCORA-EL ENCINAL</t>
  </si>
  <si>
    <t>EL ENCINAL-ENT. TONICHI</t>
  </si>
  <si>
    <t>ENT. EL ENCINAL-TONICHI MILPILLAS-MILPILLITAS</t>
  </si>
  <si>
    <t>EJIDO FRANCISCO VILLA</t>
  </si>
  <si>
    <t>TESOPACO-CEDROS-LIMITES CON QUIRIEGO</t>
  </si>
  <si>
    <t>ROSARIO</t>
  </si>
  <si>
    <t>MOVAS-NURI</t>
  </si>
  <si>
    <t>NURI-CUBA</t>
  </si>
  <si>
    <t>TESOPACO-SANTA ANA-LIMITE CON QUIRIEGO</t>
  </si>
  <si>
    <t>SANTA ANA DE PADILLA-CEDROS</t>
  </si>
  <si>
    <t>TESOPACO-LA ESTRELLA</t>
  </si>
  <si>
    <t>TESOPACO-PAREDONES</t>
  </si>
  <si>
    <t>ENT. TESOPACO-EL SAUZ-MOVAS-RIO CHICO- LA DURA-EL ALAMO-LIMITES CON ONAVAS</t>
  </si>
  <si>
    <t>TACUPETO-TECHOMOA</t>
  </si>
  <si>
    <t>ENT. CARRET.-CUBA</t>
  </si>
  <si>
    <t>PAREDONES-LOS ASERRADEROS</t>
  </si>
  <si>
    <t>ENT. CARRET. TESOPACO-EL TEAHUARE-LAS AMAVIZCAS-TARAHUMARIS-LOS BAJIOS-EL FILO</t>
  </si>
  <si>
    <t>PAREDORES-CURUPACO</t>
  </si>
  <si>
    <t>CUBA-PAREDONES</t>
  </si>
  <si>
    <t>LA ESTRELLA-CEDROS</t>
  </si>
  <si>
    <t>LOMA DE BACUM-AGUA CALIENTE</t>
  </si>
  <si>
    <t>BACUM</t>
  </si>
  <si>
    <t>KM 45 A LA IZQ. LOS VARILLEROS-EL CAJON-EJ. NOGALES GANADERO-LOS AMOLES</t>
  </si>
  <si>
    <t>CAJEME</t>
  </si>
  <si>
    <t>CARRET. HORNOS-TESOPACO KM 43 A LA DERECHA EL VOLADOR-EL MILAGRO-PAPALOTE-LA VENTANA</t>
  </si>
  <si>
    <t>MARGEN DERECHA PRESA ALVARO OBREGON COMUN BUENA VISTA-LA TUNA-LA VENTANA-LA PIEDRA RODADA</t>
  </si>
  <si>
    <t>EL VERTEDOR-EL LLANO</t>
  </si>
  <si>
    <t>BATACOSA-GRANJAS MICAS</t>
  </si>
  <si>
    <t>SAN VICENTE-CAPITAHUASA-BASIROA-TAPIZUELAS-EL SALADO-CAZANATE</t>
  </si>
  <si>
    <t>ALAMOS</t>
  </si>
  <si>
    <t>SAN VICENTE-LOS MUERTOS-BASIROA</t>
  </si>
  <si>
    <t>EJ. CAMINO BASIRO-CONIZACA-LOS MAYAS-LOS MUERTOS-LA ESPERANZA-EL CHINO</t>
  </si>
  <si>
    <t>EJ. CAMINO LAS MAYAS-EJI. FRANCISCO SERRANO SOLIS</t>
  </si>
  <si>
    <t>AGUAPRIETA-LOS ASOGUES</t>
  </si>
  <si>
    <t>AGUA PRIETA</t>
  </si>
  <si>
    <t>CARRT AGUA PRIETA JANOS - EJ. 18 DE AGOSTO -EJ. MESA DE LAS VIBORAS-EJ. OQUITA-MONTE NEGRO</t>
  </si>
  <si>
    <t>CARRT. AGUA PRIETA JANOS-EJIDO RUSBAYO</t>
  </si>
  <si>
    <t>NACO-EJIDO KM 47</t>
  </si>
  <si>
    <t>NACO</t>
  </si>
  <si>
    <t>NACO-SAN PEDRO</t>
  </si>
  <si>
    <t>SAN PEDRO - EJIDO CUAHTEMOC</t>
  </si>
  <si>
    <t>CANANEA-16 DE SEPTIEMBRE</t>
  </si>
  <si>
    <t>CANANEA</t>
  </si>
  <si>
    <t>EJIDO 16 DE SEPTIEMBRE VICENTE GUERRERO</t>
  </si>
  <si>
    <t>VICENTE GUERRERO - ENT. CARRETERA</t>
  </si>
  <si>
    <t>CANANEA-JOSE MARIA MORELOS</t>
  </si>
  <si>
    <t>JOSE MARIA MORELOS-EJIDO ZARAGOZA</t>
  </si>
  <si>
    <t>ZARAGOZA-POMPITAS-ZAUS</t>
  </si>
  <si>
    <t>EJIDO JOSE MARIA MORELOS-PARRILLA-CIENEGUITA-MILPILLAS</t>
  </si>
  <si>
    <t>NACOZARI-SANTO DOMINGO</t>
  </si>
  <si>
    <t>NACOZARI</t>
  </si>
  <si>
    <t>NACOZARI-PILARES</t>
  </si>
  <si>
    <t>NACOZARI-EL BARRIGON</t>
  </si>
  <si>
    <t>FRONTERAS-EJIDO CUQUIARACHIC-RANCHO BUENA VISTA</t>
  </si>
  <si>
    <t>FRONTERAS</t>
  </si>
  <si>
    <t>ESQUEDA-EJIDO CUCHUTA-CARRETILLA</t>
  </si>
  <si>
    <t>FRONTERAS (AGL ESQUEDA)</t>
  </si>
  <si>
    <t>ESQUEDA-ENT. CAMINO COLONIA MORELOS</t>
  </si>
  <si>
    <t>ESQUEDA-EJIDO TURICACHI</t>
  </si>
  <si>
    <t>NOGALES-LAS MARIPOSAS</t>
  </si>
  <si>
    <t>NOGALES</t>
  </si>
  <si>
    <t>NOGALES-LOS ADOBES</t>
  </si>
  <si>
    <t>NOGALES-SARIC</t>
  </si>
  <si>
    <t>CARRT. INT. KMS 125 A QUEROBABI</t>
  </si>
  <si>
    <t>BENJAMIN HILL</t>
  </si>
  <si>
    <t>BENJAMIN HILL-ENT. RANCHO EL CARRIZO</t>
  </si>
  <si>
    <t>CARRT INT CASA BLANCA-EJIDO SAN DIEGO-COLONIA MIGUEL HIDALGO</t>
  </si>
  <si>
    <t>CARRT INT. KM 107 - RAN. AGUA BLANCA-RAN. SAN LUIS-RAN. EL CARRIZO-RAN. BUENOS AIRES- RAN. SAN JUDAS-RAN. EL AGUILA-RAN. EL CUATRO-RAN. EL PORVENIR-LINDERO TRINCHERAS</t>
  </si>
  <si>
    <t>BENJAMIN HILL-SAN JUAN-LAS ANIMAS-EL CUERVO- EL REMOLINO-SAN HIPOLITO-EL SOTOL-EL PORVENIR-ENT. CAMINO TRINCHERAS</t>
  </si>
  <si>
    <t>KM 1-SANTA ANA-CABORCA-EJIDO MARTHA- PANTANITO</t>
  </si>
  <si>
    <t>SANTA ANA</t>
  </si>
  <si>
    <t>KM 2-SANTA ANA CABORCA-EJIDO EL COYOTILLO</t>
  </si>
  <si>
    <t>SANTA ANA VIEJO-EJIDO PARRILLA-LOS FRESNOS</t>
  </si>
  <si>
    <t>KM 13 CARRT SANTA ANA-CABORCA-EL SOCORRO-LOS FRESNOS</t>
  </si>
  <si>
    <t>EJIDO SAN LORENZO-CARRT 4 CARRILES (LA MISION)</t>
  </si>
  <si>
    <t>MAGDALENA</t>
  </si>
  <si>
    <t>CARRT INT. EJIDO SAN LORENZO</t>
  </si>
  <si>
    <t>EJIDO LA CEBOLLA-LA CHUREA</t>
  </si>
  <si>
    <t>EJIDO LA CEBOLLA-LA PITAHAYA</t>
  </si>
  <si>
    <t>EJIDO LA CEBOLLA-LA TAZA</t>
  </si>
  <si>
    <t>CARRT RUBUTAMA-EJIDO EL CARRIZO</t>
  </si>
  <si>
    <t>EJIDO LA CEBOLLA-CERRO PRIETO</t>
  </si>
  <si>
    <t>EJIDO PANTANITO-SAN LORENZO-SAN ISIDRO-PARRILLA-EJIDO TERRENATE</t>
  </si>
  <si>
    <t>B.C. SAN IGNACIO-EJIDO MAGDALENA</t>
  </si>
  <si>
    <t>EJIDO SAN LORENZO-EJIDO PANTANITO</t>
  </si>
  <si>
    <t>B.C. SAN IGNACIO-EJIDO TERRENATE</t>
  </si>
  <si>
    <t>MESA DEL ALAMO-EJIDO EL SASABE</t>
  </si>
  <si>
    <t>EL SAUCITO-CASA BLANCA-EL RECODO</t>
  </si>
  <si>
    <t>CARR. INTERNACIONAL B.C. SAN IGNACIO-EJIDO MAGDALENA</t>
  </si>
  <si>
    <t>JAQUIVERACHI-COMUNIDAD AGUA FRIA</t>
  </si>
  <si>
    <t>AGUA FRIA-CIENEGA DE HORCONES</t>
  </si>
  <si>
    <t>CIENEGA DE HORCONES-SAN JOSE DE LOS POZOS</t>
  </si>
  <si>
    <t>EL AMERICANO-CIENEGA DE LOS HORCONES</t>
  </si>
  <si>
    <t>JAQUIVERACHI-SAN JOSE DE LOS POZOS</t>
  </si>
  <si>
    <t>BAVISPE-VADO(CARRETAS)</t>
  </si>
  <si>
    <t>BAVISPE</t>
  </si>
  <si>
    <t>BAVISPE-LA GALERA</t>
  </si>
  <si>
    <t>BAVISPE-LA BRECHA</t>
  </si>
  <si>
    <t>BAVISPE-CORRALES AGL</t>
  </si>
  <si>
    <t>BAVISPE-LOS AZOGUES</t>
  </si>
  <si>
    <t>GRANADOS-EL HUACORA</t>
  </si>
  <si>
    <t>GRANADOS</t>
  </si>
  <si>
    <t>EL HUACORA-LA PALMITA</t>
  </si>
  <si>
    <t>EL HUACORA-SAN FRANCISCO DE LAS TINAJAS</t>
  </si>
  <si>
    <t>SAN FRANCISCO DE LAS TINAJAS-EL HOYO</t>
  </si>
  <si>
    <t>SAN FRANCISCO DE LAS TINAJAS-SABODEPA</t>
  </si>
  <si>
    <t>SABODEPA-SAN GABRIEL</t>
  </si>
  <si>
    <t>SAN GABRIEL-CUEVA BLANCA</t>
  </si>
  <si>
    <t>SAN GABRIEL-LAS PERDICES</t>
  </si>
  <si>
    <t>NACORI CHICO-MESA TRES RIOS</t>
  </si>
  <si>
    <t>NACORI CHICO</t>
  </si>
  <si>
    <t>MESA TRES RIOS-LOS CHALES</t>
  </si>
  <si>
    <t>ENT. CAMINO MESA DE TRES RIOS-CUEVA EL ARCO Y LOBOS</t>
  </si>
  <si>
    <t>NACORI CHICO-TECORINAME</t>
  </si>
  <si>
    <t>DE LA MORA-ENT. RANCHO EL ALAMO</t>
  </si>
  <si>
    <t>BANAMICHI</t>
  </si>
  <si>
    <t>ENT. RANCHO EL ALAMO-ENT. RANCHO EL VALLECITO</t>
  </si>
  <si>
    <t>ENT. RANCHO EL VALLECITO-ENT. EL VOLANTIN</t>
  </si>
  <si>
    <t>ENT. RANCHO EL VALLECITO -CAM. DEL DURAZNO</t>
  </si>
  <si>
    <t>ENT. EL VOLANTIN-ENT EL DURAZNO</t>
  </si>
  <si>
    <t>ENT. EL VOLANTIN-PUERTO RANCHO VIEJO</t>
  </si>
  <si>
    <t>ENT EL DURAZNO-PUERTA LA TINAJA</t>
  </si>
  <si>
    <t>ENT. LOS ALISOS-POCITOS</t>
  </si>
  <si>
    <t>EL MEZQUITALITO-RANCHO VIEJO</t>
  </si>
  <si>
    <t>BANAMICHI-RANCHO EL BAJIO</t>
  </si>
  <si>
    <t>RANCHO EL BAJIO-RANCHO LOS NOGALES</t>
  </si>
  <si>
    <t>RANCHO LOS NOGALES-RANCHO EL SAUCITO</t>
  </si>
  <si>
    <t>EL BAJIO-EL SAUCITO</t>
  </si>
  <si>
    <t>BANAMICHI-ENT. EL VALLECITO</t>
  </si>
  <si>
    <t>ENT. EL VALLECITO-ENT. EL CUERVO</t>
  </si>
  <si>
    <t>ENT. EL CUERVO-ENT. EL PICACHO</t>
  </si>
  <si>
    <t>ENT. EL PICACHO-ENT. EL ALAMO</t>
  </si>
  <si>
    <t>ENT. EL ALAMO-CAMPO ROBANO</t>
  </si>
  <si>
    <t>ENT. EL ALAMO-RANCHO EL NOGAL</t>
  </si>
  <si>
    <t>RANCHO EL NOGAL-ENT. LOS JUNCAROS</t>
  </si>
  <si>
    <t>RANCHO LOS JUCAROS-RANCHO LOS CABALLOS</t>
  </si>
  <si>
    <t>ENT. EL NOGAL-RANCHO LA CIENEGA-CAMPO ROBANO</t>
  </si>
  <si>
    <t>EL ALAMO-EL TROQUE</t>
  </si>
  <si>
    <t>ENT. MOTEPORI-EJIDO BANAMICHI</t>
  </si>
  <si>
    <t>EJIDO BANAMICHI-LA REFORMA</t>
  </si>
  <si>
    <t>LA REFORMA-LA NORIA</t>
  </si>
  <si>
    <t>LA NORIA-LA PALMA</t>
  </si>
  <si>
    <t>LA PALMA-LA PEÑA BLANCA</t>
  </si>
  <si>
    <t>LA PEÑA BLANCA-EL TULI</t>
  </si>
  <si>
    <t>EL TULI-EL JUCARAL</t>
  </si>
  <si>
    <t>EL JUCARAL-LA FORTUNA</t>
  </si>
  <si>
    <t>ARIZPE-BACANUCHI</t>
  </si>
  <si>
    <t>ARIZPE</t>
  </si>
  <si>
    <t>ARIZPE-BACANUCHI (ARROYO)</t>
  </si>
  <si>
    <t>BACANUCHI-CANANEA</t>
  </si>
  <si>
    <t>ARIZPE-NACOZARI</t>
  </si>
  <si>
    <t>CHINAPA-BUENA VISTA</t>
  </si>
  <si>
    <t>ENT. CARRT MAZOCAHUI-CANANEA KM 90-BAMORY</t>
  </si>
  <si>
    <t>BACOACHI-CHAPARRACO-UNAMICHI</t>
  </si>
  <si>
    <t>BACOACHI</t>
  </si>
  <si>
    <t>BACOACHI-BACANUCHI</t>
  </si>
  <si>
    <t>ENT. URES RAYON-ENT SAN MIGUEL DE HORCASITAS</t>
  </si>
  <si>
    <t>ENT. URES RAYON-ENT SAN MIGUEL DE HORCASITAS-RANCHITO DE AGUILAR</t>
  </si>
  <si>
    <t>PUEBLO DE ALAMOS-PUNTA DE AGUA-ENT. CARRT. SAN PEDRO DE LA CUEVA. MAZATAN</t>
  </si>
  <si>
    <t>STA. ROSALIA-EL SEGURO-LA PITAYA-ENT. CARR. URES-PUEBLO DE ALAMOS</t>
  </si>
  <si>
    <t>ENT. STA. ROSALIA EL SEGURO-CAMPO VERDE-ENT. CARR MAZATAN</t>
  </si>
  <si>
    <t>SAN RAFAEL-SANTA ROSALIA-ZAMORATO-ENT. CARR. MAZATAN</t>
  </si>
  <si>
    <t>OPODEPE-MERESICHIC-TUAPE-STA EULALIA-CUCURPE</t>
  </si>
  <si>
    <t>OPODEPE</t>
  </si>
  <si>
    <t>OPODEPE-QUEROBABI</t>
  </si>
  <si>
    <t>ENT. OPODEPE-QUEROBABI-CARBO</t>
  </si>
  <si>
    <t>OPODEPE-TRES ALAMOS</t>
  </si>
  <si>
    <t>ENT. CAMINO CARBO SELVA-PESQUEIRA</t>
  </si>
  <si>
    <t>CARBO</t>
  </si>
  <si>
    <t>CARBO-FELIX GOMEZ</t>
  </si>
  <si>
    <t>CARBO-PESQUEIRA</t>
  </si>
  <si>
    <t>CARBO-SAN MIGUEL DE HORCASITAS</t>
  </si>
  <si>
    <t>ENT. CAM. FELIX GOMEZ-COLA DE TIZON-LA BREA-EL POZO HONDO-ENT. CAM. NOPALERA</t>
  </si>
  <si>
    <t>CARBO-OPODEPE</t>
  </si>
  <si>
    <t>SAN MIGUEL-ENT. LINDERO-CARBO</t>
  </si>
  <si>
    <t>SAN MIGUEL DE HORCASITAS</t>
  </si>
  <si>
    <t>PESQUEIRA-CODORACHIC</t>
  </si>
  <si>
    <t>TORREON-CAMINO PESQUEIRA</t>
  </si>
  <si>
    <t>PUEBLO NUEVO-TORREON</t>
  </si>
  <si>
    <t>SAN MIGUEL-RAYON</t>
  </si>
  <si>
    <t>SAN MIGUEL-CERRO DE ORO</t>
  </si>
  <si>
    <t>FABRICA DE LOS ANGELES-SAN MIGUEL DE HORCASITAS</t>
  </si>
  <si>
    <t>CARRT MINA NICO-RANCHO SAN JOSE-LOS BAGOTES</t>
  </si>
  <si>
    <t>HERMOSILLO</t>
  </si>
  <si>
    <t>CARR 26 AL EJIDO LA YESCA</t>
  </si>
  <si>
    <t>CARR 26 - PANTEON SAN FRANCISCO-CANAL PRINCIPAL</t>
  </si>
  <si>
    <t>EJIDO LA YESCA AL CANAL PRINCIPAL</t>
  </si>
  <si>
    <t>CALLEJON BEBELAMA A LA VALENCIANA</t>
  </si>
  <si>
    <t>CALLEJON LAZARO</t>
  </si>
  <si>
    <t>EJIDO LA MANGA AL CHANATE Y LA YESCA</t>
  </si>
  <si>
    <t>CARR 26 AL EJIDO SAN MIGUEL</t>
  </si>
  <si>
    <t>LA ROSILLITA-EL REALITO</t>
  </si>
  <si>
    <t>SAN JOSE DE GRACIA-BUENA VISTA-EL RESBALADERO-EL POZO LA QUINTA-MESA DE SERI</t>
  </si>
  <si>
    <t>MESA DE SERI-SAN BARTOLO-SAN JUAN FRUCTOZO MENTEZ-MOLINO DE CAMOU-CARR HERMOSILLO URES</t>
  </si>
  <si>
    <t>CANAL PRINCIPAL DE LA COMPUERTA 15 A LA 28</t>
  </si>
  <si>
    <t>CARR 26 KM 23.5 EJIDO CRUZ GALVEZ POBLADO SAN PABLO-CARR INTERNACIONAL</t>
  </si>
  <si>
    <t>EJIDO SAN MIGUEL A CARR KINO</t>
  </si>
  <si>
    <t>CARR 28 NTE-EJIDO SUAQUI DE LA CANDELARIA</t>
  </si>
  <si>
    <t>EJIDO SUAQUI DE LA CANDELARIA-CARR 36 NTE</t>
  </si>
  <si>
    <t>EJIDO SUAQUI DE LA CANDELARIA-EJIDO 4 DE OCTUBRE</t>
  </si>
  <si>
    <t>ARIVECHI-PONIDA</t>
  </si>
  <si>
    <t>ARIVECHI</t>
  </si>
  <si>
    <t>ARIVECHI-BACANUCHI</t>
  </si>
  <si>
    <t>BAMORI-SAN MIGUEL</t>
  </si>
  <si>
    <t>ARIVECHI-TARACHI</t>
  </si>
  <si>
    <t>ARIVECHI-AGUA CALIENTE</t>
  </si>
  <si>
    <t>ARIVECHI-MILPILLAS</t>
  </si>
  <si>
    <t>ARIVECHI-SOROPUCHI</t>
  </si>
  <si>
    <t>ARIVECHI-GUIRINCHI</t>
  </si>
  <si>
    <t>ARIVECHI-SOPOQUIS-IGUALAMAS</t>
  </si>
  <si>
    <t>BAMORI-PALO BLANCO</t>
  </si>
  <si>
    <t>ENT. CEBADILLA BADESI-RIO</t>
  </si>
  <si>
    <t>SAHUARIPA</t>
  </si>
  <si>
    <t>SAHUARIPA-LA MESITA-SEHUADEHUACHI</t>
  </si>
  <si>
    <t>EJIDO LOS OCOTES-JUNTA DE GOHOCORA</t>
  </si>
  <si>
    <t>SAHUARIPA-CEBADILLA</t>
  </si>
  <si>
    <t>SAHUARIPA-NATORA</t>
  </si>
  <si>
    <t>SAHUARIPA-SEHUADEHUACHI</t>
  </si>
  <si>
    <t>SUAQUI GRANDE-CUMURIPA</t>
  </si>
  <si>
    <t>SUAQUI GRANDE</t>
  </si>
  <si>
    <t>SUAQUI GRANDE-LA MISA</t>
  </si>
  <si>
    <t>SUAQUI GRANDE-EL REALITO</t>
  </si>
  <si>
    <t>SUAQUI GRANDE-SAN JAVIER</t>
  </si>
  <si>
    <t>CUMURIPA-EL MAL PASO</t>
  </si>
  <si>
    <t>CUMURIPA-EL PORVENIR-EL LLANO</t>
  </si>
  <si>
    <t>EL LLANO-CHIQUILLO-SUAQUI GRANDE</t>
  </si>
  <si>
    <t>ENT. CARR SUAQUI GRANDE-LOS ALGODONES-MILPILLAS-EL MAL PASO</t>
  </si>
  <si>
    <t>LINDERO-TECORIPA-SUAQUI GRANDE</t>
  </si>
  <si>
    <t>TECORIPA-ADIVINO</t>
  </si>
  <si>
    <t>CARR LA COLORADA-HERMOSILLO- KM 103 -LOS GACHUPINES</t>
  </si>
  <si>
    <t>LOS GACHUPINES-LINDERO-SUAQUI GRANDE</t>
  </si>
  <si>
    <t>EJIDO ADOLFO DE LA HUERTA</t>
  </si>
  <si>
    <t>EMPALME-SAN JOSE DE GUAYMAS</t>
  </si>
  <si>
    <t>LIBRAMIENTO-SAN JOSE DE GUAYMAS-A LA CUADRITA</t>
  </si>
  <si>
    <t>STA CLARA COLONIA ARANJUEZ</t>
  </si>
  <si>
    <t>EJIDO LUCIO BLANCO</t>
  </si>
  <si>
    <t>EJIDO FRANCISCO URBALEJO</t>
  </si>
  <si>
    <t>EJIDO SAN ISIDRO</t>
  </si>
  <si>
    <t>CARR INT. EJIDO 5 DE MARZO-RANCHO LA SERI- LA PALMA-ENT. CAMINO ORTIZ-EL CHINAL</t>
  </si>
  <si>
    <t>RANCHO NOCHE BUENA</t>
  </si>
  <si>
    <t>RANCHO CABALLO 1</t>
  </si>
  <si>
    <t>RANCHO CABALLO 2</t>
  </si>
  <si>
    <t>LUCIO BLANCO-TRINCHERAS</t>
  </si>
  <si>
    <t>EMPALME</t>
  </si>
  <si>
    <t>EJIDO MAYTORENA-SANTA ROSA-SANTA MARIA</t>
  </si>
  <si>
    <t>SAN ALEJANDRO-TIO VICTOR</t>
  </si>
  <si>
    <t>EL CHINAL-SAN ALEJANDRO-ORTIZ</t>
  </si>
  <si>
    <t>SANTA ROSA-EJIDO LUCIO BLANCO-EL CHINAL</t>
  </si>
  <si>
    <t>ADOLFO DE LA HUERTA-GRACIANO SANCHEZ</t>
  </si>
  <si>
    <t>NICOLAS BRAVO-ADOLFO DE LA HUERTA</t>
  </si>
  <si>
    <t>GUADALUPE VICTORIA-NICOLAS BRAVO</t>
  </si>
  <si>
    <t>EJIDO FRNACISCO MARQUEZ-EJIDO EL YAQUI</t>
  </si>
  <si>
    <t>JUNELANCAHUI-EJIDO SONORA</t>
  </si>
  <si>
    <t>JUNELANCAHUI-EL NORTEÑO-JUAN RODRIGUEZ</t>
  </si>
  <si>
    <t>GUAYMITAS-IGUALITARIAS-CARR INTERNACIONAL</t>
  </si>
  <si>
    <t>EJIDO EL TRUINFO-EJIDO FRANCISCO MARQUEZ</t>
  </si>
  <si>
    <t>TEPAHUI-EL MEZQUITE-LA PRESA-LA CAMPANA-AGUA NUEVA-YORIJIOBE</t>
  </si>
  <si>
    <t>QUIRIEGO</t>
  </si>
  <si>
    <t>MEZQUITE-LAJOSEFA-SOBIA-LAS MINITAS</t>
  </si>
  <si>
    <t>BATACOSA-TESOPACO POR LA MINA</t>
  </si>
  <si>
    <t>EL ALAMO-NAVOJOA-AQUIHUIQUICHI</t>
  </si>
  <si>
    <t>CARR CABORA-FUNDICION-CABORA</t>
  </si>
  <si>
    <t>EJIDO EL MEXICANO</t>
  </si>
  <si>
    <t>QUIRIEGO-TRIGO-CHOIMOCOL</t>
  </si>
  <si>
    <t>TEPAHUI-CONSURI-CHOIMOCOL-RANCHITO PALO GUACO</t>
  </si>
  <si>
    <t>PARRILAS CUATAS-EL JINCORIT-FIDEL VELAZQUEZ (RANCHO ZAZUETA)</t>
  </si>
  <si>
    <t>EJIDO EL SABINO</t>
  </si>
  <si>
    <t>QUIRIEGO-TEPAHUI-NAVOJOA</t>
  </si>
  <si>
    <t>QUIRIEGO-ROSARIO</t>
  </si>
  <si>
    <t>QUIRIEGO-EL TRIGO</t>
  </si>
  <si>
    <t>CARR FUNDICION-EL TANQUE</t>
  </si>
  <si>
    <t>TEPAHUI-MOJARIT-MACHILIBAMPO-NAHUIBAMPO</t>
  </si>
  <si>
    <t>MOSCOBAMPO-CITAHUICHI-JUCHUCU-LA NORIA-BAROYECA-BATACOSA</t>
  </si>
  <si>
    <t>ALAMOS-MOCUZARIT-MOCUZARI-CHICURITAS</t>
  </si>
  <si>
    <t>ALAMOS-NAVOJOA.VERANITO</t>
  </si>
  <si>
    <t>ALAMOS-NAVOJOA-TETAJIOSA</t>
  </si>
  <si>
    <t>QUIRIEGO-EL PUERTO</t>
  </si>
  <si>
    <t>LOS BAJIOS-LAS MAYITAS</t>
  </si>
  <si>
    <t>EL PUERTO-LOS BAJIOS</t>
  </si>
  <si>
    <t>LOS BAJIOS-EL FRIJOLAR</t>
  </si>
  <si>
    <t>GOBIERNO DEL ESTADO DE SONORA</t>
  </si>
  <si>
    <t>SUBSECRETARÍA DE GANADERÍA</t>
  </si>
  <si>
    <t>N O M B R E</t>
  </si>
  <si>
    <t>T   O   T   A   L :</t>
  </si>
  <si>
    <t>BORBON MORALES PAOLO EUSEBIO</t>
  </si>
  <si>
    <t>BORBON MORALES CANDIDO</t>
  </si>
  <si>
    <t>GASTELUM HUIRTADO JUAN PABLO</t>
  </si>
  <si>
    <t>ROJO ESCALANTE GILBERTO ELIAZAR</t>
  </si>
  <si>
    <t>RODRIGUEZ GASTELUM ESTANISLAO</t>
  </si>
  <si>
    <t>RODRIGUEZ VEGA RUBEN</t>
  </si>
  <si>
    <t>NIEBLAS DIAZ JOSE GUADALUPE</t>
  </si>
  <si>
    <t>GASTELUM HURTADO RAMON MERCEDES</t>
  </si>
  <si>
    <t>BORBON MORALES MARCO ANTONIO</t>
  </si>
  <si>
    <t>RODRIGUEZ COTA HERNAN</t>
  </si>
  <si>
    <t>BORBON MORALES JOSE ARNOLDO</t>
  </si>
  <si>
    <t>LEON CAMPOY JOSE JUAN</t>
  </si>
  <si>
    <t>RODRIGUEZ EMCINAS ELEAZAR</t>
  </si>
  <si>
    <t>RODRIGUEZ ROMERO ELEAZAR</t>
  </si>
  <si>
    <t>SERNA LEON NICOLAS</t>
  </si>
  <si>
    <t>GASTELUM ALMADA JOSE FIDENCIO</t>
  </si>
  <si>
    <t>GASTELUM HURTADO LEOPOLDO</t>
  </si>
  <si>
    <t>ACUÑA CRUZ GILDARDO</t>
  </si>
  <si>
    <t>ACUÑA ACEDO JOSE JESUS</t>
  </si>
  <si>
    <t>ACUÑA ACEDO EZEQUIEL</t>
  </si>
  <si>
    <t>ACUÑA ACEDO EVERARDO</t>
  </si>
  <si>
    <t>CRUZ ACUÑA JOSE MARIA</t>
  </si>
  <si>
    <t>AMAYA VALENZUELA JESUS MANUEL</t>
  </si>
  <si>
    <t>VALENZUELA CLARK IRMA RAMONA</t>
  </si>
  <si>
    <t>AMAYA VALENZUELA KARLA GUADALUPE</t>
  </si>
  <si>
    <t>BRACAMONTES CUEVAS RAMON</t>
  </si>
  <si>
    <t>GARCIA GITIERREZ ROSA</t>
  </si>
  <si>
    <t>MORALES QUINTANAR FILIBERTO</t>
  </si>
  <si>
    <t>CASTILLO MUÑOZ MAGDALENA</t>
  </si>
  <si>
    <t>VALENZUELA CLARK LUIS HUMBERTO</t>
  </si>
  <si>
    <t>VALENZUELA CORNEJO LADISLAO</t>
  </si>
  <si>
    <t>VALENZUELA CORNEJO CARLOS</t>
  </si>
  <si>
    <t>VALENZUELA CORNEJO IGNACIO</t>
  </si>
  <si>
    <t>VILLA CHAVIRA GUADALUPE</t>
  </si>
  <si>
    <t>MUÑOZ FUENTES GUADALUPE</t>
  </si>
  <si>
    <t>MENDIVIL VALENZUELA LINO</t>
  </si>
  <si>
    <t>AMAYA VILLA JESUS MANUEL</t>
  </si>
  <si>
    <t>PEREZ CHAVEZ LORENZO</t>
  </si>
  <si>
    <t>OCHOA LOPEZ RICARDO MISSAEL</t>
  </si>
  <si>
    <t>GARCIA ZAVALA MIGUEL ANGEL</t>
  </si>
  <si>
    <t>GARCIA PAREDES JESUS MARIA</t>
  </si>
  <si>
    <t>RODRIGUEZ RAMIREZ AARON</t>
  </si>
  <si>
    <t>CHAVEZ MARTINEZ FRANCISCO</t>
  </si>
  <si>
    <t>RODRIGUEZ HERNANDEZ JESUS ALBERTO</t>
  </si>
  <si>
    <t>HERRERA BUITIMEA RAFAEL</t>
  </si>
  <si>
    <t>QUIÑONES GARCIA SERGIO</t>
  </si>
  <si>
    <t>LUQUE VASQUEZ SERGIO</t>
  </si>
  <si>
    <t>ACUÑA VALENZUELA ISABEL CRISTINA</t>
  </si>
  <si>
    <t>LUQUE ACUÑA CRISTINA IRALDA</t>
  </si>
  <si>
    <t>LUQUE ACUÑA ERNESTO ELIAB</t>
  </si>
  <si>
    <t>VILLEGAS ROMERO OSCAR</t>
  </si>
  <si>
    <t>VALENZUELA CLARK MARTHA ALICIA</t>
  </si>
  <si>
    <t>PEÑUÑURI VALENZUELA DENISSE  ALEJANDRA</t>
  </si>
  <si>
    <t>DUARTE ORTEGA ANA TEODORA</t>
  </si>
  <si>
    <t>VIÑÑEGAS ÑUZANILLA JESUS JOSE</t>
  </si>
  <si>
    <t>SOLIS BALDERAS PAULA</t>
  </si>
  <si>
    <t>MARQUEZ DURAN FILIBERTO</t>
  </si>
  <si>
    <t>PEREZ MARQUEZ MAURO</t>
  </si>
  <si>
    <t>MARQUEZ CASTILLO ADELAIDA</t>
  </si>
  <si>
    <t>CLARK CLARK MARIA BERTHA</t>
  </si>
  <si>
    <t>VALENZUELA CORNEJO ROBERTO</t>
  </si>
  <si>
    <t>VALENZUELA CLARK MANUEL HUMBERTO</t>
  </si>
  <si>
    <t>CASTILLO QUIROGA  FRANCISCO</t>
  </si>
  <si>
    <t>CASTILLO ZAMORA JORGE ALBERTO</t>
  </si>
  <si>
    <t>LERMA CHAVEZ MICAELA</t>
  </si>
  <si>
    <t>CASTILLO ZAMORA ERICK ERVEY</t>
  </si>
  <si>
    <t>PROVENCIO DURAZO EDGARDO</t>
  </si>
  <si>
    <t>DURAZO BARCELO CARLOS ELIAS</t>
  </si>
  <si>
    <t>DURAZO DURAZO VINICIO</t>
  </si>
  <si>
    <t>DURAZO DURAZO EDGARDO</t>
  </si>
  <si>
    <t>DURAZO ARVIZU RAFAERL ANGEL</t>
  </si>
  <si>
    <t>DURAZO ARVIZU HECTOR</t>
  </si>
  <si>
    <t>DURAZO MORENO CELERINO</t>
  </si>
  <si>
    <t>DURAZO MORENO JOSE ARTURO</t>
  </si>
  <si>
    <t>BARCELO BARCELO JOSE</t>
  </si>
  <si>
    <t>BARCELO RIOS NELSON JESUS</t>
  </si>
  <si>
    <t>DURAZO ARVIZU JOSE ERASMO</t>
  </si>
  <si>
    <t>ARVIZU DURAZO TERESA ESTELA</t>
  </si>
  <si>
    <t>DURAZO MORENO HECTOR MARCELO</t>
  </si>
  <si>
    <t>DURAZO MORENO BALDOMERO</t>
  </si>
  <si>
    <t>DURAZO MORENO JESUS E.</t>
  </si>
  <si>
    <t>DURAZO DURAZO JOSE JESUS</t>
  </si>
  <si>
    <t>DURAZO DURAZO FRANCISCO A.</t>
  </si>
  <si>
    <t>DURAZO DURAZO HECTOR A.</t>
  </si>
  <si>
    <t>DURAZO DURAZO MARIO ALBERTO</t>
  </si>
  <si>
    <t>DURAZO GUERRERO LUIS ALFONSO</t>
  </si>
  <si>
    <t>TRUJILLO BARCELO ERNESTO</t>
  </si>
  <si>
    <t>AGUIRRE VALDEZ JESUS EDGARDO</t>
  </si>
  <si>
    <t>CORRALES CORDOVA JOSE FRANCISCO</t>
  </si>
  <si>
    <t>CORRALES GRIJALVA JOSE FRANCISCO</t>
  </si>
  <si>
    <t>FELIX LOPEZ ANA MARIA</t>
  </si>
  <si>
    <t>FIMBRES GALAZ JESUS FRANCISCO</t>
  </si>
  <si>
    <t>GAMEZ CONDE MYRNA LETICIA</t>
  </si>
  <si>
    <t>GRIJALVA ALEGRIA MARIA DEL SOCORRO</t>
  </si>
  <si>
    <t>LEYVA LEYVA ISIDRO</t>
  </si>
  <si>
    <t>LOPEZ QUINTANA LUIS CARLOS</t>
  </si>
  <si>
    <t>LOPEZ QUINTANA OSCAR ENRIQUE</t>
  </si>
  <si>
    <t>LOPEZ QUINTANA RAUL</t>
  </si>
  <si>
    <t>LUZANIA LOPEZ MARTIN LORENZO</t>
  </si>
  <si>
    <t>MOLINA LUZANIA VICTOR MANUEL</t>
  </si>
  <si>
    <t>MEJIA ANDRADE ARTURO</t>
  </si>
  <si>
    <t>LEON SAAVEDRA GABRIEL</t>
  </si>
  <si>
    <t>MORENO LEON CARLOS HUMBERTO</t>
  </si>
  <si>
    <t>NORIEGA FELIX JULIO CESAR</t>
  </si>
  <si>
    <t>NORIEGA FELIX LUIS FELIPE</t>
  </si>
  <si>
    <t>NORIEGA FONTES OCTAVIO</t>
  </si>
  <si>
    <t>ROBLES MADRID JAIME</t>
  </si>
  <si>
    <t>ROBLES PARRA CESAR</t>
  </si>
  <si>
    <t>ROBLES PARRA ISRAEL</t>
  </si>
  <si>
    <t>RODRIGUEZ ESTRADA GILBERTO</t>
  </si>
  <si>
    <t>RUIZ VALENZUELA GILBERTO</t>
  </si>
  <si>
    <t>MUÑOZ RUIZ ISRAEL</t>
  </si>
  <si>
    <t>OLIVARRIA LAPRADA RAUL</t>
  </si>
  <si>
    <t>VALENZUELA ROJO JUAN FRANCISCO</t>
  </si>
  <si>
    <t>SOTO ROBLES JOSE LUIS</t>
  </si>
  <si>
    <t>LEYVA GOMEZ REYNALDO</t>
  </si>
  <si>
    <t>LEYVA GAMEZ NATALIA</t>
  </si>
  <si>
    <t>LEYVA GAMEZ PAOLA</t>
  </si>
  <si>
    <t>OLIVARRIA LAPRADA FRANCISCO</t>
  </si>
  <si>
    <t>CANTU VILLEGAS ALBERTO</t>
  </si>
  <si>
    <t>CRUZ CANTU FRANCISCO JAVIER</t>
  </si>
  <si>
    <t>VALENZUELA MENDOZA ALEJANDRO</t>
  </si>
  <si>
    <t>GUERRA LUZANIA JOSE CARLOS</t>
  </si>
  <si>
    <t>GUERRA LUZANIA JAIME</t>
  </si>
  <si>
    <t>LONGORIA MORENO ROSALIA</t>
  </si>
  <si>
    <t>GUERRA LUZANIA FRANCISCO</t>
  </si>
  <si>
    <t>CONTRERAS ROMERO MARIA EUGENIA</t>
  </si>
  <si>
    <t>CORDOVA AGUIRRE RAFAEL</t>
  </si>
  <si>
    <t>NAVARRO PAZ ELENA DOLORES</t>
  </si>
  <si>
    <t>NAVARRO PAZ MANUEL</t>
  </si>
  <si>
    <t>CORDOVA NAVARRO JESUS IGNACIO</t>
  </si>
  <si>
    <t>CORDOVA NAVARRO FRANCISCO RAFAEL</t>
  </si>
  <si>
    <t>CORDOVA CONTRERAS JESUS IGNACIO</t>
  </si>
  <si>
    <t>CORDOVA CONTRERAS MATIAS NOLASCO</t>
  </si>
  <si>
    <t>MADRID JAIME MARIA DEL CARMEN</t>
  </si>
  <si>
    <t>CASTILLO MURRIETA JUAN FRANCISCO</t>
  </si>
  <si>
    <t>TARAZON CORDOVA MARIA DEL SOCORRO</t>
  </si>
  <si>
    <t>TAPIA PERAZO LUIS ANTONIO</t>
  </si>
  <si>
    <t>TAPIA LOPEZ JOSE MARIA</t>
  </si>
  <si>
    <t>JAIME ALDAMA GUADALUPE</t>
  </si>
  <si>
    <t>SALAZAR SONI JUAN ANTONIO</t>
  </si>
  <si>
    <t>MORA AVALOS VINTILA</t>
  </si>
  <si>
    <t>JAIME PACO ROSARIO</t>
  </si>
  <si>
    <t>RAMIREZ MORENO FRANCISCO</t>
  </si>
  <si>
    <t>TAPIA PERAZA FRANCISCA ADRIANA</t>
  </si>
  <si>
    <t>VILLA IRIGOYEN MARCO ANTONIO</t>
  </si>
  <si>
    <t>FELIX MARTINEZ JUAN PEDRO</t>
  </si>
  <si>
    <t>RASCON VILLA JORGE WEMAC</t>
  </si>
  <si>
    <t>LOPEZ MORENO MARTINA JESUS</t>
  </si>
  <si>
    <t>ESCALANTE LOPEZ ANGEL</t>
  </si>
  <si>
    <t>ROMERO GALLEGO ARTURO</t>
  </si>
  <si>
    <t>ROMERO GALLEGO MARIO MARTIN</t>
  </si>
  <si>
    <t>ROMERO GALLEGO JOSE ALBERTO</t>
  </si>
  <si>
    <t>ARVIZU DURAZO MARIA A.</t>
  </si>
  <si>
    <t>HERRERA CORDOVA ARNOLDO</t>
  </si>
  <si>
    <t>ROMERO GALLEGO CELSA</t>
  </si>
  <si>
    <t>HERRERA ARVIZU LIZETH</t>
  </si>
  <si>
    <t>HERRERA ROCHA ARNOLDO</t>
  </si>
  <si>
    <t>DURAZO MORENO ENEDINA</t>
  </si>
  <si>
    <t>VALENZUELA ALVAREZ</t>
  </si>
  <si>
    <t>HUATABAMPO</t>
  </si>
  <si>
    <t>CASTRO ANGULO JORGE VALENTIN</t>
  </si>
  <si>
    <t>BARRERAS DUARTE JOSE ARTURO</t>
  </si>
  <si>
    <t>CARDENAS BARRERAS OCTAVIO</t>
  </si>
  <si>
    <t xml:space="preserve"> BASOPOLI MOROYOQUI FERNANDO</t>
  </si>
  <si>
    <t>CARLON VALENZUELA MAGNO HORACIO</t>
  </si>
  <si>
    <t>BALDERRAMA CORRAL JESUS</t>
  </si>
  <si>
    <t>VALENZUELA BACASEGUA VICTOR</t>
  </si>
  <si>
    <t>VALENZUELA YOCUPICIO IGNACIO</t>
  </si>
  <si>
    <t>RUELAS VALENZUELA GERARDO ARIEL</t>
  </si>
  <si>
    <t>IBARRA VEGA GABRIEL</t>
  </si>
  <si>
    <t>LOPEZ SABORI LORENZO</t>
  </si>
  <si>
    <t>SABORI PALMA JESUS OCTAVIO</t>
  </si>
  <si>
    <t>PADILLA VELARDE MARIA DEL CARMEN</t>
  </si>
  <si>
    <t>SABORI MARTINEZ JESUS MANUEL</t>
  </si>
  <si>
    <t>TERAN CANTU ABEL</t>
  </si>
  <si>
    <t>PEREZ LOPEZ JOSE GERARDO</t>
  </si>
  <si>
    <t>LOPEZ PALMA ARTURO</t>
  </si>
  <si>
    <t>SABORI LOPEZ JESUS</t>
  </si>
  <si>
    <t>MENDEZ MENDOZA RIGOBERTO</t>
  </si>
  <si>
    <t>BARRON CONTRERAS ROSA CRISTINA</t>
  </si>
  <si>
    <t>LOPEZ ESTRADA JESUS FRANCISCO</t>
  </si>
  <si>
    <t>LOPEZ PERALTA SANTIAGO ISIDRO</t>
  </si>
  <si>
    <t>LOPEZ ESTRADA JUAN MIGUEL</t>
  </si>
  <si>
    <t>ESCUDERO QUIÑONES EDUVIGUEZ</t>
  </si>
  <si>
    <t>BERNAL NOERIEGA ARTURO</t>
  </si>
  <si>
    <t>IBARRA ARVIZU RAFAEL</t>
  </si>
  <si>
    <t>ESPINOZA VELARDE GUADALUPE GLORIA</t>
  </si>
  <si>
    <t>MENDEZ MORALES GERMAN ESTEBAN</t>
  </si>
  <si>
    <t>VELARDE ARRIQUEZ HERMINIA</t>
  </si>
  <si>
    <t>MARIN ARVAYO GREGORIO</t>
  </si>
  <si>
    <t>MARIN ARVAYO MARTIN</t>
  </si>
  <si>
    <t>MARIN ARVAYO JACINTO</t>
  </si>
  <si>
    <t>MARIN DUARTE TRINIDAD</t>
  </si>
  <si>
    <t>MARIN MADRID JACINTO</t>
  </si>
  <si>
    <t>PAZOS CERECER JESUS</t>
  </si>
  <si>
    <t>DUARTE VAZQUEZ MARIA ONORIA</t>
  </si>
  <si>
    <t>CASTILLO ARBAYO NORBERTO</t>
  </si>
  <si>
    <t>FIMBRES VASQUEZ MANUEL ARCADIO</t>
  </si>
  <si>
    <t>ROMANDIA MILLANES FRANCISCO JAVIER</t>
  </si>
  <si>
    <t>CASTILLO ARBALLO CARLOS ERNESTO</t>
  </si>
  <si>
    <t>SERECER LUCERO FORTUNATO</t>
  </si>
  <si>
    <t>SERECER LUCERO JORGE LUIS</t>
  </si>
  <si>
    <t>ENRIQUEZ JOSE ALEJANDRO</t>
  </si>
  <si>
    <t>CASANOVA DUARTE JUAN DE DIOS</t>
  </si>
  <si>
    <t>SANCHEZ TARAZON RICARDO IVAN</t>
  </si>
  <si>
    <t>CASANOVA DUARTE MARIA DE LOS ANGELES</t>
  </si>
  <si>
    <t>LUCERO FIMBRES ALEJANDRO</t>
  </si>
  <si>
    <t>MARTINEZ OTHON SERVANDO</t>
  </si>
  <si>
    <t>MARTINEZ VALENZUELA JOSE SANTOS</t>
  </si>
  <si>
    <t>PAZOS PERES JUAN</t>
  </si>
  <si>
    <t>PAZOS SERECER ELENA</t>
  </si>
  <si>
    <t>PAZOS CERECER ARMANDO</t>
  </si>
  <si>
    <t>ARBALLO LUCERO JOSE ERNESTO</t>
  </si>
  <si>
    <t>ARVAYO OSUNA JOSE ERNESTO</t>
  </si>
  <si>
    <t>BORBON GOMEZ RAMONA</t>
  </si>
  <si>
    <t>PAZOS SERECER MANUEL</t>
  </si>
  <si>
    <t>CASTILLO MORALES MARTIN</t>
  </si>
  <si>
    <t>PAZOS CERECER RITA MARIA</t>
  </si>
  <si>
    <t>NAVARRO FIMBRES RAMON</t>
  </si>
  <si>
    <t>ENCINAS ACEDO JOSE ANGEL</t>
  </si>
  <si>
    <t>TARAZON VILLEGAS ERNESTO</t>
  </si>
  <si>
    <t>NAVARRO FIMBRES FRANCISCO</t>
  </si>
  <si>
    <t>SANCHEZ TARAZON GUILLERMO CANDELARIO</t>
  </si>
  <si>
    <t>MARIN SERECER JORGE RITO</t>
  </si>
  <si>
    <t>FIMBRES VASQUEZ MARIA DEL CARMEN</t>
  </si>
  <si>
    <t>LOPEZ NAVARRO DAVID</t>
  </si>
  <si>
    <t>FIMBRES VASQUEZ MARIA NORA</t>
  </si>
  <si>
    <t>LUCERO FIMBRES JORGE ALBERTO</t>
  </si>
  <si>
    <t>PAZOS CERECER LUIS FRANCISCO</t>
  </si>
  <si>
    <t>PAZOS LOPEZ JOSE IVAN</t>
  </si>
  <si>
    <t>DUARTE SANCHEZ FRANCISCO</t>
  </si>
  <si>
    <t>GARCIA CAMOA JOSEFINA</t>
  </si>
  <si>
    <t>PAZOS CERECER JUAN MANUEL</t>
  </si>
  <si>
    <t>PAZOS SERECER JUAN</t>
  </si>
  <si>
    <t>PAZOS LOPEZ LUIS ALBERTO</t>
  </si>
  <si>
    <t>ARBALLO LOPEZ ERNESTO</t>
  </si>
  <si>
    <t>TANORI GRIJALVA ANTONIO</t>
  </si>
  <si>
    <t>ARVAYO ESPINOZA ANA MARIA</t>
  </si>
  <si>
    <t>MIKER REAL RAMON</t>
  </si>
  <si>
    <t>LOPEZ NAVARRO JUAN DE DIOS</t>
  </si>
  <si>
    <t>DUARTE AGUAYO LUIS ALFONSO</t>
  </si>
  <si>
    <t>FIMBRES ORTEGA MEDARDO RAFAEL</t>
  </si>
  <si>
    <t>NAVARRO RIVAS LEOVIGILDO</t>
  </si>
  <si>
    <t>COTA PAZOS JOSE LUIS</t>
  </si>
  <si>
    <t>JAIME LUCERO ALEJANDRO</t>
  </si>
  <si>
    <t>VEGA BALLESTEROS ARACELY</t>
  </si>
  <si>
    <t>PALAFOX ALEGRIA RAUL</t>
  </si>
  <si>
    <t>PALAFOX GALVEZ FRANCISCO</t>
  </si>
  <si>
    <t>PALAFOX GALVEZ HUMBERTO</t>
  </si>
  <si>
    <t>PALAFOX GALVEZ RAUL</t>
  </si>
  <si>
    <t>PALAFOX GALVEZ SERGIO</t>
  </si>
  <si>
    <t>PALAFOX GALVEZ GREGORIO</t>
  </si>
  <si>
    <t>PALAFOX ALEGRIA PABLO</t>
  </si>
  <si>
    <t>AGUILAR CARLOS</t>
  </si>
  <si>
    <t>AGUILAR HERRERA ADALBERTO</t>
  </si>
  <si>
    <t>AGUILAR  HERRERA RODOLFO</t>
  </si>
  <si>
    <t>AGUILAR MOLINA ALVARO LORENZO</t>
  </si>
  <si>
    <t>BADEMI MIRANDA MANUEL</t>
  </si>
  <si>
    <t>BALLESTEROS MONTAÑO ANGEL GABRIEL</t>
  </si>
  <si>
    <t>BALLESTEROS YANEZ FRANCISCO</t>
  </si>
  <si>
    <t>BARRIOS ACEDO ALICIA</t>
  </si>
  <si>
    <t>CRUZ GARCIA HECTOR RUBEN</t>
  </si>
  <si>
    <t>DUARTE FIGUEROA MANUEL</t>
  </si>
  <si>
    <t>FIGUEROA GARCIA RENATO CARLOS</t>
  </si>
  <si>
    <t>FIGUEROA MORENO DOSA DELIA</t>
  </si>
  <si>
    <t>FIMBRES BOJORQUEZ FRANCISCO JAVIER</t>
  </si>
  <si>
    <t>FIMBRES MOLINA IGNACIO CORPUS</t>
  </si>
  <si>
    <t>FIMBRES MOLINA ROQUE</t>
  </si>
  <si>
    <t>FIMBRES MORENO JOSE IGNACIO</t>
  </si>
  <si>
    <t>FIMBRES PADILLA DAGOBERTO</t>
  </si>
  <si>
    <t>FRISBY DURAN SALOME</t>
  </si>
  <si>
    <t>GALINDO MIRANDA MAYRA ALEJANDRA</t>
  </si>
  <si>
    <t>GALINDO MONTAÑO MANUEL</t>
  </si>
  <si>
    <t>LARES VAZQUEZ PEDRO ANGEL</t>
  </si>
  <si>
    <t>LEYVA BANDA JOSE LUIS</t>
  </si>
  <si>
    <t>MARTINEZ GOMEZ CAYETANO</t>
  </si>
  <si>
    <t>MARTINEZ MENDOZA JOSE ANGEL</t>
  </si>
  <si>
    <t>MARTINEZ MONTAÑO JOSE VICTOR</t>
  </si>
  <si>
    <t>MENDOZA MIRANDA FRANCISCO</t>
  </si>
  <si>
    <t>MENDOZA QUIJADA RAMON JULIO</t>
  </si>
  <si>
    <t>MIRANDA BARCELO MANUEL</t>
  </si>
  <si>
    <t>MIRANDA NORIEGA JOSE ANGEL</t>
  </si>
  <si>
    <t>MIRANDA VALENZUELA VICTOR MANUEL</t>
  </si>
  <si>
    <t>MIRANDA VARELA JESUS MARTIN</t>
  </si>
  <si>
    <t>MIRANDA VARELA JOSE FEDERICO</t>
  </si>
  <si>
    <t>MOLINA MORENO JESUS FRANCISCO</t>
  </si>
  <si>
    <t>MOLINA MORENO SANTIAGO</t>
  </si>
  <si>
    <t>MONGE BARCELO JOSE IGNACIO</t>
  </si>
  <si>
    <t>MONTAÑO BARCELO FRANCISCO JAVIER</t>
  </si>
  <si>
    <t>MONTAÑO BARCELO JESUS ALVARO</t>
  </si>
  <si>
    <t>MONTAÑO BARCELO JESUS ROGELIO</t>
  </si>
  <si>
    <t>MONTAÑO BARCELO MAURO ORLANDO</t>
  </si>
  <si>
    <t>MONTAÑO FELIX OCTAVIO</t>
  </si>
  <si>
    <t>MONTAÑO FELIX OSCAR</t>
  </si>
  <si>
    <t>MONTAÑO MARTINEZ HUGO ALEJANDRO</t>
  </si>
  <si>
    <t>MONTAÑO MOLINA RAFAEL ANTONIO</t>
  </si>
  <si>
    <t>MONTAÑO MOLINA WENCESLAO</t>
  </si>
  <si>
    <t>MORENO FIMBRES JESUS</t>
  </si>
  <si>
    <t>MORENO GOMEZ JOSE</t>
  </si>
  <si>
    <t>MORENO MORENO OSCAR</t>
  </si>
  <si>
    <t>OSORIO ROMAN JOSE MARIA</t>
  </si>
  <si>
    <t>PERALTA BARRIOS CARLOS</t>
  </si>
  <si>
    <t>PERALTA BARRIOS MANUEL MELITON</t>
  </si>
  <si>
    <t>PERALTA FIMBRES DAN</t>
  </si>
  <si>
    <t>ROMAN LUCERO MARIA ESPERANZA</t>
  </si>
  <si>
    <t>YANEZ GIL ISRAEL</t>
  </si>
  <si>
    <t>YANEZ MORENO SAMUEL</t>
  </si>
  <si>
    <t>YANEZ SAGASTA FRANCISCO</t>
  </si>
  <si>
    <t>YANEZ YANEZ JOSE CARMEN</t>
  </si>
  <si>
    <t>DURAZO RAMIREZ RAMON HUMBERTO</t>
  </si>
  <si>
    <t>DURAZO RAMIREZ MARIA CONCEPCION</t>
  </si>
  <si>
    <t>DURAZO RAMIREZ JESUS MARTIN</t>
  </si>
  <si>
    <t>MONTAÑO FELIX FRANCISCO JAVIER</t>
  </si>
  <si>
    <t>ALVAREZ SALCEDO CARLOS</t>
  </si>
  <si>
    <t>ALVAREZ SALCEDO GERMAN FRANCISCO</t>
  </si>
  <si>
    <t>BELTRAN DUARTE YOLANDA</t>
  </si>
  <si>
    <t>GONZALEZ GOMEZ JOSE ANTONIO</t>
  </si>
  <si>
    <t>GONZALEZ SEPULVEDA JOSE ANTONIO</t>
  </si>
  <si>
    <t>MORANDO GARCIA RUBEN ERNESTO</t>
  </si>
  <si>
    <t>PERALTA RUIZ GLORIA</t>
  </si>
  <si>
    <t>SANCHEZ VALDEZ JOSE ANGEL</t>
  </si>
  <si>
    <t>SEPULVEDA MORANDO LEOBARDO</t>
  </si>
  <si>
    <t>VALDEZ ALVAREZ JOSE</t>
  </si>
  <si>
    <t>VALDEZ ALVAREZ RAFAEL</t>
  </si>
  <si>
    <t>VALDEZ GARCIA TADEO EDUARDO</t>
  </si>
  <si>
    <t>GONZALEZ GONZALEZ MANUEL</t>
  </si>
  <si>
    <t>FERNANDEZ ESTRADA ELYAN MARIA</t>
  </si>
  <si>
    <t>ESTRADA ACUÑA JOSE ADAN</t>
  </si>
  <si>
    <t>ESTRADA SALAZAR JOSE IVAN</t>
  </si>
  <si>
    <t>TAPIA ESQUER MARCOS</t>
  </si>
  <si>
    <t>ACUÑA RAMIREZ FERNANDO</t>
  </si>
  <si>
    <t>TORRES RAMIREZ HERNAN</t>
  </si>
  <si>
    <t>TORRES ROBLES RAMSES</t>
  </si>
  <si>
    <t>TORRES RAMIREZ ROMEO</t>
  </si>
  <si>
    <t>RAMIREZ GALVEZ CLEOTILDE</t>
  </si>
  <si>
    <t>SALAZAR ESTRADA OCTAVIO</t>
  </si>
  <si>
    <t>RAMIREZ GALVEZ OSCAR</t>
  </si>
  <si>
    <t>RAMIREZ TAPIA OSCAR MARTIN</t>
  </si>
  <si>
    <t>RAMIREZ CONTRERAS HUGO</t>
  </si>
  <si>
    <t>LOPEZ FERNANDEZ HUGO</t>
  </si>
  <si>
    <t>RAMIREZ SALAZAR JESUS MARIA</t>
  </si>
  <si>
    <t>WONG CLAVERO JUAN ANGEL</t>
  </si>
  <si>
    <t>ANDUJAR RAMIREZ JESUS MARIA</t>
  </si>
  <si>
    <t>TORRES DE LA VARA OSCAR</t>
  </si>
  <si>
    <t>CONTRERAS RAMIREZ JESUS MARIA</t>
  </si>
  <si>
    <t>TAPIA PINO JULIO CESAR</t>
  </si>
  <si>
    <t>VALENZUELA CLARK EMILIO</t>
  </si>
  <si>
    <t>ASTORGA AGRAMON ARIANA LIZETH</t>
  </si>
  <si>
    <t>CONTRERAS CARRANZA JOSE MANUEL</t>
  </si>
  <si>
    <t>CONTRERAS CARRANZA GASTON ADRIAN</t>
  </si>
  <si>
    <t>CONTRERAS CARRANZA JUAN CARLOS</t>
  </si>
  <si>
    <t>CONTRERAS CARRANZA OMAR</t>
  </si>
  <si>
    <t>RUIZ RASCON HUMBERTO</t>
  </si>
  <si>
    <t>LUGO ROSARIO</t>
  </si>
  <si>
    <t>RUIZ RASCON GUADALUPE</t>
  </si>
  <si>
    <t>ROBLES CESAR RAMON</t>
  </si>
  <si>
    <t>ROBLES AGUAYO CESAR FRANCISCO</t>
  </si>
  <si>
    <t>AGUAYO ROBLES MARIA DEL ROSARIO</t>
  </si>
  <si>
    <t>QUIROGA BALLESTEROS FERNANDO</t>
  </si>
  <si>
    <t>DE LA TORRE OCHOA DAVID</t>
  </si>
  <si>
    <t>QUIEROGA MONTAÑO SIGIFREDO</t>
  </si>
  <si>
    <t>QUIROGA BALLESTEROS JUSTO</t>
  </si>
  <si>
    <t>AGUILAR ORTEGA ARTURO</t>
  </si>
  <si>
    <t>QUIJADA ROMERO NICOLAS</t>
  </si>
  <si>
    <t>OLIVAS BALLESTEROS FRANCISCO JAVIER</t>
  </si>
  <si>
    <t>OLIVAS LOPEZ JAVIER</t>
  </si>
  <si>
    <t>OLIVAS LOPEZ ELIAS</t>
  </si>
  <si>
    <t>QUIROGA FIGUEROA FAUSTO</t>
  </si>
  <si>
    <t>TAPIA LAMADRID LUIS ENRIQUE</t>
  </si>
  <si>
    <t>BALLESTEROS ANDRADE ARTURO</t>
  </si>
  <si>
    <t>OCHOA QUINTANAR CARLOS</t>
  </si>
  <si>
    <t>QUIROGA OCHOA JAIME</t>
  </si>
  <si>
    <t>QUIROGA DE LA TORRE JOSE ALFREDO</t>
  </si>
  <si>
    <t>RUIZ CORONADO FRANCISCO</t>
  </si>
  <si>
    <t>CORONADO CORRALES MARTIN</t>
  </si>
  <si>
    <t>VALDEZ BADILLA FRANCISCO</t>
  </si>
  <si>
    <t>LIMON BADILLA JESUS ALBERTO</t>
  </si>
  <si>
    <t>RUIZ GAMEZ MARIA TERESA</t>
  </si>
  <si>
    <t>NORIEGA GAMEZ CRISTOBAL</t>
  </si>
  <si>
    <t>NORIEGA GAMEZ RICARDO</t>
  </si>
  <si>
    <t>ACUÑA GAMEZ GUADALUPE</t>
  </si>
  <si>
    <t>TARAZON ACUÑA VALDEMAR</t>
  </si>
  <si>
    <t>TARAZON PACHECO FILIBERTO</t>
  </si>
  <si>
    <t>TARAZON PACHECO JOSE MARIA</t>
  </si>
  <si>
    <t>ORTIZ MORENO MARIA CARMINA</t>
  </si>
  <si>
    <t>PACHECO BUJANDA CANDELARIO</t>
  </si>
  <si>
    <t>BUJANDA FIGUEROA ISMAEL</t>
  </si>
  <si>
    <t>NUÑEZ SANCHEZ JUAN BAUTISTA</t>
  </si>
  <si>
    <t>CHOCOZA OLIVAS LORENZA</t>
  </si>
  <si>
    <t>AMAVIZCA CHOCOZA ROGELIO</t>
  </si>
  <si>
    <t>AMAVIZCA TEROS JOSE FRANCISCO</t>
  </si>
  <si>
    <t>AMAVIZCA CHOCOZA ADOLFO</t>
  </si>
  <si>
    <t>GARCIA RUIZ OSCAR RAFAEL</t>
  </si>
  <si>
    <t>BRACAMONTE OALACIO RAMON</t>
  </si>
  <si>
    <t>BRACAMONTE RUIZ JESUS</t>
  </si>
  <si>
    <t>PELAYO PALAFOX RAUL</t>
  </si>
  <si>
    <t>FIGUEROA MORENO VICTORIANO</t>
  </si>
  <si>
    <t>FIGUEROA PAZ MIGUEL ARTURO</t>
  </si>
  <si>
    <t>ESPARZA MONTIJO JESUS ROBERTO</t>
  </si>
  <si>
    <t>GARCIA LEYVA JOSE ALFREDO</t>
  </si>
  <si>
    <t>FIGUEROA GALVEZ MARTIN</t>
  </si>
  <si>
    <t>GARCIA CRUZ JESUS ENRIQUE</t>
  </si>
  <si>
    <t>ALVAREZ FUENTES RAMON ROSALIO</t>
  </si>
  <si>
    <t>BRACAMONTE FUENTES JESUS</t>
  </si>
  <si>
    <t>BRACAMONTE MONTIJO JOSE JESUS</t>
  </si>
  <si>
    <t>PALACIO MONTIJO GUSTAVO</t>
  </si>
  <si>
    <t>MORENO CORDOVA FRANCISCO ARTURO</t>
  </si>
  <si>
    <t>MORALES SAZUETA OLEGARIO</t>
  </si>
  <si>
    <t>BRACAMONTE GALVEZ RODOLFO</t>
  </si>
  <si>
    <t>FUENTES CORDOVA FRANCISCO</t>
  </si>
  <si>
    <t>VALENZUELA MORENO MARIA LUISA</t>
  </si>
  <si>
    <t>ROBLES GARCIA JOSE</t>
  </si>
  <si>
    <t>GRACIA CRUZ JOSEFINA</t>
  </si>
  <si>
    <t>LEYVAS ARGUELLES RAUL</t>
  </si>
  <si>
    <t>PALACIO ROMO MARIA DEL CARMEN</t>
  </si>
  <si>
    <t>GARCIA MORALES FRANCISCO RAFAEL</t>
  </si>
  <si>
    <t>FUENTES GARCIA JOSE GUADALUPE</t>
  </si>
  <si>
    <t>LOPEZ BRACAMONTES JOSE DOLORES</t>
  </si>
  <si>
    <t>GRACIA ANDRADE ALVARO</t>
  </si>
  <si>
    <t>GRACIA ANDRADE JOSE JESUS</t>
  </si>
  <si>
    <t>AMAYA PERAZA JOSE JESUS</t>
  </si>
  <si>
    <t>MEDINA LOPEZ MARTIN</t>
  </si>
  <si>
    <t>BRACAMONTE MEDINA FIDEL</t>
  </si>
  <si>
    <t>CAMPAS TANORI JESUS</t>
  </si>
  <si>
    <t>BRACAMONTE MEDINA CARMEN YOLANDA</t>
  </si>
  <si>
    <t>MEDINA GONZALEZ OTILIA</t>
  </si>
  <si>
    <t>BRACAMONTE MIRANDA GUADALUPE</t>
  </si>
  <si>
    <t>GRACIA VILLEGAS FRANCISCO JAVIER</t>
  </si>
  <si>
    <t>GRACIA TANORI FRANCISCO RICARDO</t>
  </si>
  <si>
    <t>DE LOS REYES FLORES FRANCISCO</t>
  </si>
  <si>
    <t>CORONADO CORONADO AMALIA</t>
  </si>
  <si>
    <t>AMAYA FELIX JUAN MARTIN</t>
  </si>
  <si>
    <t>BRACAMONTE MEDINA FAUSTO</t>
  </si>
  <si>
    <t>MEDINA CORONADO RDUARDO</t>
  </si>
  <si>
    <t>HERNANDEZ AMAYA EUGENIO</t>
  </si>
  <si>
    <t>MEDINA CORONADO JOSE ROMEO</t>
  </si>
  <si>
    <t>MIRANDA LOPEZ JOSE LUIS</t>
  </si>
  <si>
    <t>CAÑEDO AGUAYO MANUEL</t>
  </si>
  <si>
    <t>GARCIA MARTINEZ MARIA FERNANDA</t>
  </si>
  <si>
    <t>GARCIA MARTINEZ JESUS</t>
  </si>
  <si>
    <t>VELAZQUEZ OLIVAS CARMELA</t>
  </si>
  <si>
    <t>GARCIA VELAZQUEZ GUSTAVO</t>
  </si>
  <si>
    <t>GARCIA MARTINEZ WENCESLAO</t>
  </si>
  <si>
    <t>GARCIA MARTINEZ MARIO FERNANDO</t>
  </si>
  <si>
    <t>MARTINEZ MORA ALMA LETICIA</t>
  </si>
  <si>
    <t>IBARRA LUNA MIGDELINA</t>
  </si>
  <si>
    <t>BRACAMONTE YBARRA FATIMA GUADALUPE</t>
  </si>
  <si>
    <t>BRACAMONTE IBARRA EFRAIN FRANCISCO</t>
  </si>
  <si>
    <t>BRACAMONTE IBARRA GLADEN HUMBERTO</t>
  </si>
  <si>
    <t>BRACAMONTE CORDOVA EFRAIN MARTIN</t>
  </si>
  <si>
    <t>BRACAMONTE BRACAMONTE MARIA DEL CARMEN</t>
  </si>
  <si>
    <t>GARCIA VELAZQUEZ GASTON</t>
  </si>
  <si>
    <t>BRACAMONTE MENDOZA FRANCISCO</t>
  </si>
  <si>
    <t>LEON VEGA HUGO ALFREDO</t>
  </si>
  <si>
    <t>CARRILLO BRACAMONTE MANUEL</t>
  </si>
  <si>
    <t>COLORES AYALA MARIA DEL CARMEN</t>
  </si>
  <si>
    <t>HUGUEZ VEJAR ANEL ROCIO</t>
  </si>
  <si>
    <t>BRACAMONTE BRACAMONTE JOSE JUAN</t>
  </si>
  <si>
    <t>DEL CASTILLO ORTIZ RAFAEL</t>
  </si>
  <si>
    <t>LEON LUCERO LETICIA</t>
  </si>
  <si>
    <t>DEL CASTILLO LEON KARLA YULIANA</t>
  </si>
  <si>
    <t>DEL CASTILLO LEON OSCAR LEONEL</t>
  </si>
  <si>
    <t>DEL CASTILLO ORTIZ JOAQUIN OSCAR</t>
  </si>
  <si>
    <t>ESPINOZA ANDRADE RAFAEL</t>
  </si>
  <si>
    <t>DEL CASTILLO LEON RAFAEL</t>
  </si>
  <si>
    <t>DEL CASTILLO ORTIZ ALBA LUZ</t>
  </si>
  <si>
    <t>ESPINOZA CORDOVA MAURICIO</t>
  </si>
  <si>
    <t>ESPINOZA DEL CASTILLO BRUNO ALEJANDRO</t>
  </si>
  <si>
    <t>GARCIA LUCERO ALFREDO</t>
  </si>
  <si>
    <t>DEL CASTILLO CORDOVA IRIS ALONDRA</t>
  </si>
  <si>
    <t>DEL CASTILLO CORDOVA JOSE MARIA</t>
  </si>
  <si>
    <t>ANDRADE SANTACRUZ MARIA ANTONIA</t>
  </si>
  <si>
    <t>MOROYOQUI ESPINOZA JUAN RAMON</t>
  </si>
  <si>
    <t>MOROYOQUI ESPINOZA LUIS GONZAGA</t>
  </si>
  <si>
    <t>MOROYOQUI ANGULO JUAN PABLO</t>
  </si>
  <si>
    <t>BARCAMONTE DUARTE JUAN</t>
  </si>
  <si>
    <t>GARCIA VELAZQUEZ PATRICIO</t>
  </si>
  <si>
    <t>GALVEZ RODRIGUEZ LETICIA</t>
  </si>
  <si>
    <t>PERAZA BRACAMONTE ANTONIO</t>
  </si>
  <si>
    <t>PERAZA BRACAMONTE ARCENIO</t>
  </si>
  <si>
    <t>PERAZA BRACAMONTE LAZARO</t>
  </si>
  <si>
    <t>PERAZA BRACAMONTE NORBERTO</t>
  </si>
  <si>
    <t>OTHON GARCIA ADRIAN</t>
  </si>
  <si>
    <t>OTHON CORDOVA ADRIAN</t>
  </si>
  <si>
    <t>ESPINOZA VEJAR LAZARO</t>
  </si>
  <si>
    <t>GARCIA LUCERO CLEMENTE</t>
  </si>
  <si>
    <t>GARCIA ESPINOZA JESUS</t>
  </si>
  <si>
    <t>GARCIA RIVERA JESUS</t>
  </si>
  <si>
    <t>LUCERO SANTACRUZ MANUEL ARMANDO</t>
  </si>
  <si>
    <t>LUCERO OTHON ABEL IGNACIO</t>
  </si>
  <si>
    <t>ESPINOZA PERAZA MAGDALENA EDUVIGES</t>
  </si>
  <si>
    <t>OTHON SANTACRUZ ANA BRIGIDA</t>
  </si>
  <si>
    <t>ESPINOZA PERAZA ISAIAS</t>
  </si>
  <si>
    <t>OTHON SANTACRUZ GUADALUPE</t>
  </si>
  <si>
    <t>OTHON SANTACRUZ FRANCISCO</t>
  </si>
  <si>
    <t>OTHON CORDOVA URBANO</t>
  </si>
  <si>
    <t>CORDOVA PALAFOX SANTIAGO</t>
  </si>
  <si>
    <t>MORENO COHEN MARIA ELENA</t>
  </si>
  <si>
    <t>GRACIA TANORI LUZ ELENA</t>
  </si>
  <si>
    <t>GARCIA SANTACRUZ FLAVIO FRANCISCO</t>
  </si>
  <si>
    <t>BRACAMONTE ANGULO RAFAEL</t>
  </si>
  <si>
    <t>GARCIA VELAZQUEZ FLAVIO</t>
  </si>
  <si>
    <t>SANTACRUZ PALAFOX RUBEN</t>
  </si>
  <si>
    <t>BRACAMONTE CORDOVA MARIA JESUS</t>
  </si>
  <si>
    <t>VEJAR MENDOZA FELIX</t>
  </si>
  <si>
    <t>CORDOVA VEJAR NETZAHULCOYOTL</t>
  </si>
  <si>
    <t>GARCIA CORDOVA OMAR ALEJANDRO</t>
  </si>
  <si>
    <t>GARCIA CORDOVA CENOBIO</t>
  </si>
  <si>
    <t>GARCIA CORDOVA JORGE LUIS</t>
  </si>
  <si>
    <t>GARCIA CORDOVA JESUS MIGUEL</t>
  </si>
  <si>
    <t>NAVARRO SIQUEIROS JUAN</t>
  </si>
  <si>
    <t>GARCIA LUCERO MIGUEL</t>
  </si>
  <si>
    <t>LEON MALDONADO BERTHA</t>
  </si>
  <si>
    <t>RODRIGUEZ HUGUEZ RUBEN</t>
  </si>
  <si>
    <t>RODRIGUEZ LEON LUBEN ALFONSO</t>
  </si>
  <si>
    <t>VEJAR IBARRA REYNALDO</t>
  </si>
  <si>
    <t>MENDOZA OTHON ERASMO IGNACIO</t>
  </si>
  <si>
    <t>NAVARRO OLIVAS FRANCISCO</t>
  </si>
  <si>
    <t>TINEO AVILES FILIBERTO</t>
  </si>
  <si>
    <t>TINEO AVILES EFRAIN</t>
  </si>
  <si>
    <t>AVILES QUIJADA ROSA</t>
  </si>
  <si>
    <t>TINEO AVILES ROSA EDITH</t>
  </si>
  <si>
    <t>TINEO AVILES ALMA MIREYA</t>
  </si>
  <si>
    <t>RAMOS TINEO ENEDELIA</t>
  </si>
  <si>
    <t>FLORES VALENZUELA ELIZABETH</t>
  </si>
  <si>
    <t>RAMOS TINEO BERNARDO</t>
  </si>
  <si>
    <t>FLORES ROCHA JOSE RAMON</t>
  </si>
  <si>
    <t>RAMOS FLORES JOAQUIN</t>
  </si>
  <si>
    <t>RAMOS TINEO JOAQUIN</t>
  </si>
  <si>
    <t>FLORES VALENZUELA JOSE MARIA</t>
  </si>
  <si>
    <t>VALENZUELA MUNGARRO SANTIAGO</t>
  </si>
  <si>
    <t>RAMOS TINEO MODESTO</t>
  </si>
  <si>
    <t>RAMOS FLORES IGNACIO</t>
  </si>
  <si>
    <t>RAMOS TINEO HECTOR</t>
  </si>
  <si>
    <t>FLORES RAMOS GERARDO</t>
  </si>
  <si>
    <t>GARCIA HERRERA RAFAELA</t>
  </si>
  <si>
    <t>FLORES RAMOS RAFAELA</t>
  </si>
  <si>
    <t>PERLA WONG NIDIA AZUCENA</t>
  </si>
  <si>
    <t xml:space="preserve"> PERLA MELENDREZ RODRIGO</t>
  </si>
  <si>
    <t>PERLA WONG ERIKA</t>
  </si>
  <si>
    <t>PERLA WONG RODE</t>
  </si>
  <si>
    <t>AYON DANIELS GEORGINA</t>
  </si>
  <si>
    <t>WONG MOLINA GUADALUPE</t>
  </si>
  <si>
    <t>FLORES RAMOS JOSE MARIA</t>
  </si>
  <si>
    <t>VALENZUELA AVILES NESTOR LENNIN</t>
  </si>
  <si>
    <t>VALENZUELA CORONADO ADELINA</t>
  </si>
  <si>
    <t>VALLADARES ARBAYO JOSE DANIEL</t>
  </si>
  <si>
    <t>VALENZUELA VAZQUEZ GUSTAVO</t>
  </si>
  <si>
    <t>VALLADARES ARVAYO REYNALDO</t>
  </si>
  <si>
    <t>MARTINEZ RAMOS NARCISO</t>
  </si>
  <si>
    <t>BARCELO ARVIZU JOSE MANUEL</t>
  </si>
  <si>
    <t>BARCELO VALENZUELA MANUEL</t>
  </si>
  <si>
    <t>CORONADO MARTINEZ MANUEL</t>
  </si>
  <si>
    <t>CORONADO VALENZUELA EVA ANGELINA</t>
  </si>
  <si>
    <t>VALLADAREZ LOPEZ JESUS</t>
  </si>
  <si>
    <t>MARTINEZ VALENZUELA JULIO</t>
  </si>
  <si>
    <t>GRACIA BARCELO JESUS</t>
  </si>
  <si>
    <t>VALLADARES ARBAYO CAMILO</t>
  </si>
  <si>
    <t>VALENZUELA QUIJADA GERMAN</t>
  </si>
  <si>
    <t>MARTINEZ VALLADAREZ ARACELI</t>
  </si>
  <si>
    <t>VALLADAREZ ARBAYO MARIA ELENA</t>
  </si>
  <si>
    <t>CORONADO VALLADAREZ CARLOS</t>
  </si>
  <si>
    <t>ARBAYO MORALES MARIA</t>
  </si>
  <si>
    <t>MARTINEZ VALENZUELA MANUEL DE JESUS</t>
  </si>
  <si>
    <t>MARTINEZ VALLADAREZ FRANCISCO</t>
  </si>
  <si>
    <t>VALENZUELA RAMOS DEOLEGARIO</t>
  </si>
  <si>
    <t>VALENZUELA RODRIGUEZ ALFONSO</t>
  </si>
  <si>
    <t>MARTINEZ VALENZUELA MATILDE</t>
  </si>
  <si>
    <t>RAMOS MARTINEZ FELIPE</t>
  </si>
  <si>
    <t>VALENZUELA RAMOS ELIZANDRO</t>
  </si>
  <si>
    <t>VALENZUELA VALLADAREZ ABRAHAM</t>
  </si>
  <si>
    <t>MARTINEZ VALENZUELA MAXIMILIANO</t>
  </si>
  <si>
    <t>VALENZUELA RAMOS TRANQUILINO</t>
  </si>
  <si>
    <t>NAVARRO SOTO FILIBERTO</t>
  </si>
  <si>
    <t>GARCIA ENRIQUE</t>
  </si>
  <si>
    <t>MONTAÑO RAMOS MIRLA GENOVEVA</t>
  </si>
  <si>
    <t>AGUIRRE AGANZA RAFAEL</t>
  </si>
  <si>
    <t>PADILLA GARCIA EDUARDO</t>
  </si>
  <si>
    <t>CONTRERAS DURAN GUILLERMO</t>
  </si>
  <si>
    <t>ENRIQUEZ NAVARRO LUIS</t>
  </si>
  <si>
    <t>ENRIQUEZ MALDONADO NARCISO</t>
  </si>
  <si>
    <t>LUNA HERRERA FRANCISCO JAVIER</t>
  </si>
  <si>
    <t>DEGOLLADO RAMIREZ MACARIO</t>
  </si>
  <si>
    <t>VAZQUEZ GARCIA PEDRO ARMANDO</t>
  </si>
  <si>
    <t>ENRIQUEZ NAVARRO VICTOR</t>
  </si>
  <si>
    <t>ROBLES IBARRA CUAUHTEMOC</t>
  </si>
  <si>
    <t>FLORES CARAVEO JESUS ISMAEL</t>
  </si>
  <si>
    <t>BELTRAN NAVARRO EFRAIN LEONEL</t>
  </si>
  <si>
    <t>RIOS MONTEGRO NORMA LYDIA</t>
  </si>
  <si>
    <t>SALOMON MELECES RAFAEL</t>
  </si>
  <si>
    <t>LOPEZ PORTELA MARIA JESUS</t>
  </si>
  <si>
    <t>LUNA PERALTA TITO HUGO</t>
  </si>
  <si>
    <t>BORBON CORDOVA GERMAN RAMON</t>
  </si>
  <si>
    <t>LEDON LEYVA SALVADOR</t>
  </si>
  <si>
    <t>CASTILLO SALAS JESUS MANUEL</t>
  </si>
  <si>
    <t>MARTINEZ DUARTE GUADALUPE</t>
  </si>
  <si>
    <t>VALENZUELA PALAFOX BLAS</t>
  </si>
  <si>
    <t>SHUARSBECK LOPEZ FRANCISCO ALEJANDRO</t>
  </si>
  <si>
    <t>CASTILLO SELES CANDELARIO ALBERTO</t>
  </si>
  <si>
    <t>FLORES VALDEZ FRANCISCO JAVIER</t>
  </si>
  <si>
    <t>ALVARADO ACOSTA JOSE MANUEL</t>
  </si>
  <si>
    <t>ZAZUETA RUIZ CARLOS HUMBERTO</t>
  </si>
  <si>
    <t>RODRIGUEZ ALCANTAR MANUEL HECTOR</t>
  </si>
  <si>
    <t>ZAZUETA SOLANO FRANCISCO</t>
  </si>
  <si>
    <t>ZAZUETA CORRAL CARLOS LENNIN</t>
  </si>
  <si>
    <t>RODRIGUEZ ALCANTAR JOSE IGANCIO</t>
  </si>
  <si>
    <t>VALENZUELA GOMEZ VICTOR MANUEL</t>
  </si>
  <si>
    <t>VALENZUELA OBREGON GILBERTO</t>
  </si>
  <si>
    <t>MARTINEZ VALDEZ ELIA</t>
  </si>
  <si>
    <t>COVARRUBIAS ROBLES ARTURO</t>
  </si>
  <si>
    <t>ROSAS MENDIVIL JOSE JESUS</t>
  </si>
  <si>
    <t>ARMENTA VALENZUELA ANA YADIRA</t>
  </si>
  <si>
    <t>DUARTE CARDENAS ROSARIO</t>
  </si>
  <si>
    <t>CHICO AGUIRRE JESUS HUMBERTO</t>
  </si>
  <si>
    <t>IBARRA ZUÑIGA FLERIDA</t>
  </si>
  <si>
    <t>BELTRAN IBARRA JUAN CARLOS</t>
  </si>
  <si>
    <t>LEYVA VILLABURO GERARDO</t>
  </si>
  <si>
    <t>RONQUILLO AMADO ERWINS HEBERTO</t>
  </si>
  <si>
    <t>MORALES RODRIGUEZ LILIANA</t>
  </si>
  <si>
    <t xml:space="preserve">RENDON GARCIA ISMAEL </t>
  </si>
  <si>
    <t>GONZALEZ BELTRAN RODOLFO</t>
  </si>
  <si>
    <t>FLORES SILVA RICARDO</t>
  </si>
  <si>
    <t>GONZALEZ VERA ANTONIO</t>
  </si>
  <si>
    <t>LOPEZ GARCIA MARTHA ELBA</t>
  </si>
  <si>
    <t>RENDON LOPEZ JAVIER IVAN</t>
  </si>
  <si>
    <t>BELTRAN MEZA DORA</t>
  </si>
  <si>
    <t>VALENZUELA PACHECO MARIA DE LA LUZ</t>
  </si>
  <si>
    <t>VEGA HERMOSILLO ERISEMA</t>
  </si>
  <si>
    <t>CHAVEZ GUTIERREZ JESUS JOSE</t>
  </si>
  <si>
    <t>PARRA VEGA CARLOS GERARDO</t>
  </si>
  <si>
    <t>VALENZUELA BORBON RICARDO ALBERTO</t>
  </si>
  <si>
    <t>GONZALEZ BELTRAN SANDRA LUZ</t>
  </si>
  <si>
    <t>VALENZUELA BORBON QUINTIN GUSTAVO</t>
  </si>
  <si>
    <t>PARRA LUZANILLA CARLOS GERARDO</t>
  </si>
  <si>
    <t>RUIZ VALENZUELA ROLANDO</t>
  </si>
  <si>
    <t>VIDALES ROSAS JESUS HECTOR</t>
  </si>
  <si>
    <t>VALENZUELA BORBON ROSA MARIA</t>
  </si>
  <si>
    <t>BORBON RODRIGUEZ CATALINA</t>
  </si>
  <si>
    <t>RONQUILLO HURTADO LILIA GUADALUPE</t>
  </si>
  <si>
    <t>VALENZUELA BORBON CATALINA</t>
  </si>
  <si>
    <t>RUIZ MENDIVIL DIANA VERONICA</t>
  </si>
  <si>
    <t>VALENZUELA SAENS HERMES</t>
  </si>
  <si>
    <t>SAENS CERVANTES LUIA ELENA</t>
  </si>
  <si>
    <t>VALENZUELA BORBON SERGIO</t>
  </si>
  <si>
    <t>VALENZUELA BORBON ERNESTO</t>
  </si>
  <si>
    <t>AVILES ARELLANES JOSE ISMAEL</t>
  </si>
  <si>
    <t>VALENZUELA SAENS LILIA YESSIEL</t>
  </si>
  <si>
    <t>QUIJADA AMAVIZCA IVAN</t>
  </si>
  <si>
    <t>RONQUILLO AMADO ALAN HERVEY</t>
  </si>
  <si>
    <t>MORALES RENTERIA MARTHA FERNANDAC</t>
  </si>
  <si>
    <t>BORBON AMAYA MARIA LOURDES</t>
  </si>
  <si>
    <t>BOJORQUEZ IZAGUIRRE HEIDY JUDITH</t>
  </si>
  <si>
    <t>BOJORQUEZ IZAGUIRRE MARIA JESUS</t>
  </si>
  <si>
    <t>ENCINAS YEPIZ ROSA ETHEL</t>
  </si>
  <si>
    <t>LEYVA DURAZO JOSE MANUEL</t>
  </si>
  <si>
    <t>GRACIA MENDIVIL MARTHA</t>
  </si>
  <si>
    <t>GARCIA GURROLA FERNANDO</t>
  </si>
  <si>
    <t>GARCIA MENDIVIL MARTIN</t>
  </si>
  <si>
    <t>VALENZUELA GOMEZ JESUS GIÑBERTO</t>
  </si>
  <si>
    <t>GRACIA GURROLA MARTIN ENRIQUE</t>
  </si>
  <si>
    <t>PARRA MIRANDA NOE</t>
  </si>
  <si>
    <t>ORTIZ VALENZUELA BLANCA TERESA</t>
  </si>
  <si>
    <t xml:space="preserve">MIRANDA GRACIA MARIA ELSA </t>
  </si>
  <si>
    <t>PARRA MIRANDA OLEGARIO</t>
  </si>
  <si>
    <t>PARRA MIRANDA ALMA LORENA</t>
  </si>
  <si>
    <t>PARRA ALCARAZ OLEGARIO</t>
  </si>
  <si>
    <t>MORAL MEREGIL JOAQUIN</t>
  </si>
  <si>
    <t>LEYVA LOPEZ FELIPE DE JESUS</t>
  </si>
  <si>
    <t>LOPEZ DELGADO CAROLINA</t>
  </si>
  <si>
    <t>AMADO VILLA MARIA ALMARA</t>
  </si>
  <si>
    <t>VALENZUELA RONQUILLO GUSTAVO</t>
  </si>
  <si>
    <t>GONZALEZ HERNANDEZ REYNA ISABEL</t>
  </si>
  <si>
    <t>VALENZUELA VALENZUELA FRANCISCA DORA</t>
  </si>
  <si>
    <t>LEYVA VALLADARES MARIO</t>
  </si>
  <si>
    <t>JIMENEZ MARIA YNES</t>
  </si>
  <si>
    <t>BADILLA CRUZ ROBERTO</t>
  </si>
  <si>
    <t>ACEVES TAVAREZ MARTIN ROBERTO</t>
  </si>
  <si>
    <t>RONQUILLO MELENDREZ HEBERTO</t>
  </si>
  <si>
    <t>RONQUILLLO AMADO LUIS CARLOS</t>
  </si>
  <si>
    <t>VALENZUELA OBREGON GUSTAVO</t>
  </si>
  <si>
    <t>VALENZUELA BORBON GILDA LORENA</t>
  </si>
  <si>
    <t>CHAVEZ TEPURI MANUELITA</t>
  </si>
  <si>
    <t>MORALES FUENTES DIANA KANINA</t>
  </si>
  <si>
    <t>BORBON RODRIGUEZ RICARDO</t>
  </si>
  <si>
    <t>GRACIA MENDIVIL MARIA HELENA</t>
  </si>
  <si>
    <t>CASTILLO DUARTE FRANCISCA YESENIA</t>
  </si>
  <si>
    <t>ROBLES HOLGUIN CRISPIN</t>
  </si>
  <si>
    <t>AGANZA JIMENEZ FRANCISCO JAVIER</t>
  </si>
  <si>
    <t>LOPEZ DELGADO GABRIELA</t>
  </si>
  <si>
    <t>LOPEZ DAVILA RAMSES REYDESEL</t>
  </si>
  <si>
    <t>LOPEZ AMAVIZCA LORENZO</t>
  </si>
  <si>
    <t>A,AVIZCA MORENO CRISTIAN EDUARDO</t>
  </si>
  <si>
    <t>VALENZUELA GARCIA HOMERO</t>
  </si>
  <si>
    <t>MEZA VALENZUELA FRANCISCO JAVIER</t>
  </si>
  <si>
    <t>VALENZUELA GARCIA JUAN</t>
  </si>
  <si>
    <t>VALENZUELA MURRIETA HERMES</t>
  </si>
  <si>
    <t>LOPEZ LOYA CESAR OMAR</t>
  </si>
  <si>
    <t>LUCERO VALENZUELA FRANCISCO ANTONIO</t>
  </si>
  <si>
    <t>NORIEGA LEYVA CARLOS RAYMUNDO</t>
  </si>
  <si>
    <t>NORIEGA GONZALEZ CARLOS MANUEL</t>
  </si>
  <si>
    <t>GONZALEZ MARTINEZ ELSA</t>
  </si>
  <si>
    <t>BUSTAMANTE ARVIZU JOSE MAURICIO</t>
  </si>
  <si>
    <t>HOYOS QUINTERO JOSE ANTONIO</t>
  </si>
  <si>
    <t>QUINTANA VALENCIA CLAUDIA</t>
  </si>
  <si>
    <t>MEZA MUNGARRO CONSUELO</t>
  </si>
  <si>
    <t>CORDOVA RIOS EFREN</t>
  </si>
  <si>
    <t>VAZQUEZ BUSTAMANTE ANTONIO</t>
  </si>
  <si>
    <t>NORIEGA CUMPAS MARIO</t>
  </si>
  <si>
    <t>GONZALEZ GRIJALVA EDGARDO</t>
  </si>
  <si>
    <t>CORDOVA VASQUEZ ADALBERTO</t>
  </si>
  <si>
    <t>MOLINA URREA JOSE MANUEL</t>
  </si>
  <si>
    <t>HOYOS MARTINEZ GUILLERMO</t>
  </si>
  <si>
    <t>MORENO CORDOVA NANCY YAHARA</t>
  </si>
  <si>
    <t>MORENO ABRIL ARMANDO</t>
  </si>
  <si>
    <t>VASQUEZ COTA BNJAMIN</t>
  </si>
  <si>
    <t>FELIX FELIX RAMON HECTOR</t>
  </si>
  <si>
    <t>QUIJADA ABRIL MARIA CRUZ</t>
  </si>
  <si>
    <t>CORDOVA PERALTA VALENTE</t>
  </si>
  <si>
    <t>ESQUER CARDENA HUMBERTO</t>
  </si>
  <si>
    <t>MORENO MONTES JUAN ANGEL</t>
  </si>
  <si>
    <t>CHAVEZ BALLESTROS ROGELIO</t>
  </si>
  <si>
    <t>BARRIOS VALENCIA JESUS RAMON</t>
  </si>
  <si>
    <t>BARRIOS MARTINEZ ISMAEL</t>
  </si>
  <si>
    <t>ESQUER HERRERA ENRIQUE</t>
  </si>
  <si>
    <t>VASQUEZ HOYOS FRANCISCA RAFAELA</t>
  </si>
  <si>
    <t>MOLINA GRIJALVA JOSE LUIS</t>
  </si>
  <si>
    <t>URIAS MARTINEZ JOSE MANUEL</t>
  </si>
  <si>
    <t>VASQUEZ ESPINOZA LUIS MODESTO</t>
  </si>
  <si>
    <t>MORENO ARVIZU JAIME</t>
  </si>
  <si>
    <t>NORIEGA MORALES MARIA GUADALUPE</t>
  </si>
  <si>
    <t>VASQUEZ QUIJAA HUGO</t>
  </si>
  <si>
    <t>NORIEGA GONZALEZ FLORENCIO</t>
  </si>
  <si>
    <t>GRIJALVA RUIZ JUDITH</t>
  </si>
  <si>
    <t>GUILLEN ALVARADO VIRGILIO</t>
  </si>
  <si>
    <t>COTA VASQUEZ ERNESTO</t>
  </si>
  <si>
    <t>VASQUEZ AGUIRRE RICARDO</t>
  </si>
  <si>
    <t>VASQUEZ AGUIRRE UVAN</t>
  </si>
  <si>
    <t>VASQUEZ AGUIRRE RENE ABELARDO</t>
  </si>
  <si>
    <t>AGUIRRE ABRIL MARIA ADELAIDA</t>
  </si>
  <si>
    <t xml:space="preserve">VASQUEZ MORENO MARIA FERNANDA </t>
  </si>
  <si>
    <t>AGUIRRE ABRIL JOSE MODESTO</t>
  </si>
  <si>
    <t>AGUIRRE MEZA JULIO CESAR</t>
  </si>
  <si>
    <t>GRIJALVA CORDOVA RAMON ALBERTO</t>
  </si>
  <si>
    <t>ARVIZU RIVAS JESUS</t>
  </si>
  <si>
    <t>MORENO DAVILA JESUS ARMANDO</t>
  </si>
  <si>
    <t>VASQUEZ CHAVEZ JOSE MANUEL</t>
  </si>
  <si>
    <t>CARRIZOSA MARTINEZ SAUL</t>
  </si>
  <si>
    <t>ESQUER HERRERA CRUZ</t>
  </si>
  <si>
    <t>NORIEGA AMAVIZCA LUIS ARNULFO</t>
  </si>
  <si>
    <t>MORENO MONTAÑO MARTIN FRANCISCO</t>
  </si>
  <si>
    <t>NORIEGA ARVIZU FEDERICO</t>
  </si>
  <si>
    <t>VASQUEZ COTA ELVIA CRISTINA</t>
  </si>
  <si>
    <t>ENRIQUEZ SALCIDO MARTIN CORNELIO</t>
  </si>
  <si>
    <t>FIGUEROA GRIJALVA FRANCISCO</t>
  </si>
  <si>
    <t>DURAN ESQUER JUAN PEDRO</t>
  </si>
  <si>
    <t>MOLINA GRIJALVA JESSE JAMES</t>
  </si>
  <si>
    <t>GONZALEZ GRIJALVA ALDEGUNDO</t>
  </si>
  <si>
    <t>AMAVIZCA HERNANDEZ ROBERTO</t>
  </si>
  <si>
    <t>LEON ENRIQUEZ EFRAIN</t>
  </si>
  <si>
    <t>VEGA QUIJADA JESUS HECTOR</t>
  </si>
  <si>
    <t>VALENCIA GRIJALVA JOSE ANGEL</t>
  </si>
  <si>
    <t>VEGA GERMAN EVRARDO</t>
  </si>
  <si>
    <t>GUZMAN PERALTA ENRIQUE</t>
  </si>
  <si>
    <t>URIAS MALDONADO FRANCISCO</t>
  </si>
  <si>
    <t>COTA MORENO JESUS ALEJANDRO</t>
  </si>
  <si>
    <t>HERNANDEZ ENRIQUEZ HOMERO</t>
  </si>
  <si>
    <t>HERNANDEZ ENRIQUEZ VALENTIN</t>
  </si>
  <si>
    <t>HERNANDEZ OCHOA DOMINGO</t>
  </si>
  <si>
    <t>VASQUEZ MORENO LILIBETH</t>
  </si>
  <si>
    <t>ARVIZU ENRIQUEZ RAFAEL</t>
  </si>
  <si>
    <t>GONZALEZ MIRANDA LUIS CARLOS</t>
  </si>
  <si>
    <t>MIRANDA MONTAÑO VICTOR</t>
  </si>
  <si>
    <t>MIRANDA ESCARCEGA VICTOR MANUEL</t>
  </si>
  <si>
    <t>CHAVEZ MONTAÑO DAVID</t>
  </si>
  <si>
    <t>LOPEZ MARTINEZ CRISTIAN RENATO</t>
  </si>
  <si>
    <t>ARVIZU MORENO VICTOR MANUEL</t>
  </si>
  <si>
    <t>GRIJALVA COROVA FRANCISCO OCTAVIO</t>
  </si>
  <si>
    <t>GONZALEZ RUIZ MARTIN ARMANDO</t>
  </si>
  <si>
    <t>MORENO URREA FRANCISCO CU</t>
  </si>
  <si>
    <t>VILDOSOLA BURGUEÑO MARTHA ESMERALDA</t>
  </si>
  <si>
    <t>VASQUEZ COTA REGINALDO</t>
  </si>
  <si>
    <t>VASQUEZ VILDOSOLA ALEXA FERNANDA</t>
  </si>
  <si>
    <t>MONTAÑO ACUÑA RAUL RAFAEL</t>
  </si>
  <si>
    <t>MORENO BUSTAMANTE ERNESTO</t>
  </si>
  <si>
    <t>VASQUEZ MORENO BALDEMAR</t>
  </si>
  <si>
    <t>CORDOVA GUZMAN TRINIDAD</t>
  </si>
  <si>
    <t>VALENZUELA RIVERA JOEL</t>
  </si>
  <si>
    <t>LEON LEON FRAY MARTIN</t>
  </si>
  <si>
    <t>RUIZ COTA SANTOS ARTURO</t>
  </si>
  <si>
    <t>PERALTA BALLESTEROS RAFAEL</t>
  </si>
  <si>
    <t>HERNANDEZ OCHOA APOLINAR</t>
  </si>
  <si>
    <t>MARTINEZ RIVAS RENATO</t>
  </si>
  <si>
    <t>MEDINA QUIJADA ANTONIO</t>
  </si>
  <si>
    <t>ENRIQUEZ BALLESTEROS CARLOS</t>
  </si>
  <si>
    <t>MEDINA QUIJADA GABINO ARMANDO</t>
  </si>
  <si>
    <t>MIRANDA ENCINAS MARTIN ARNOLDO</t>
  </si>
  <si>
    <t>MORENO ENRIQUEZ JOSE MANUEL</t>
  </si>
  <si>
    <t>MEDINA PEREIDA ABELARDO</t>
  </si>
  <si>
    <t>CASTRO MEDINA ALONSO</t>
  </si>
  <si>
    <t>DE NOVA ESPINOZA GERMAN</t>
  </si>
  <si>
    <t>BAÑUELOS SALAS FRANCISCO</t>
  </si>
  <si>
    <t>TAPIA PALACIOS MARTIN</t>
  </si>
  <si>
    <t>ARELLANO MALDONADO JOSE ALEJANDRO</t>
  </si>
  <si>
    <t>CORONADO MILLAN UBALDO</t>
  </si>
  <si>
    <t>CASTRO OZUNA PABLO</t>
  </si>
  <si>
    <t>CASTRO MEDINA ABELARDO</t>
  </si>
  <si>
    <t>ALTAMIRANO CAÑEZ CARLOS</t>
  </si>
  <si>
    <t>MEDINA RUIZ IRAM NORBERTO</t>
  </si>
  <si>
    <t>ESCOBOZA TAPIA ALEJANDRO</t>
  </si>
  <si>
    <t>ESCOBOZA TAPIA ADALBERTO</t>
  </si>
  <si>
    <t>ESCCOBOZA CHACON ADALBERTO</t>
  </si>
  <si>
    <t>LUNA ESPINOZA SERGIO</t>
  </si>
  <si>
    <t>ROMERO OTHON MANUEL</t>
  </si>
  <si>
    <t>FRANCO PALMA ANTONIO</t>
  </si>
  <si>
    <t>AMAYA CAZARES JOSE ADAN</t>
  </si>
  <si>
    <t>TAPIA MENDOZA OSCAR</t>
  </si>
  <si>
    <t>ACOSTA ESPINOZA JESUS</t>
  </si>
  <si>
    <t>MONTER SOLIS GUILLERMO</t>
  </si>
  <si>
    <t>ACOSTA GRIJALVA MARTIN</t>
  </si>
  <si>
    <t>CORDOVA ESPINOZA LEOPOLDO</t>
  </si>
  <si>
    <t>MONGE YESCAS REYES</t>
  </si>
  <si>
    <t>PEÑA TAPIA ANTONIO</t>
  </si>
  <si>
    <t>SILVA SAAVEDRA JOSE MANUEL</t>
  </si>
  <si>
    <t>CURIEL CONTRERAS JOSE MANUEL</t>
  </si>
  <si>
    <t>CURIEL REYES SALVADOR</t>
  </si>
  <si>
    <t>LUNA RIVERA JESUS GUADALUPE</t>
  </si>
  <si>
    <t>LUNA VAZQUEZ LORETO</t>
  </si>
  <si>
    <t>IMPERIAL MORENO GERARDO</t>
  </si>
  <si>
    <t>TELLEZ AMAYA IGNACIO</t>
  </si>
  <si>
    <t>BALDENEGRO VAZQUEZ MANUEL</t>
  </si>
  <si>
    <t>LOPEZ IMPERIAL JUAN LUIS</t>
  </si>
  <si>
    <t>LOPEZ YANEZ LUIS CARLOS</t>
  </si>
  <si>
    <t>QUINTERO FRISBY ANA ISABEL</t>
  </si>
  <si>
    <t>NICOLAS SILVAS RIGOBERTO</t>
  </si>
  <si>
    <t>NICOLAS TELLES EFRAIN</t>
  </si>
  <si>
    <t>VALENZUELA CORRALES MARIO ENRIQUE</t>
  </si>
  <si>
    <t>VALENZUELA CORRALES SIPRIANO VALENTIN</t>
  </si>
  <si>
    <t>VALENZUELA CORRALES OSWALDO</t>
  </si>
  <si>
    <t>CASTILLO NAVARRO RAFAEL</t>
  </si>
  <si>
    <t>CASTILLO MOLINA RAFAEL</t>
  </si>
  <si>
    <t>VALENZUELA CARRILLO ENRIQUE</t>
  </si>
  <si>
    <t>MORENO COTA RAFAEL POLICARPIO</t>
  </si>
  <si>
    <t>NORIEGA MARTINEZ GRACIELA</t>
  </si>
  <si>
    <t>MADRIGAL BARBA LILIA</t>
  </si>
  <si>
    <t>LOPEZ IMPERIAL MARTIN</t>
  </si>
  <si>
    <t>ORTEGA LUNA FRANCISCO ISMAEL</t>
  </si>
  <si>
    <t>MARTINEZ MONTAÑO JORGE</t>
  </si>
  <si>
    <t>LEON GRIJALVA FRANCISCO</t>
  </si>
  <si>
    <t>LEON GRIJAVA JORGE</t>
  </si>
  <si>
    <t>QUIJADA BELTRAN IGANACIO</t>
  </si>
  <si>
    <t>HUMAR ARREOLA JOSE JORGE</t>
  </si>
  <si>
    <t>HUMAR ARREOLA ANTONIO</t>
  </si>
  <si>
    <t>GOMEZ SELEYANDIA MARIA ISABEL</t>
  </si>
  <si>
    <t>RODRIGUEZ HERRERA BRENDA CANDELARIA</t>
  </si>
  <si>
    <t>OZUNA VALENZUELA CLAUDIA</t>
  </si>
  <si>
    <t>CARRAZCO GARCIA DOLORES</t>
  </si>
  <si>
    <t>MALDONADO YOCUPICIO JOSE LUIS</t>
  </si>
  <si>
    <t>RODRIGUEZ HERRERA JESUS ANTONIO</t>
  </si>
  <si>
    <t>VALENZUELA GOMEZ AGUSTINA</t>
  </si>
  <si>
    <t>CHOQUI JUSACAMEA GREGORIO</t>
  </si>
  <si>
    <t>CAMPOS VILLEGAS JOSE JUAN</t>
  </si>
  <si>
    <t>GAUSIN JAIME BERNARDO</t>
  </si>
  <si>
    <t>MURRIETA GARCIA ALEJANDRO</t>
  </si>
  <si>
    <t>DURAN MARTINEZ INDALECIO GUADALUPE</t>
  </si>
  <si>
    <t>HERNANDEZ QUIHUIS JOSE FRANCISCO</t>
  </si>
  <si>
    <t>HERNANDEZ DESSENS JOSE ALONSO</t>
  </si>
  <si>
    <t>SAU SERRATO ARTURO HUMBERTO</t>
  </si>
  <si>
    <t>BERNAL PALACIOS CARLOS ARCADIO</t>
  </si>
  <si>
    <t>ACOSTA BELTARN IVAN CARLOS</t>
  </si>
  <si>
    <t>ALCARAZ MIRANDA FRANCISCO MANUEL</t>
  </si>
  <si>
    <t>DESSENS FLORES MARIO HUMBERTO</t>
  </si>
  <si>
    <t>DESSENS FLORES ALEJANDRO RAFAEL</t>
  </si>
  <si>
    <t>RUIZ ALCARAZ JESUS MARIO</t>
  </si>
  <si>
    <t>VALENZUELA PACO MARIO JESUS</t>
  </si>
  <si>
    <t>GALAVIZ VERDUGO OMAR</t>
  </si>
  <si>
    <t>ROCHA TINEO GUADALUPE</t>
  </si>
  <si>
    <t>VEGA FELIX JOASE ARTURO</t>
  </si>
  <si>
    <t>HERRERA CASTRO JOSE JESUS</t>
  </si>
  <si>
    <t>HERRERA ACUÑA CESAR JESUS</t>
  </si>
  <si>
    <t>GARCIA PARRA DANIEL</t>
  </si>
  <si>
    <t>ACUÑA TARAZON BENITO</t>
  </si>
  <si>
    <t>ROMERO BERNAL JOSE DOLORES</t>
  </si>
  <si>
    <t>TRELLES BRAVO DANIEL ERNESTO</t>
  </si>
  <si>
    <t>JOHNSON PLATT IVETTE PAOLA</t>
  </si>
  <si>
    <t>HURTADO SICRE BALDOMERO</t>
  </si>
  <si>
    <t>MOLINA PAZ GUILLERMO ANTONIO</t>
  </si>
  <si>
    <t>TRELLES IRURETAGOYENA DANIEL ERNESTO</t>
  </si>
  <si>
    <t>JOHNSON PLATT ANA CONCEPCION</t>
  </si>
  <si>
    <t>MOLINA NAVARRO ARMIDA ALICIA</t>
  </si>
  <si>
    <t>BRAVO VILLAESCUSA MARIA DEL CARMEN</t>
  </si>
  <si>
    <t>DE LA CRUZ SANTACRUZ CESAR JOSE</t>
  </si>
  <si>
    <t>DURAZO GAXIOLA GILBERTO</t>
  </si>
  <si>
    <t>DESSENS MORENO GUADALUPE</t>
  </si>
  <si>
    <t>DESSENS MORENO JESUS OMAR</t>
  </si>
  <si>
    <t xml:space="preserve">GUERRA LONGORIA MARIA LIZETH </t>
  </si>
  <si>
    <t>SOLIS MARTINEZ JORGE LUIS</t>
  </si>
  <si>
    <t>SOLIS JAIME JORGE LUIS</t>
  </si>
  <si>
    <t>JAIME LARA EVELIA</t>
  </si>
  <si>
    <t>SOLIS GONZALEZ NORMA ELVIRA</t>
  </si>
  <si>
    <t>SOLIS VARGAS LUIS CARLOS</t>
  </si>
  <si>
    <t>SANCHEZ VEGA FERNANDO</t>
  </si>
  <si>
    <t>SANCHEZ ABRIL MANUEL EDUARDO</t>
  </si>
  <si>
    <t>SANCHEZ VEGA JOSE FRANCISCO</t>
  </si>
  <si>
    <t>SOTO VAZQUEZ ASSENETH</t>
  </si>
  <si>
    <t>VAZQUEZ ORRANTIA LORENIA ASSENETH</t>
  </si>
  <si>
    <t>LABORIN ARCHULETA TIZOC</t>
  </si>
  <si>
    <t>COTAQUE VALDEZ ARMANDO</t>
  </si>
  <si>
    <t>SOTO VAZQUEZ NIMBE MICHELLE</t>
  </si>
  <si>
    <t>SIQUEIROS TREJO JULIO CESAR</t>
  </si>
  <si>
    <t>BRACAMONTES ROMERO MARITZA MARGARIT</t>
  </si>
  <si>
    <t>PARRA HERRERA GILDARDO</t>
  </si>
  <si>
    <t>MUNGUIA RUIZ JOAQUIN</t>
  </si>
  <si>
    <t>PARRA BRACAMONTE JAVIER GILDARDO</t>
  </si>
  <si>
    <t>MARTINEZ BUSTAMANTE VICTOR MANUEL</t>
  </si>
  <si>
    <t>OCHOA VALENZUELA CLEOTILDE</t>
  </si>
  <si>
    <t>ESPINOZA ANDRADE ALFONSO</t>
  </si>
  <si>
    <t>VILLANEZ GARCIA OSCAR</t>
  </si>
  <si>
    <t>MARTINEZ BUSTAMANTE ARMIN ARMANDO</t>
  </si>
  <si>
    <t>ROMERO F. FRANCISCO</t>
  </si>
  <si>
    <t>CASTRO VILLA HECTOR</t>
  </si>
  <si>
    <t>ROMERO CASTRO INDALECIO ENRIQUE</t>
  </si>
  <si>
    <t>CASTRO ZAMBRANO HECTOR ENRIQUE</t>
  </si>
  <si>
    <t>FELIX MARTINEZ FRANCISCO RAFAEL</t>
  </si>
  <si>
    <t>DURAZO ROMERO HERNAN</t>
  </si>
  <si>
    <t>DURAZO ROMERO ADAN ALAN</t>
  </si>
  <si>
    <t>AGUIRRE VIZCARRA JORGE ALFREDO</t>
  </si>
  <si>
    <t>DURAZO CASTRO FRANCISCO ALFREDO</t>
  </si>
  <si>
    <t>DURAZO DAVILA MARIA JOSE</t>
  </si>
  <si>
    <t>DURAZO DAVILA JOSE IRAM</t>
  </si>
  <si>
    <t>DURAZO DAVILA FRANCISCO ALFREDO</t>
  </si>
  <si>
    <t>DURAZO CASTRO MARIANA</t>
  </si>
  <si>
    <t>MORENO BONILLAS MANUELA</t>
  </si>
  <si>
    <t>MORENO DURAZO ZYNDA MARIANA</t>
  </si>
  <si>
    <t>MORENO DURAZO VYANEY MANUELITA</t>
  </si>
  <si>
    <t>MORENO DURAZO PEDRO</t>
  </si>
  <si>
    <t>MORENO BONILLAS PEDRO</t>
  </si>
  <si>
    <t xml:space="preserve">RANGEL FELIX JORGE LUIS </t>
  </si>
  <si>
    <t>FELIX MORENO HERIBERTO</t>
  </si>
  <si>
    <t>PAZ OROZCO JOSE HERIBERTO</t>
  </si>
  <si>
    <t>IBARRA MORENO PLUTARCO</t>
  </si>
  <si>
    <t>FELIX REYES MANUEL FRANCISCO</t>
  </si>
  <si>
    <t>FELIX MORENO DANIEL</t>
  </si>
  <si>
    <t>FELIX MORENO FRANCISCO</t>
  </si>
  <si>
    <t>RANGEL MADA FRANCISCO BUENAVENTURA</t>
  </si>
  <si>
    <t>RANGEL BURGUEÑO BUENAVENTURA</t>
  </si>
  <si>
    <t>RANGEL BURGUEÑO FRANCISCO GUADALUPE</t>
  </si>
  <si>
    <t>RAMIREZ RASCON MARIA LUZ</t>
  </si>
  <si>
    <t>OLVERA RAMIREZ RAMON</t>
  </si>
  <si>
    <t>IBARRA SANCHEZ</t>
  </si>
  <si>
    <t>IBARRA DESSENS JOSE ALFREDO</t>
  </si>
  <si>
    <t>MORENO MARTINEZ LEOPOLDO</t>
  </si>
  <si>
    <t>BERNAL ARCOAMARILLO RAMON FRANCISCO</t>
  </si>
  <si>
    <t>CORREA MURRIETA FLORENCIO ANTONIO</t>
  </si>
  <si>
    <t>SALAZAR BOJORQUEZ MANUEL</t>
  </si>
  <si>
    <t>SALAZAR REYES JUAN MANUEL</t>
  </si>
  <si>
    <t>FLORES DESSENS MARIA DE LOS ANGELES</t>
  </si>
  <si>
    <t>VALENZUELA PACO ROBERTO</t>
  </si>
  <si>
    <t>VALENZUELA PACO NORBERTO</t>
  </si>
  <si>
    <t>PERALTA HUERTA BLANCA DELIA</t>
  </si>
  <si>
    <t>SANCHEZ VEGA MANUEL EDUARDO</t>
  </si>
  <si>
    <t xml:space="preserve">HERRERA LLANOS JESUS ESTEBAN </t>
  </si>
  <si>
    <t>ACOSTA SANCHEZ LUZ AMELIA</t>
  </si>
  <si>
    <t>ROMERO CASTRO OMAR CAIN</t>
  </si>
  <si>
    <t>ROMERO CASTRO GERARDO</t>
  </si>
  <si>
    <t>BERANL PALACIOS LUIS ALBERTO</t>
  </si>
  <si>
    <t>BERNAL LUNA CESAR</t>
  </si>
  <si>
    <t>BERNAL PALACIOS JOSE FEDERICO</t>
  </si>
  <si>
    <t>FELIX ROMERO ALEJANDRO</t>
  </si>
  <si>
    <t>HERNANDEZ VALENZUELA RAFAEL</t>
  </si>
  <si>
    <t>CORONADO LOPEZ ALFONSO</t>
  </si>
  <si>
    <t>CORONADO LOPEZ ERNESTO</t>
  </si>
  <si>
    <t>GUTIERREZ SILVA MARIA JESUS</t>
  </si>
  <si>
    <t>CORONADO LOPEZ JOSE DOLORES</t>
  </si>
  <si>
    <t>CORONADO LOPEZ MARIANA</t>
  </si>
  <si>
    <t>ROMERO CEDILLO ISMAEL</t>
  </si>
  <si>
    <t>ROMERO CEDILLO MARIA ELENA</t>
  </si>
  <si>
    <t>ROMERO VELZQUEZ ANGEL DOLORES</t>
  </si>
  <si>
    <t>FELIX ARZOLA DANIEL</t>
  </si>
  <si>
    <t>NORIEGA GUTIERREZ FRANCISCO</t>
  </si>
  <si>
    <t>BERNAL MOJUTA ARTURO</t>
  </si>
  <si>
    <t>BADILLA ESPINOZA ISABEL</t>
  </si>
  <si>
    <t>VALENZUELA BADILLA LORETO</t>
  </si>
  <si>
    <t>VALENZUELA BADILLA JULIO</t>
  </si>
  <si>
    <t>GUERRA LONGORIA IVAN FRANCISCO</t>
  </si>
  <si>
    <t>GUERRA LONGORIA ISABEL CRISTINA</t>
  </si>
  <si>
    <t>GUERRA FIMBRES GERARDO</t>
  </si>
  <si>
    <t>DURAZO DURAZO LEONCIO</t>
  </si>
  <si>
    <t>GUERRA LUZANIA ARMANDO</t>
  </si>
  <si>
    <t>GUERRA SERRANO SERVANDO</t>
  </si>
  <si>
    <t>GUERRA LUZANIA GERARDO</t>
  </si>
  <si>
    <t>DOMINGUEZ MERCADO MIGUEL ANGEL</t>
  </si>
  <si>
    <t>MORALES TARAZON GUADALUPE</t>
  </si>
  <si>
    <t>RANGEL MADA JOSE LEONEL</t>
  </si>
  <si>
    <t>RANGEL MADA ROSA AMELIA</t>
  </si>
  <si>
    <t>RANGEL MADA ALMA DORA</t>
  </si>
  <si>
    <t>RANGEL MADA REY DAVID</t>
  </si>
  <si>
    <t>RANGEL MADA MARTIN ARTEMIO</t>
  </si>
  <si>
    <t>CASTRO RANGEL SERGIO FRANCISCO</t>
  </si>
  <si>
    <t>TAPIA ROMERO LEONARDO DOMINGO</t>
  </si>
  <si>
    <t>ALCARAZ MIRANDA JOSE JESUS</t>
  </si>
  <si>
    <t>MIRANDA VALENCIA MARIANA</t>
  </si>
  <si>
    <t>PARRA HERRERA BENJAMIN</t>
  </si>
  <si>
    <t>BUSTAMANTE VALENZUELA RUBEN BENICIO</t>
  </si>
  <si>
    <t>BUSTAMANTE TANORI ARMANDO</t>
  </si>
  <si>
    <t>BUSTAMANTE VALENZUELA JULIAN JAVIER</t>
  </si>
  <si>
    <t>DURAZO ACOSTA ARMANDO</t>
  </si>
  <si>
    <t>DURAZO RUIZ ARMANDO</t>
  </si>
  <si>
    <t>RUIZ FELIX NORMA</t>
  </si>
  <si>
    <t>DURAZO RUIZ HANAE</t>
  </si>
  <si>
    <t>AGUIRRE LUGO DANIEL GERARDO</t>
  </si>
  <si>
    <t>DURAZO RUIZ JOEL</t>
  </si>
  <si>
    <t>NUÑEZ VARGAS ELIZABETH</t>
  </si>
  <si>
    <t>BUSTAMANTE ADALBERTO</t>
  </si>
  <si>
    <t>BUSTAMANTE NUÑEZ ADALBERTO</t>
  </si>
  <si>
    <t>ACOSTA SANCHEZ JUAN PEDRO</t>
  </si>
  <si>
    <t>REYES VALENCIA KARLA VANESA</t>
  </si>
  <si>
    <t>REYES SILVA MIGUEL</t>
  </si>
  <si>
    <t>REYES CENTENO RUBEN</t>
  </si>
  <si>
    <t>REYES SILVA GERMAN</t>
  </si>
  <si>
    <t>REYES SILVA DAMIAN</t>
  </si>
  <si>
    <t>ASTIAZARAN GARIBALDI JAVIER</t>
  </si>
  <si>
    <t>DORAME MUNGUIA CECILIA</t>
  </si>
  <si>
    <t>CORONADO LOPEZ FRANCISCO JAVIER</t>
  </si>
  <si>
    <t>GALVAN VALDEZ JESUS FRANCISCO</t>
  </si>
  <si>
    <t>GALVAN VALDEZ SORAYA GUADALUPE</t>
  </si>
  <si>
    <t>GALVAN VALDEZ ISRAELINE</t>
  </si>
  <si>
    <t>GALVAN RUIZ CINTYA GUADALUPE</t>
  </si>
  <si>
    <t>GALVAN RUIZ VANESSA GUADALUPE</t>
  </si>
  <si>
    <t>RUIZ HERNANDEZ SANDRA LUZ</t>
  </si>
  <si>
    <t>GALVAN VALDEZ FERNANDO</t>
  </si>
  <si>
    <t>GALVAN VALDEZ CARLOTA ADELA</t>
  </si>
  <si>
    <t>ARMENTA TORRES SAUL ALBERTO</t>
  </si>
  <si>
    <t>VALDEZ PAZ JOSE MARIA</t>
  </si>
  <si>
    <t>ACUÑA GALAZ LUIS</t>
  </si>
  <si>
    <t>ACUÑA GALAZ SANTOS ENRIQUE</t>
  </si>
  <si>
    <t>ARVIZU DURAZO MARIA AUXILIADORA</t>
  </si>
  <si>
    <t>CORONADO CAREAGA ISABEL</t>
  </si>
  <si>
    <t>DUARTE RAMIREZ MIGUEL ALBERTO</t>
  </si>
  <si>
    <t>DURAZO DUARTE VINICIO</t>
  </si>
  <si>
    <t>DURAZO DUARTE ARTURO</t>
  </si>
  <si>
    <t>DURAZO DUARTE JUAN FRANCISCO</t>
  </si>
  <si>
    <t>DUARTE HIGUERA GENARO</t>
  </si>
  <si>
    <t>FIMBRES BARCELO FRANCISCO ALFONSO</t>
  </si>
  <si>
    <t>FIMBRES SALAZAR CONRADO</t>
  </si>
  <si>
    <t>HERNANDEZ ESTRADA SAUL</t>
  </si>
  <si>
    <t>LEYVA MORENO MARIO</t>
  </si>
  <si>
    <t>MADRID RAMIREZ ELIAS HUMBERTO</t>
  </si>
  <si>
    <t>MERAZ ARVAYO JAVIER FRANCISCO</t>
  </si>
  <si>
    <t>MERAZ MARTINEZ ARISTEO</t>
  </si>
  <si>
    <t>RAMIREZ ANGUIANO JOSE PEDRO</t>
  </si>
  <si>
    <t>RAMIREZ GAMEZX ABELARDO</t>
  </si>
  <si>
    <t>SALAZAR BARCELO CAYETANO</t>
  </si>
  <si>
    <t>URQUIJO FIMBRE JOSE</t>
  </si>
  <si>
    <t>URQUIJO LOPEZ FRANCISCO</t>
  </si>
  <si>
    <t>URQUIJO LOPEZ JESUS</t>
  </si>
  <si>
    <t>URQUIJO RAMIREZ JESUS ALBERTO</t>
  </si>
  <si>
    <t>VALENZUELA MURRIETA ALEJANDRO</t>
  </si>
  <si>
    <t>ALVAREZ AGUILERA FRANCISCO</t>
  </si>
  <si>
    <t xml:space="preserve">CASTRO RODRIGUEZ MARIA LUISA </t>
  </si>
  <si>
    <t>DOMINGUEZ COBARRUBIAS MARIA ANITA</t>
  </si>
  <si>
    <t>DOMINGUEZ COBARRUBIAS MAXIMINO</t>
  </si>
  <si>
    <t>DOMINGUEZ COBARRUBIAS CARLOS BERNARD</t>
  </si>
  <si>
    <t>DOMINGUEZ COBARRUBIAS DANIEL</t>
  </si>
  <si>
    <t>DOMINGUEZ COBARRUBIAS JOSE LUIS</t>
  </si>
  <si>
    <t>DOMINGUEZ COVARRUBIAS MIGUEL ANGEL</t>
  </si>
  <si>
    <t>DOMINGUEZ CAVARRUBIAS RICARDO</t>
  </si>
  <si>
    <t>DOMINGUEZ LARA RAMON</t>
  </si>
  <si>
    <t>GALAVIZ BELTRAN JESUS ABEL</t>
  </si>
  <si>
    <t>GARCIA MEDINA DAVID</t>
  </si>
  <si>
    <t>LEMUS SALDAÑA DAVID</t>
  </si>
  <si>
    <t>LEYVA RAMIREZ JUANA</t>
  </si>
  <si>
    <t>LOPEZ SAÑUDO DINORA</t>
  </si>
  <si>
    <t>MONTES MOROYOQUI MARTIN</t>
  </si>
  <si>
    <t>MOSQUEDA MORALES PAULINO</t>
  </si>
  <si>
    <t>NIEBLAS CAMARGO ANTONIO</t>
  </si>
  <si>
    <t>NIEBLAS CAMARGO MERCEDES</t>
  </si>
  <si>
    <t>RODRIGUEZ MEDINA JUAN MANUEL</t>
  </si>
  <si>
    <t>RODRIGUEZ TORIBIO GABINA</t>
  </si>
  <si>
    <t>TORRES PICOS RONUALDO</t>
  </si>
  <si>
    <t>VILLEGAS INZUNSA DOLORES LORENZO</t>
  </si>
  <si>
    <t>ZAZUETA BARRERAS FERNANDO</t>
  </si>
  <si>
    <t>ZAZUETA GONZALEZ ANACLETO</t>
  </si>
  <si>
    <t>AGUILAR BENITEZ ALBERTO</t>
  </si>
  <si>
    <t>SALAZAR GALINDO HERIBERTO</t>
  </si>
  <si>
    <t>CORDOVA YANEZ JESUS</t>
  </si>
  <si>
    <t>CORELLA VAZQUEZ JORGE ANTONIO</t>
  </si>
  <si>
    <t>VALENCIA ESPINOZA ANA DOLORES</t>
  </si>
  <si>
    <t>DUARTE DIAZ RICARDO LUIS</t>
  </si>
  <si>
    <t>ESPINOZA ROMERO RAMONA</t>
  </si>
  <si>
    <t>VARGAS ALDAY SALVADOR</t>
  </si>
  <si>
    <t>CORTEZ JAQUEZ MANUEL OCTAVIO</t>
  </si>
  <si>
    <t>DUARTE LOPEZ ANTONIO</t>
  </si>
  <si>
    <t>PARRA GASTELUM JOSE FRANCISCO</t>
  </si>
  <si>
    <t>PARRA GAXIOLA FERNANDO</t>
  </si>
  <si>
    <t>TALAMANTE CASTILLO FRANCISCO</t>
  </si>
  <si>
    <t>BOJORQUEZ MIRANDA JOSE MARIA</t>
  </si>
  <si>
    <t>BOJORQUEZ ACEDO MIGUEL ANGEL</t>
  </si>
  <si>
    <t>TALAMANTE ANDRADE JORGE NESTOR</t>
  </si>
  <si>
    <t>RUIZ VALENCIA FRANCISCO ARTURO</t>
  </si>
  <si>
    <t>RIVERA RUIZ LUIS ENRIQUE</t>
  </si>
  <si>
    <t>PADILLA ESPINOZA EDUVIGUEZ</t>
  </si>
  <si>
    <t>GARCIA MIRAMONTES VICTOR MANUEL</t>
  </si>
  <si>
    <t>VAZQUEZ CUEVAS ISAIAS</t>
  </si>
  <si>
    <t>CORELLA ROMERO PALOMA ADELA</t>
  </si>
  <si>
    <t>CORELLA VAZQUEZ REYNALDO ALBERTO</t>
  </si>
  <si>
    <t>ROMERO SALAZAR JOSEFINA AURELIA</t>
  </si>
  <si>
    <t>VALENZUELA GARCIA JESUS ERNESTO</t>
  </si>
  <si>
    <t>LEON QUEZADA RAFAEL</t>
  </si>
  <si>
    <t>GARCIA HECTOR MANUEL</t>
  </si>
  <si>
    <t>LOPEZ JAIME RODOLFO</t>
  </si>
  <si>
    <t>TALAMANTE ANDRADE JUAN</t>
  </si>
  <si>
    <t>REYES RIVERA ALICIA</t>
  </si>
  <si>
    <t>ABRIL CANCIO RAMON LEOBARDO</t>
  </si>
  <si>
    <t>REYES RIVERA JESUS RODOLFO</t>
  </si>
  <si>
    <t>CERROS RAMOS ELIEZER</t>
  </si>
  <si>
    <t>TAUTIMEZ EGURROLA JUAN ALFONSO</t>
  </si>
  <si>
    <t>ACEDO VILLA MANUEL RODRIGO</t>
  </si>
  <si>
    <t>BOJORQUEZ SALGADO RAUL</t>
  </si>
  <si>
    <t>ROBLES PERALTA ELAVIO</t>
  </si>
  <si>
    <t>VARGAS HERNANDEZ RAMON</t>
  </si>
  <si>
    <t>CORELLA ROMERO REYNALDO ALBERTO</t>
  </si>
  <si>
    <t>GALVEZ YAÑEZ JOSE ERNESTO</t>
  </si>
  <si>
    <t>VALENZUELA GARCIA EFRAIN</t>
  </si>
  <si>
    <t>RENTERIA SOTO DANIEL</t>
  </si>
  <si>
    <t>BORBOA RAMOS REYES ANTONIO</t>
  </si>
  <si>
    <t>LEON SALAZAR MARIA ELENA</t>
  </si>
  <si>
    <t>ABRIL YANEZ JESUS MARIA</t>
  </si>
  <si>
    <t>ARIAS VALENZUELA ARMANDO</t>
  </si>
  <si>
    <t>ARIAS ROBLES LUIS ALFREDO</t>
  </si>
  <si>
    <t>MAZON BOJORQUEZ FRANCISCO LUIS</t>
  </si>
  <si>
    <t>SOTO GUERRERO ROGELIO ALBERTO</t>
  </si>
  <si>
    <t>SOTO DUARTE ROGELIO</t>
  </si>
  <si>
    <t>DUARTE MEDINA RAMON ANGEL</t>
  </si>
  <si>
    <t>HEREDIA BUSTAMANTE ALBERTO</t>
  </si>
  <si>
    <t>GOMEZ RAMIREZ COSME ANGEL</t>
  </si>
  <si>
    <t>TAUTIMEZ SALCIDO DANIEL ALFONSO</t>
  </si>
  <si>
    <t>TAUTIMEZ EGURROLA ANA LUIS</t>
  </si>
  <si>
    <t>PINO GARCIA JUAN LUIS</t>
  </si>
  <si>
    <t>EGURROLA BABUCA JOSE ALBERTO</t>
  </si>
  <si>
    <t>TAUTIMEZ EGURROLA M,ANUEL</t>
  </si>
  <si>
    <t>CORREA LOPEZ  MIQUEAS</t>
  </si>
  <si>
    <t>EUZ LOPEZ RAFAEL E.</t>
  </si>
  <si>
    <t>AVILA ECEDO MARIA IMELDA</t>
  </si>
  <si>
    <t>CAZARES FIGUEROA FRANCISCO ARTURO</t>
  </si>
  <si>
    <t>LAMADRID ROMERO ROGELIO</t>
  </si>
  <si>
    <t>MOLINA ACOSTA JAVIER IGANACIO</t>
  </si>
  <si>
    <t>MOLINA HERNANDEZ FRANCISCO JAVIER</t>
  </si>
  <si>
    <t>VALENZUELA GARCIA GILBERTO</t>
  </si>
  <si>
    <t>VALENZUELA LABORIN JULIO ALFONSO</t>
  </si>
  <si>
    <t>DENOGIAN ALVAREZ FRANCISCO JAVIER</t>
  </si>
  <si>
    <t>EGURROLA CASTRO OSCAR</t>
  </si>
  <si>
    <t>EGURROLA SANCHEZ SAMUEL</t>
  </si>
  <si>
    <t>VEGA GARCIA JESUS MANUEL</t>
  </si>
  <si>
    <t>BOJORQUEZ AUZ IGNACIO</t>
  </si>
  <si>
    <t>PARRA CORTEZ MANUEL</t>
  </si>
  <si>
    <t>RAMOS ACOSTA ALVARO</t>
  </si>
  <si>
    <t>PESQUEIRA TAPIA LUIS ALFONSO</t>
  </si>
  <si>
    <t xml:space="preserve">CAZARES AVILA LICIA BELEM </t>
  </si>
  <si>
    <t>RAMOS BELTRAN RAMON</t>
  </si>
  <si>
    <t>MAZON SOTO JESUS MARTIN</t>
  </si>
  <si>
    <t>MAZON VALENCIA CESAR</t>
  </si>
  <si>
    <t>PESQUEIRA TERAN JESUS</t>
  </si>
  <si>
    <t>CEDANO MONTOYA IRMA EVELIN</t>
  </si>
  <si>
    <t>BARAJAS VELAZQUEZ JOSE MANUEL</t>
  </si>
  <si>
    <t>GUERRERO OJEDA FRANCISCO ANGEL</t>
  </si>
  <si>
    <t>CARAVES CERVANTES SAUL</t>
  </si>
  <si>
    <t>CERVANTES SOZA NA. PIEDAD</t>
  </si>
  <si>
    <t>CAÑEZ MORENO JESUS ANTONIO</t>
  </si>
  <si>
    <t>CARAVES CERVANTES LUIS FERNANDO</t>
  </si>
  <si>
    <t>MORENO CURIEL ENRIQUE</t>
  </si>
  <si>
    <t>JASSO FONTES RAFAEL</t>
  </si>
  <si>
    <t>DIAZ RUIZ GUILLERMO</t>
  </si>
  <si>
    <t>MONTAÑO DUARTE ANTONIO ALBERTO</t>
  </si>
  <si>
    <t>SOTELO RAMIREZ RAFAEL</t>
  </si>
  <si>
    <t>GRANILLO CASTILLO VICTOR</t>
  </si>
  <si>
    <t>MAZON MORENO TOMAS</t>
  </si>
  <si>
    <t>KEMPTON TORRES CARLOS</t>
  </si>
  <si>
    <t>DENOGIAN VHANEZ JUAN ANTONIO</t>
  </si>
  <si>
    <t>RODRIGUEZ RUIZ RODRIGO</t>
  </si>
  <si>
    <t>SOTO MAZON SACRAMENTO</t>
  </si>
  <si>
    <t>BUSTAMANTE PESQUEIRA JUAN ANTONIO</t>
  </si>
  <si>
    <t>MAZON VALENCIA REGULO</t>
  </si>
  <si>
    <t>MAZON MORENO MARCOS AURELIO</t>
  </si>
  <si>
    <t>DUARTE BARAJAS  MARIA DEL CARMEN</t>
  </si>
  <si>
    <t>DENOVA VILLAESCUSA RAMON</t>
  </si>
  <si>
    <t>DENOVA VILLAESCUSA JOSE DAVID</t>
  </si>
  <si>
    <t>DENOVA ESPINOSA RAMON</t>
  </si>
  <si>
    <t>MORAGA DANIEL LUIS ELISEO</t>
  </si>
  <si>
    <t>RENDON CORDOVA FELIPE</t>
  </si>
  <si>
    <t>PAYAN ENCINAS MARIA MOSERRAT</t>
  </si>
  <si>
    <t>MOLINA BARRETO LORETO</t>
  </si>
  <si>
    <t>ESCOBOZA GONZALEZ JULIETA</t>
  </si>
  <si>
    <t>ESCOBOZA GONZALEZ FERNANDO</t>
  </si>
  <si>
    <t>ESCOBOSA CASTILLO GILBERTO FRANNCISCO</t>
  </si>
  <si>
    <t>ESCOBOSA CASTILLO FERNANDO</t>
  </si>
  <si>
    <t>GALVEZ DANIEL MARCOS ARMANDO</t>
  </si>
  <si>
    <t>JIMENEZ QUINTANA ISAIAS</t>
  </si>
  <si>
    <t xml:space="preserve">RIVAS BARRTO JOSE ANGEL </t>
  </si>
  <si>
    <t>QUINTANA PALOMARES GUADALUPE</t>
  </si>
  <si>
    <t>ESCOBOSA BRAY JUAN JOSE</t>
  </si>
  <si>
    <t>ESCOBOSA GONZALEZ GILBERTO MANUEL</t>
  </si>
  <si>
    <t>ESCOBOSA MARTINEZ JUAN JOSE</t>
  </si>
  <si>
    <t>YAÑEZ MORAGA JOSE RAMON</t>
  </si>
  <si>
    <t>ARELLANO BORQUEZ OCTAVIO</t>
  </si>
  <si>
    <t>MORAGA DANIEL RAFAEL</t>
  </si>
  <si>
    <t>BRACAMON TE ESPINOZA GUADALUPE</t>
  </si>
  <si>
    <t>GALVEZ BRACAMONTE</t>
  </si>
  <si>
    <t>GALVEZ RODRIGUEZ ISMAEL</t>
  </si>
  <si>
    <t>RIVAS BARRETO LUIS ANTONIO</t>
  </si>
  <si>
    <t>BRACAMONTES GONZALEZ VICTOR IGNACIO</t>
  </si>
  <si>
    <t>BRACAMONTE ESPINOZA VICTOR MANUEÑ</t>
  </si>
  <si>
    <t>BORQUEZ GALVEZ MARIA DEL CARMEN</t>
  </si>
  <si>
    <t>PALAFOX TANORI JOSE RAMON</t>
  </si>
  <si>
    <t>MANZIO MOLINA DANIELA GUADALUPE</t>
  </si>
  <si>
    <t>TANORI GOMEZ MARIANA</t>
  </si>
  <si>
    <t>GALVEZ GALVEZ FRANCISCO MANUIEL</t>
  </si>
  <si>
    <t>DANIEL VALENZUELA AURORA</t>
  </si>
  <si>
    <t>MORAGA DANIEL ´PEDRO</t>
  </si>
  <si>
    <t>RENDON CORDOVA MIRNA DEL CARMEN</t>
  </si>
  <si>
    <t>RENDON CORONADO EUGENIO</t>
  </si>
  <si>
    <t>RENDON CORDOVA VICTOR MANUEL</t>
  </si>
  <si>
    <t>CORDOVA CORDOVA ISRAEL</t>
  </si>
  <si>
    <t>CORDOVA CORDOVA MARIA ELENA</t>
  </si>
  <si>
    <t>CORDOVA PALAFOX ALICIA</t>
  </si>
  <si>
    <t>LUCERO OTHON JESUS</t>
  </si>
  <si>
    <t>CORDOVA CORDOVA GUADALUPE</t>
  </si>
  <si>
    <t>CORDOVA CORDOVA LETICIA</t>
  </si>
  <si>
    <t>LOPEZ AHUMADA JUAN PEDRO</t>
  </si>
  <si>
    <t>CAMPA HARO ALICIA</t>
  </si>
  <si>
    <t>MARTINEZ VALENZUELA RAFAEL</t>
  </si>
  <si>
    <t>MARTINEZ CAMPA LUIS ENRIQUE</t>
  </si>
  <si>
    <t>MARTINEZ CAMPA CESAR RAFAEL</t>
  </si>
  <si>
    <t>BIEBRICH DUARTE NORA ALICIA</t>
  </si>
  <si>
    <t>MARTINEZ VBIEBRICH ANEL LILIAN</t>
  </si>
  <si>
    <t>PAYAN MARTINEZ TIBURCIA</t>
  </si>
  <si>
    <t>GOMEZ TANORI GUILLERMO</t>
  </si>
  <si>
    <t>RENDON ESCOBOSA ANA LUISA</t>
  </si>
  <si>
    <t>RENDON ESCOBOZA JESUS ADILFO</t>
  </si>
  <si>
    <t>ESCOBOSA VALDEZ BLANCA LUISA</t>
  </si>
  <si>
    <t>ARELLANO BORQUEZ SEFERINO</t>
  </si>
  <si>
    <t>MOLINA TANORI JUANITA</t>
  </si>
  <si>
    <t>ARELLANO BORQUEZ JESUS RENE</t>
  </si>
  <si>
    <t>ARELLANO BORQUEZ JULIAN FRANCISCO</t>
  </si>
  <si>
    <t>ARELLANO MOLINA RAMON IGNACIO</t>
  </si>
  <si>
    <t>ARELLANO BORQUES SEFERINO</t>
  </si>
  <si>
    <t>GALVEZ YAÑEZ JAIME</t>
  </si>
  <si>
    <t>GALVEZ YAÑEZ ELODIA</t>
  </si>
  <si>
    <t>MANZO PERAZA MANUEL</t>
  </si>
  <si>
    <t>MANZO PERAZA FIDEL</t>
  </si>
  <si>
    <t>MANZO PERAZA FRANCISCO ERADIO</t>
  </si>
  <si>
    <t>MANZO PERAZA FELIZARDO</t>
  </si>
  <si>
    <t>FIGUEROA ENCISO JUAN FRANCISCO</t>
  </si>
  <si>
    <t>FIGUEROA PALAFOX FRANCISCO</t>
  </si>
  <si>
    <t>FIMBRES ARVIZU JESUS EMILIO</t>
  </si>
  <si>
    <t>LOPEZ SABORI LIDIA ESTHER</t>
  </si>
  <si>
    <t>FIGUEROA GALVEZ JUAN</t>
  </si>
  <si>
    <t>FIGUEROA PALAFOX JOSE JUAN</t>
  </si>
  <si>
    <t>BRACAMONTE GALVEZ FRANCISCO JAVER</t>
  </si>
  <si>
    <t>MANZO PERAZA PEDRO</t>
  </si>
  <si>
    <t>RENDON GALVEZ AURELIO</t>
  </si>
  <si>
    <t>REYES HINOJOSA TRINI9DAD</t>
  </si>
  <si>
    <t>RODRIGUEZ COHEN JESUS MARIA</t>
  </si>
  <si>
    <t>BRACAMONTE CORDOVA CARMEN</t>
  </si>
  <si>
    <t>GALVEZ COHEN JESUS ALBERTO</t>
  </si>
  <si>
    <t>COHEN BRACAMONTE MARIA DEL CARMEN</t>
  </si>
  <si>
    <t>ARMENTA VIZCARRA JOSE LUIS</t>
  </si>
  <si>
    <t>GALVEZ TANORI EVELINA</t>
  </si>
  <si>
    <t>FIGUEROA MURRIIETA MARIA ROSENDA</t>
  </si>
  <si>
    <t>BRACAMONTES GALVEZ FERNANDO</t>
  </si>
  <si>
    <t>VALENCIA GARCIA LAZARO</t>
  </si>
  <si>
    <t>FIMBRES VAZQUEZ</t>
  </si>
  <si>
    <t>REYES LUCERO GABRIEL ISAAC</t>
  </si>
  <si>
    <t>REYES LUCERO GLADYS</t>
  </si>
  <si>
    <t>REYES LUCERO MARGARITA</t>
  </si>
  <si>
    <t>CARRIZOSA AGUILAR MARIA DANIELA</t>
  </si>
  <si>
    <t>PERALTA ESCOBAR LUIS ALBERTO</t>
  </si>
  <si>
    <t>GARCIA PALAFOX NOE</t>
  </si>
  <si>
    <t>COTA JAIME MARTIN ADOLFO</t>
  </si>
  <si>
    <t>SERECER JAIME FRANCISCO</t>
  </si>
  <si>
    <t>CASTILLO DUARTE EMILIA</t>
  </si>
  <si>
    <t>NAVARRO RIVAS DOLORES</t>
  </si>
  <si>
    <t>CERECER CASTILLO JESUS</t>
  </si>
  <si>
    <t>SERECER CASTILLO FRANCISCA</t>
  </si>
  <si>
    <t>DUARTE VASQUEZ JUAN CARLOS</t>
  </si>
  <si>
    <t>PORCHAS SERECER ROMEO ERNESTO</t>
  </si>
  <si>
    <t>SERECER MARTINEZ RUTILO</t>
  </si>
  <si>
    <t>FIMBRES VALLES HECTOR RICARDO</t>
  </si>
  <si>
    <t>COTA SANCHEZ TOMAS</t>
  </si>
  <si>
    <t>LUCERO VASQUEZ JESUS</t>
  </si>
  <si>
    <t>TARAZON ESTRELLA FRANCISCO JAVIER</t>
  </si>
  <si>
    <t>TARAZON ESTRELLA JOSE ERNESTO</t>
  </si>
  <si>
    <t>BALLESTEROS FIMBRES MARIA ANGELES</t>
  </si>
  <si>
    <t>VAZQUEZ LANDAVASOS MORELIA ROSALVA</t>
  </si>
  <si>
    <t>NAVARRO MIKER OMAR EDUARDO</t>
  </si>
  <si>
    <t>COTA PAZOS JESUS LEONARDO</t>
  </si>
  <si>
    <t>MARIN TARAZON JESUS LUCIANO</t>
  </si>
  <si>
    <t>LUCERO LANDAVAZOS GEORGINA</t>
  </si>
  <si>
    <t>PEREZ NAVARRO MANUEL DE JESUS</t>
  </si>
  <si>
    <t>SERECER MARINEZ CRUZ ANTONIO</t>
  </si>
  <si>
    <t>DUARTE CARRILLO SANTOS</t>
  </si>
  <si>
    <t>LUCERO FIMBRES NORBERTO</t>
  </si>
  <si>
    <t>COTA JAIIME JULIO CESAR</t>
  </si>
  <si>
    <t>VALENCIA GARCI JESUS ANTONIO</t>
  </si>
  <si>
    <t>CASTILLO TAPIA ALFONSO</t>
  </si>
  <si>
    <t>COTA PAZOS HECTOR MANUEL</t>
  </si>
  <si>
    <t>MARIN TARAZON FRANCISCO JAVIER</t>
  </si>
  <si>
    <t>COTA PAZOS MARIA INES</t>
  </si>
  <si>
    <t>BONILLAS MORENOMARIA BRIZETH</t>
  </si>
  <si>
    <t>FIMBRES VALLES MANUEL</t>
  </si>
  <si>
    <t>JAIME APODACA ASTOLFO</t>
  </si>
  <si>
    <t>CUCURPE</t>
  </si>
  <si>
    <t>JAIME MELENDREZ ASTOLFO</t>
  </si>
  <si>
    <t>SALAZAR PERALTA JOSE DANIEL</t>
  </si>
  <si>
    <t>SALAZAR GARCIA MARTIN MANUEL</t>
  </si>
  <si>
    <t>MORENO MORAGA JUAN MANUEL</t>
  </si>
  <si>
    <t>PIÑUELAS AMADOR ROSA ELENA</t>
  </si>
  <si>
    <t>ANDRADE SANCHEZ JOSE RAMON ANTONIO</t>
  </si>
  <si>
    <t>CASTILLO VERDUGO FELIX</t>
  </si>
  <si>
    <t>ORTEGA SALAZAR RAMON</t>
  </si>
  <si>
    <t>BOJORQUEZ ORTEGA ADALBERTO</t>
  </si>
  <si>
    <t>MORENO GRIJALVA ROBERTO</t>
  </si>
  <si>
    <t>MORENO PERALTA ROBERTO</t>
  </si>
  <si>
    <t>MORENO PERALTA RODOLFO NICOLAS</t>
  </si>
  <si>
    <t>MORENO PERALTA JOSE HECTOR</t>
  </si>
  <si>
    <t>MALDONADO GASTELUM GUILLERMO OCTAVIO</t>
  </si>
  <si>
    <t>MOIZA FIGUEROA JOSE ANTONIO</t>
  </si>
  <si>
    <t>MORENO VALENZUELA MARIA AMPARO</t>
  </si>
  <si>
    <t>FERANDEZ ACOSTA JOSE ALBERTO</t>
  </si>
  <si>
    <t>MORENO VALENZUELA JESUS MACEDONIO</t>
  </si>
  <si>
    <t>VALENZUELA CASTRO LUIS ALBERTO</t>
  </si>
  <si>
    <t>VALENZUELA LEON LUIS ENRIQUE</t>
  </si>
  <si>
    <t>SOTO REYES GASPAR MANUEL</t>
  </si>
  <si>
    <t>PARRA MENDOZA JESUS ISIDRO</t>
  </si>
  <si>
    <t>PARRA VALLENZUELA JESUS ISIDRO</t>
  </si>
  <si>
    <t>PARRA VALENZUELA ALEJANDRO</t>
  </si>
  <si>
    <t>VALENZUELA ESTRADA JAIME ALEJANDRO</t>
  </si>
  <si>
    <t>VALENZUELA MARTINEZ EDUARDO</t>
  </si>
  <si>
    <t>VALLES ORTEGA GUADALUPE AARON</t>
  </si>
  <si>
    <t>VALLES ORTEGA JESUS ERNESTO</t>
  </si>
  <si>
    <t>VALLES SALAZAR JESUS VALENTIN</t>
  </si>
  <si>
    <t>VALLES SALAZAR JOSE DAVID</t>
  </si>
  <si>
    <t>MORENO VALENZUELA ANA GISELA</t>
  </si>
  <si>
    <t>MORENO FUENTES PABLO</t>
  </si>
  <si>
    <t>VALENZUELA CASTRO ROMAN ENRIQUE</t>
  </si>
  <si>
    <t>GASTELUM VALLES JOSE ALONSO</t>
  </si>
  <si>
    <t>GASTELUM GONZALEZ JOSE OCTAVIO</t>
  </si>
  <si>
    <t>ANDRADE JESUS ROSENDO</t>
  </si>
  <si>
    <t>RENTERIA RODOLFO</t>
  </si>
  <si>
    <t>RENTERIA GIOTONINI SERGIO</t>
  </si>
  <si>
    <t>LEON MORENO SILVIA</t>
  </si>
  <si>
    <t>VALENZUELA GONZALEZ RAMON</t>
  </si>
  <si>
    <t xml:space="preserve">VALENZUELA LEON JESUS FERNANDO </t>
  </si>
  <si>
    <t>COCOBA MONTIEL MIGUEL</t>
  </si>
  <si>
    <t>ORTIZ ESTRADA JESUS MARTIN</t>
  </si>
  <si>
    <t>LEON MORALES JESUS</t>
  </si>
  <si>
    <t>CELAYA VALLE MODESTA</t>
  </si>
  <si>
    <t>CERVANTES AGUIRRE JORGE LUIS</t>
  </si>
  <si>
    <t>CERVANTES AGUIRRE JESUS ALBERTO</t>
  </si>
  <si>
    <t>LAZCANO MOLINA GREGORIO</t>
  </si>
  <si>
    <t>LASCANO MOLINA JESUS ALBERTO</t>
  </si>
  <si>
    <t>LAZCANO LOZOYA CANUTO</t>
  </si>
  <si>
    <t>LOPEZ MONTIJO JESUS</t>
  </si>
  <si>
    <t>LOPEZ VERDUGO JOSE JESUS</t>
  </si>
  <si>
    <t>LOPEZ VERDUGO RENE</t>
  </si>
  <si>
    <t>PORILLO ORTIZ MARTIN ALBERTO</t>
  </si>
  <si>
    <t xml:space="preserve">DURAZO ARVIZU SERGIO ALFONSO </t>
  </si>
  <si>
    <t>FONTES MENDOZA OSCAR ENRIQUE</t>
  </si>
  <si>
    <t>GRIJALVA MARTINEZ RAFAEL LUIS</t>
  </si>
  <si>
    <t xml:space="preserve">DURAZO ARVIZU LUIS ARTURO </t>
  </si>
  <si>
    <t xml:space="preserve">ORTEGA SALAZAR FRANCISCO </t>
  </si>
  <si>
    <t>ORTEGA FEDERICO FRANCISCO ALONSO</t>
  </si>
  <si>
    <t>RENTERIA MONTIJO JESUS MANUEL</t>
  </si>
  <si>
    <t xml:space="preserve">LEON MORENO ALEJANDRO </t>
  </si>
  <si>
    <t xml:space="preserve">ORTEGA SALAZAR MARIA TERESA </t>
  </si>
  <si>
    <t>GAXIOLA MORENO SERGIO ROLANDO</t>
  </si>
  <si>
    <t>ORTEGA SALAZAR ERNESTO</t>
  </si>
  <si>
    <t>TERAN GASTELUM REY FERNANDO</t>
  </si>
  <si>
    <t>ORTEGA MORALES HECTOR FRANCISCO</t>
  </si>
  <si>
    <t xml:space="preserve">MIRANDA LEON MARTHA LUZ </t>
  </si>
  <si>
    <t>MORENO CASTRO DAVID</t>
  </si>
  <si>
    <t>MORENO CASTRO MARTIN ERNESTO</t>
  </si>
  <si>
    <t>VALENZUELA MEDRANO WILBER</t>
  </si>
  <si>
    <t xml:space="preserve">SOTOMAYOR JUVERA RAFAEL </t>
  </si>
  <si>
    <t>CELAYA VALLE CARLOS ANTONIO</t>
  </si>
  <si>
    <t>TORRES VAZQUEZ OSCAR ERNESTO</t>
  </si>
  <si>
    <t>LOPEZ PERALTA MARTIN NORBERTO</t>
  </si>
  <si>
    <t>MARTINEZ PINO MARTIN VICENTE</t>
  </si>
  <si>
    <t>ANDRADE MORENO MARTIN MANUEL</t>
  </si>
  <si>
    <t xml:space="preserve">VALLES ORTEGA LUIS ARMANDO </t>
  </si>
  <si>
    <t>LEON VALENZUELA HERIBERTO</t>
  </si>
  <si>
    <t>RUIZ FIGUEROA MANUEL ANTONIO</t>
  </si>
  <si>
    <t>ORTIZ GONZALEZ ROGELIO</t>
  </si>
  <si>
    <t>BARCELO MORENO JOSE EVERARDO</t>
  </si>
  <si>
    <t>MONTAÑO RAMIREZ JOSE MANUEL</t>
  </si>
  <si>
    <t>TERAN SILVA GERARDO</t>
  </si>
  <si>
    <t>SANCHEZ LOPEZ MARIA TRINIDAD</t>
  </si>
  <si>
    <t>SANCHEZ LOPEZ JULIO</t>
  </si>
  <si>
    <t>CORDOVA HERRERA GUADALUPE</t>
  </si>
  <si>
    <t>TERAN MONTAÑO JESUS</t>
  </si>
  <si>
    <t>MENDOZA VAZQUEZ DANIEL</t>
  </si>
  <si>
    <t>FIMBRES ENCINAS MARIN IGNACIO</t>
  </si>
  <si>
    <t>BARCELO MORENO GREGORIO</t>
  </si>
  <si>
    <t>MONTAÑO QUIJADA FRANCISCO JAVIER</t>
  </si>
  <si>
    <t>SANCHEZ LOPEZ FRANCISCO</t>
  </si>
  <si>
    <t>AGUILAR BARCELO OSCAR</t>
  </si>
  <si>
    <t>QUIJADA MARQUEZ JOSE ALFREDO</t>
  </si>
  <si>
    <t>MORENO PADILLA ARELY CAROLINA</t>
  </si>
  <si>
    <t>MONTAÑO FELIX RAFAEL ANTONIO</t>
  </si>
  <si>
    <t>MONTAÑO FELIX ALICIA</t>
  </si>
  <si>
    <t>FIGUEROA MONTAÑO FRANCISCO JAVIER</t>
  </si>
  <si>
    <t>URIAS QUINTANA MANUEL IGNACIO</t>
  </si>
  <si>
    <t>MOLINA CASTILLO ESPERANZA GUADALUPE</t>
  </si>
  <si>
    <t>URREA MOLINA MARTIN</t>
  </si>
  <si>
    <t>MORENO MONTAÑO FRANCISCO JAVIER</t>
  </si>
  <si>
    <t>MOLINA FUGUEROA JOSE MERARDO</t>
  </si>
  <si>
    <t>MOLINA GALINDO JESUS MARIA</t>
  </si>
  <si>
    <t>MOLINA FIGUEROA JESUS ALBERTO</t>
  </si>
  <si>
    <t>MORENO RAMIREZ JOSE LEONEL</t>
  </si>
  <si>
    <t>TERAN GALINDO ANTONIO</t>
  </si>
  <si>
    <t>MOLINA GALINDO JOSE SOCORRO</t>
  </si>
  <si>
    <t>MORENO PADILLA RENE</t>
  </si>
  <si>
    <t>BARRERA LARES SUSANO</t>
  </si>
  <si>
    <t>VAZQUEZ MOLINA CAYETANO</t>
  </si>
  <si>
    <t>BRENA RUELAS ARNULFO</t>
  </si>
  <si>
    <t>VAZQUEZ VARGAS JULIO AARON</t>
  </si>
  <si>
    <t>SANCHEZ MONTAÑO JESUS ALBERTO</t>
  </si>
  <si>
    <t>SANCHEZ FLORES ANDREA MARIA</t>
  </si>
  <si>
    <t>FLORES MARQUEZ FRANCISCA</t>
  </si>
  <si>
    <t>SANCHEZ MONTAÑO GUSTAVO</t>
  </si>
  <si>
    <t>MORENO YANEZ FRANCISCO CANDELARIO</t>
  </si>
  <si>
    <t>BARCELO ARVIZU COSME ELIAS</t>
  </si>
  <si>
    <t>FIMBRES FRANCO JORGE</t>
  </si>
  <si>
    <t>BARCELO AGUILAR ALBERTO</t>
  </si>
  <si>
    <t>YANEZ GIL MONICO</t>
  </si>
  <si>
    <t>MOLINA BOJORQUEZ JOSE JESUS</t>
  </si>
  <si>
    <t>FIMBRES AGUILAR AARON</t>
  </si>
  <si>
    <t>MORENO FIMBRES EDGARDO</t>
  </si>
  <si>
    <t>LEYVA QUIJADA MARCO ANTONIO</t>
  </si>
  <si>
    <t>MORENO TERAN JESUS</t>
  </si>
  <si>
    <t>MORENO TERAN FRANCISCO</t>
  </si>
  <si>
    <t>DURAZO BARCELO FELIPE DE JESUS</t>
  </si>
  <si>
    <t>ARVIZU GARCIA ALFONSO</t>
  </si>
  <si>
    <t>BOJORQUEZ VARELA EULOGIO</t>
  </si>
  <si>
    <t>MONGE ARVIZU HECTOR</t>
  </si>
  <si>
    <t>MORENO SILVA EDUARDO</t>
  </si>
  <si>
    <t>URQUIJO MARTINEZ FRANCISCO JAVIER</t>
  </si>
  <si>
    <t>NORIEGA DUARTE MARIA DE LA LUZ</t>
  </si>
  <si>
    <t>MONGE MOORE HECTOR</t>
  </si>
  <si>
    <t>SAGASTA GONZALEZ RAMON HECTOR</t>
  </si>
  <si>
    <t>SAGASTA MOLINA HECTOR</t>
  </si>
  <si>
    <t>GALINDO MIRANDA BRENDA MILAGROS</t>
  </si>
  <si>
    <t>CORRALES CORDOVA ALEJANDRO</t>
  </si>
  <si>
    <t>FIGUEROA MORENO JOSE ENRIQUE</t>
  </si>
  <si>
    <t>YANEZ GARROBO VICTOR JESUS</t>
  </si>
  <si>
    <t>MENDOZA MIRANDA TRINIDAD</t>
  </si>
  <si>
    <t>MONTAÑO VAZQUEZ CARLOS</t>
  </si>
  <si>
    <t>FIMBRES SILVA JOSE JUAN</t>
  </si>
  <si>
    <t>FIMBRES ENCINAS ANA DOLORES</t>
  </si>
  <si>
    <t>LOPEZ BOJORQUEZ JOSE PERO</t>
  </si>
  <si>
    <t>SAGASTA MORENO HERIBERTO</t>
  </si>
  <si>
    <t>SAGASTA MONTAÑO LEOBARDO</t>
  </si>
  <si>
    <t>RODRIGUEZ CORDOVA MARIA JESUS</t>
  </si>
  <si>
    <t>YANEZ ESPEJO ALAN</t>
  </si>
  <si>
    <t>MORENO RAMIREZ FRANCISCO JAVIER</t>
  </si>
  <si>
    <t>MONTAÑO VAZQUEZ ISRAEL</t>
  </si>
  <si>
    <t>BARCELO DAVILA JUAN PABLO</t>
  </si>
  <si>
    <t>BARCELO FIMBRES JOSE ANTONUO</t>
  </si>
  <si>
    <t>MONGE ARVIZU CARLOS SAMUEL</t>
  </si>
  <si>
    <t>AGUILAR RAMIREZ ROSARIO</t>
  </si>
  <si>
    <t>MORENO QUIJADA JESUS EFREN</t>
  </si>
  <si>
    <t>GARCIA FIMBRES JOSE JESUS</t>
  </si>
  <si>
    <t>FIMBRES MIRANDA RAMON ALBERTO</t>
  </si>
  <si>
    <t>FIGUEROA MORENO REFUGIO MANUEL</t>
  </si>
  <si>
    <t>PADILLA HERRERA CARLOS ARMANDO</t>
  </si>
  <si>
    <t>FIMBRES AGUAYO JESUS PEDRO</t>
  </si>
  <si>
    <t>DURAZO MONTAÑO JESUS</t>
  </si>
  <si>
    <t>MIRANDA GUERRERO ADRIAN HUMBERTO</t>
  </si>
  <si>
    <t>MOERONO GOMEZ MANUEL</t>
  </si>
  <si>
    <t>DURAZO GOMEZ RICARDO ALONSO</t>
  </si>
  <si>
    <t>AGUILAR RAMIREZ ABUNDIO</t>
  </si>
  <si>
    <t>PADILLA MORENO GUADALUPE</t>
  </si>
  <si>
    <t>PADILLA MORENO JESUS</t>
  </si>
  <si>
    <t>MARTINEZ HERRERA CARLOS</t>
  </si>
  <si>
    <t>MARTINEZ HERRERA JESUS</t>
  </si>
  <si>
    <t>VILLALOBOS RASCON MARIA DE LOS ANGELES</t>
  </si>
  <si>
    <t>FRISBY VILLALOBOS CARLOS</t>
  </si>
  <si>
    <t>MONTÑO MORENO AGUSTIN</t>
  </si>
  <si>
    <t>MORENO GOMEZ MIGUEL ANGEL</t>
  </si>
  <si>
    <t>FLORES GUEVARA MARIA DEL RAYO EDITH</t>
  </si>
  <si>
    <t>FIMBRES FRANCO ARNOLDO</t>
  </si>
  <si>
    <t>FIMBRES FRANCO RODOLFO</t>
  </si>
  <si>
    <t>FIMBRES FRANCO IGNACIO</t>
  </si>
  <si>
    <t>FIMBRES ACEDO JESUS ANTONIO</t>
  </si>
  <si>
    <t>MOLINA MORENO FROILAN</t>
  </si>
  <si>
    <t>MOLINA GAMEZ CLAUDIO</t>
  </si>
  <si>
    <t>LOUSTAUNAU OROSA ISIDRO ALEJANDRO</t>
  </si>
  <si>
    <t>MONTAÑO MORENO MARTHA YOLANDA</t>
  </si>
  <si>
    <t>AGUILAR RAMIREZ JOSE MARIA</t>
  </si>
  <si>
    <t>MORENO GOMEZ FRANCISCO MARIANO</t>
  </si>
  <si>
    <t>MARTINEZ HERRERA FILIBERTO</t>
  </si>
  <si>
    <t>MORENO PADILLA DANIEL</t>
  </si>
  <si>
    <t>PADILLA HERRERA ROSENDA</t>
  </si>
  <si>
    <t>YANEZ SAGASTA GERARDO</t>
  </si>
  <si>
    <t>YANEZ MOLINA ROMAN FRANCISCO</t>
  </si>
  <si>
    <t>MORENO SILVA AMADO</t>
  </si>
  <si>
    <t>YANEZ SAGASTA MARIANA</t>
  </si>
  <si>
    <t>VALENZUELA VAZQUEZ MIGUEL ANGEL</t>
  </si>
  <si>
    <t>MORENO CALLES FRANCISCO MANUEL</t>
  </si>
  <si>
    <t>CAZAREZ ROBLES IVAN</t>
  </si>
  <si>
    <t>NAVOJOA</t>
  </si>
  <si>
    <t>OCHOA ALATORRE JUAN CARLOS</t>
  </si>
  <si>
    <t>FRANCO BORBON EDITH MARCELA</t>
  </si>
  <si>
    <t>OCHOA SAUCEDA MARIA DOLORES</t>
  </si>
  <si>
    <t>VALDEZ BARRERAS SERGIO IVAN</t>
  </si>
  <si>
    <t>CANTU CANTUA LOYDA ALEJANDRA</t>
  </si>
  <si>
    <t>CANTUA LEYVA DOLORES</t>
  </si>
  <si>
    <t>OJEDA BURBOA JESUS HILARIO</t>
  </si>
  <si>
    <t>CAZARES ESCALANTE FRANCISCO LEONEL</t>
  </si>
  <si>
    <t>CAZARES ESCALANTE JAIME</t>
  </si>
  <si>
    <t>ESCALANTE VALDEZ MOISES</t>
  </si>
  <si>
    <t>IBARRA CHAIREZ ANTONIO</t>
  </si>
  <si>
    <t>LEY ACOSTA DANIEL</t>
  </si>
  <si>
    <t>VALENZUELA RODRIGUEZ GILBERTO</t>
  </si>
  <si>
    <t>CUBEDO ALCANTAR FERNANDO</t>
  </si>
  <si>
    <t>ALCANTAR VALENZUELA JESUS</t>
  </si>
  <si>
    <t>VALENZUELA ZAZUETA OLEGARIO</t>
  </si>
  <si>
    <t>VALENZUELA VAZQUEZ OLEGARIO</t>
  </si>
  <si>
    <t>FIERRO POMPA ANTONIO</t>
  </si>
  <si>
    <t>MORALES CORRAL ERASMO</t>
  </si>
  <si>
    <t>IBARRA VALENZUELA FERMIN</t>
  </si>
  <si>
    <t>ROSS VALENZUELA CARLOS FERNANDO</t>
  </si>
  <si>
    <t>CORREA MURRIETA HGERMELINDA</t>
  </si>
  <si>
    <t xml:space="preserve">ROSS ENCINAS JOSE CARLOS </t>
  </si>
  <si>
    <t>ZARATE FAJARDO REYES</t>
  </si>
  <si>
    <t>ZARATE FAJARDO JOSE ANTONIO</t>
  </si>
  <si>
    <t>CAMPAS BORQUEZ CELIA</t>
  </si>
  <si>
    <t>ROSS ENCINAS JESUS FERNANDO</t>
  </si>
  <si>
    <t>MENDIVIL VALENZUELA JOSE CESAR</t>
  </si>
  <si>
    <t>LOPEZ AMADO MARGARITA GUADALUPE</t>
  </si>
  <si>
    <t xml:space="preserve">CAMPAS BORQUEZ GONZALO </t>
  </si>
  <si>
    <t>ARMENTA CARDENAS MODESTO</t>
  </si>
  <si>
    <t>MENDOZA LARA J REFUGIO N</t>
  </si>
  <si>
    <t>VALENZUELA VALENZUELA BENIGNO</t>
  </si>
  <si>
    <t>VIGUERIAS SOTO FRANCISCO</t>
  </si>
  <si>
    <t>BUJANDA FIGUEROA FLORA</t>
  </si>
  <si>
    <t>ALVARADO BORBON ANTONIO</t>
  </si>
  <si>
    <t>RUIZ CORRAL CARLOS EDGARDO</t>
  </si>
  <si>
    <t>RUIZ ALVAREZ CIRILO</t>
  </si>
  <si>
    <t>OSUNA OSUNA GILBERTO</t>
  </si>
  <si>
    <t xml:space="preserve">MILLAN BUITIMEA ONESIMO </t>
  </si>
  <si>
    <t>ZARATE MACIEL MARIANO</t>
  </si>
  <si>
    <t>RAMIREZ PARDO JOSE FRANCISCO</t>
  </si>
  <si>
    <t>MURRIETA MOROYOQUI OSCAR ARMANDO</t>
  </si>
  <si>
    <t>MARTINEZ GRACIA WILFREDO</t>
  </si>
  <si>
    <t>MORALE VALENZUELA GUADALUPE</t>
  </si>
  <si>
    <t>BRICEÑO BORBON GILBERTO</t>
  </si>
  <si>
    <t>FELIX LAGARDA JOSE HUMBERTO</t>
  </si>
  <si>
    <t>RUIZ BORBON HORACIO</t>
  </si>
  <si>
    <t>SANCHEZ VALDEZ HECTOR JAVIER</t>
  </si>
  <si>
    <t>SANCHEZ MARTINEZ LUIS ALFONSO</t>
  </si>
  <si>
    <t>ARMENTA CAMPOS MARCIAL</t>
  </si>
  <si>
    <t>ARMENTA CAMPOS NICOMEDES</t>
  </si>
  <si>
    <t>ARMENTA CAMPOS JESUS JOSE</t>
  </si>
  <si>
    <t>CAMPA ARMENTA MARIA SARA</t>
  </si>
  <si>
    <t>ZAZUETA MENDIVIL GUADALUPE</t>
  </si>
  <si>
    <t>RINCON GRACIA FRANCISCO JAVIER</t>
  </si>
  <si>
    <t>MACPHERSON DUARTE JUAN ERNESTO</t>
  </si>
  <si>
    <t xml:space="preserve">CAMPOS BORQUEZ GONZALO </t>
  </si>
  <si>
    <t>COTA ESQUER VICENTE</t>
  </si>
  <si>
    <t>TORRES GARCIA RAFAEL</t>
  </si>
  <si>
    <t>ROSS MARTINEZ ROBERTO ARTURO</t>
  </si>
  <si>
    <t>ROSS MARTINEZ JOSE MARIA</t>
  </si>
  <si>
    <t>RUIZ URBALEJO AVELINO</t>
  </si>
  <si>
    <t>RUIZ CAMPOS MANUEL DE JESUS</t>
  </si>
  <si>
    <t xml:space="preserve">ROSS NAVARRO EDUARDO ANTONIO </t>
  </si>
  <si>
    <t xml:space="preserve">ROSS NAVARRO JESUS JOSE </t>
  </si>
  <si>
    <t>ROSS VALENZUELA ALEJANDRO</t>
  </si>
  <si>
    <t>ROSS VALENZUELA JESUS JOSE</t>
  </si>
  <si>
    <t>VALDERRAIN NIEBLAS RUBEN ALBERTO</t>
  </si>
  <si>
    <t>LEON FRAGOSO FRANCISCO IGNACIO</t>
  </si>
  <si>
    <t>VALDERRAIN NIEBLAS LORENZO</t>
  </si>
  <si>
    <t>OSUNA PERAZA RIGOBERTO</t>
  </si>
  <si>
    <t>ZAZUETA FELIX EDUARDO ARMANDO</t>
  </si>
  <si>
    <t>PERAZA ARAMBURO ISABEL</t>
  </si>
  <si>
    <t>MARTINEZ JASSO MELESIO</t>
  </si>
  <si>
    <t>SAUCEDA REYES RAFAEL</t>
  </si>
  <si>
    <t xml:space="preserve">ESQUER MORALES MARIA ELENA </t>
  </si>
  <si>
    <t>VIGUERIAS MARISCAL FRANCISCO JAVIER</t>
  </si>
  <si>
    <t>VALENZUELA ARGUELLES MARGARITA</t>
  </si>
  <si>
    <t>MORALES PACHECO SANTANA</t>
  </si>
  <si>
    <t>ROSS VALENZUELA ANGEL ALFONSO</t>
  </si>
  <si>
    <t>LAGARDA ICEDO JOSE HUMBERO</t>
  </si>
  <si>
    <t>MARTINEZ GARCIA BARBARA</t>
  </si>
  <si>
    <t>MARTINEZ GARCIA JUAN ANDRES</t>
  </si>
  <si>
    <t>MARINEZ GARCIA ROSARIO</t>
  </si>
  <si>
    <t>BORBON VALENZUELA GUSTAVO ALFONSO</t>
  </si>
  <si>
    <t>BORBON VALENZUELA MANUEL DE JESUS</t>
  </si>
  <si>
    <t>ZAZUETA MENDIVIL MAURICIO</t>
  </si>
  <si>
    <t>MORALES ESQUER GUADALUPE</t>
  </si>
  <si>
    <t>BARRERAS CASTRO RAMON HUMBERTO</t>
  </si>
  <si>
    <t>CORRALES RAMIRES PILAR</t>
  </si>
  <si>
    <t>BARRERAS YOCUPICIO BALVANEDO</t>
  </si>
  <si>
    <t>MUNGUIA ICEDO KARLA YUDITH</t>
  </si>
  <si>
    <t>HUMAR ESTRELLA SALVADOR</t>
  </si>
  <si>
    <t>VALENZUELA ESTRELLA ROSARIO ARCELIA</t>
  </si>
  <si>
    <t>ESTRELLA MARIA DEL ROSARIO</t>
  </si>
  <si>
    <t>VALENZUELA ESPARZA JOSE ANGEL</t>
  </si>
  <si>
    <t>VALENZUELA ESTRELLA EZEQUIEL</t>
  </si>
  <si>
    <t>ORTIZ RAGGIO JORGE</t>
  </si>
  <si>
    <t>MUNGUIA RODRIGUEZ CARLOS</t>
  </si>
  <si>
    <t>VALENZUELA BORBON MARIA DEL SOCORRO</t>
  </si>
  <si>
    <t>BURBOA VALENZUELA JESUS ANTONIO</t>
  </si>
  <si>
    <t>BURBOA VALENZUELA ROSA MARIA</t>
  </si>
  <si>
    <t>PAREDES GONZALEZ LUZ ESTHER</t>
  </si>
  <si>
    <t>VALENZUELA BORBON GUADALUPE ELENA</t>
  </si>
  <si>
    <t>CORNEJO ARTALEJO ISMAEL</t>
  </si>
  <si>
    <t>ANAYA VALENZUELA MAXIMIANO</t>
  </si>
  <si>
    <t>VALENZUELA VELAZQUEZ BARTOLO</t>
  </si>
  <si>
    <t>LOPEZ PORTILLO MANUEL DE JESUS</t>
  </si>
  <si>
    <t>AYALA ROSARIO RAMON</t>
  </si>
  <si>
    <t>HERNANDEZ MENDIVIL LEONOR</t>
  </si>
  <si>
    <t>GUERRERO VALDEZ RODRIGO</t>
  </si>
  <si>
    <t>GUERRERO HERNANDEZ ADALBERTO</t>
  </si>
  <si>
    <t>GUERRERO HERNANDEZ JESUS ADAN</t>
  </si>
  <si>
    <t>BURBOA FLORES GUSTAVO ALEJO</t>
  </si>
  <si>
    <t>MUÑOS RUIZ MARTIN</t>
  </si>
  <si>
    <t>MENDIVIL RUIZ RAMON RICARDO</t>
  </si>
  <si>
    <t>ENCINAS CRUZ GUADALUPE</t>
  </si>
  <si>
    <t>URTUSUATEGUI RUIZ ALBERTO</t>
  </si>
  <si>
    <t>RUIZ ALVAREZ OFELIA</t>
  </si>
  <si>
    <t xml:space="preserve">CHAIRES COTA JUAN RAMON </t>
  </si>
  <si>
    <t xml:space="preserve">ZAZUETA RUIZ JUAN IGANCIO </t>
  </si>
  <si>
    <t>ZAZUETA VALENZUELA PORFIRIO</t>
  </si>
  <si>
    <t>MACHIJECA MENDIVIL FELIZARDO</t>
  </si>
  <si>
    <t>MACHIJECA MENDIVIL MARIA JESUS</t>
  </si>
  <si>
    <t>FLORES GARCIA ALFREDO</t>
  </si>
  <si>
    <t>MENDIVIL GARCIA MARIA GREGORIA</t>
  </si>
  <si>
    <t>ZAYAS GONZALEZ FILIBERTO</t>
  </si>
  <si>
    <t>AGUIAR HOLGUIN LAURA PATRICIA</t>
  </si>
  <si>
    <t>MACHIJECA MENDIVIL JOSE MARIA</t>
  </si>
  <si>
    <t>URTUZUASTEGUI RUIZ ALEXIA GUADALUPE</t>
  </si>
  <si>
    <t>URTUSUATEGUI RUIZ JUAN CARLOS</t>
  </si>
  <si>
    <t>URTUSUASTEGUI BON ALBERTO</t>
  </si>
  <si>
    <t xml:space="preserve">RUIZ RUIZ FRANCISCA GUADALUPE </t>
  </si>
  <si>
    <t xml:space="preserve">VALENZUELA VALENZUELA GUADALUPE </t>
  </si>
  <si>
    <t>VEGA LOIPEZ GERARDO</t>
  </si>
  <si>
    <t>VALENZUELA VALENZUELA ALBERTO</t>
  </si>
  <si>
    <t>VALENZUELA VALENZUELA JUAN NEPOMUCEO</t>
  </si>
  <si>
    <t>VALENZUELA VALENZUELA JUAN ADOLFO</t>
  </si>
  <si>
    <t>VALENZUELA ANAYA GUADALUPE</t>
  </si>
  <si>
    <t>LOPEZ OLIVAS IRENEO</t>
  </si>
  <si>
    <t>ANAYA FELIX FRANCISCA</t>
  </si>
  <si>
    <t>RODRIGUEZ LEON MARIA DOLORES</t>
  </si>
  <si>
    <t>GARCIA FLORES ANA GLADY</t>
  </si>
  <si>
    <t>FLORES CASAREZ GUADALIPE</t>
  </si>
  <si>
    <t>TRILLAS CORPUS JOSE DANIEL</t>
  </si>
  <si>
    <t>MENDIVIL ROCHA OBED NOE</t>
  </si>
  <si>
    <t>SOTO VALENZUELA BENITO</t>
  </si>
  <si>
    <t>ARMENTA GRACIA ROSARIO</t>
  </si>
  <si>
    <t>VALENZUELA ESCALANTE LORETO</t>
  </si>
  <si>
    <t>ANGUIS OLIVAS VICTOR MANUEL</t>
  </si>
  <si>
    <t>AYALA FLORES MIGUEL</t>
  </si>
  <si>
    <t>BORBON RUIZ RAMON RENE</t>
  </si>
  <si>
    <t>BURBOA MARTINEZ RAFAEL</t>
  </si>
  <si>
    <t>CAMPAS GRACIA JUAN ADOLFO</t>
  </si>
  <si>
    <t>CAMPAS GRACIA PABLO</t>
  </si>
  <si>
    <t>CAMPAS GRACIA VIRGINIA</t>
  </si>
  <si>
    <t>CAMPAS JUZAINO CARLOS ARTURO</t>
  </si>
  <si>
    <t>CAMPAS VELAZQUEZ JOSE</t>
  </si>
  <si>
    <t>CINCO VALENZUELA HILARIO</t>
  </si>
  <si>
    <t>CINCO VALENZUELA JOSE ALONSO</t>
  </si>
  <si>
    <t>CORONADO SERVIN RAFAELA ISABEL</t>
  </si>
  <si>
    <t>CORRAL GRACIA JUAN NEPOMUCENO</t>
  </si>
  <si>
    <t>CORRAL RUIZ ANA HAYDEE</t>
  </si>
  <si>
    <t>COTA MUÑOZ DOLORES</t>
  </si>
  <si>
    <t>COTA MUÑOZ JOSE AMRIA</t>
  </si>
  <si>
    <t>COTA MUÑOZ RAMON</t>
  </si>
  <si>
    <t>DUARTE AYALA JOAQUIN EDUARDO</t>
  </si>
  <si>
    <t>ESCALANTE VALENZUELA MARIA G.</t>
  </si>
  <si>
    <t>FULLER VALENZUELA REMBERTO</t>
  </si>
  <si>
    <t>GALLEGOS VALDEZ ARTURO</t>
  </si>
  <si>
    <t xml:space="preserve">GARCIA BORQUEZ JOSE BELEN </t>
  </si>
  <si>
    <t>GRACIA CAMPAS ANTONIO</t>
  </si>
  <si>
    <t>GRACIA GOMEZ MARIA AIDA</t>
  </si>
  <si>
    <t>GRACIA GRACIA RAFAEL</t>
  </si>
  <si>
    <t>GRACIA RUIZ ARMANDO</t>
  </si>
  <si>
    <t>HERNANDEZ OCHOA ALMA LIDIA</t>
  </si>
  <si>
    <t>JUZAINO ZAYAS MARIA FLORA</t>
  </si>
  <si>
    <t xml:space="preserve">MARQUEZ CUPIS MARIA LUISA </t>
  </si>
  <si>
    <t>MENDIVIL ALVARADO BARTOLO ROBERTO</t>
  </si>
  <si>
    <t>MENDIVIL CANO RICARDO GUILLERMO</t>
  </si>
  <si>
    <t>MENDIVIL LOPEZ JESUS JOSE</t>
  </si>
  <si>
    <t>MENDIVIL LOPEZ JUAN</t>
  </si>
  <si>
    <t>OLEA LUZANILLA ARMIDA</t>
  </si>
  <si>
    <t>RABAGO QUIÑONEZ EMILIANO</t>
  </si>
  <si>
    <t>RUIZ CASTRO JESUS MARTIN</t>
  </si>
  <si>
    <t>TEPURI OLIVAS DORA ALICIA</t>
  </si>
  <si>
    <t>VALDEZ LUZANILLA JOSEFINA</t>
  </si>
  <si>
    <t>VALENZUELA ARMENTA JOSE LUIS</t>
  </si>
  <si>
    <t>VALENZUELA BURBOA MARTIN</t>
  </si>
  <si>
    <t>VALENZUELA CAMPAS MARTHA</t>
  </si>
  <si>
    <t>VALENZUELA LEON LUIS HUMBERTO</t>
  </si>
  <si>
    <t>VALENZUELA LEON PABLO JAVIER</t>
  </si>
  <si>
    <t>VALENZUELA RUIZ JESUS RAFAEL</t>
  </si>
  <si>
    <t>VALENZUELA TERMINEL FERNANDO JAVIER</t>
  </si>
  <si>
    <t>VALENZUELA TERMINEL HECTOR MARIO</t>
  </si>
  <si>
    <t>VALENZUELA TERMINEL LUIS HUMBERTO</t>
  </si>
  <si>
    <t xml:space="preserve">ZAZUETA RUIZ ROSARIO YADIRA </t>
  </si>
  <si>
    <t>SILVAS CORONADO LUIS ALFONSO</t>
  </si>
  <si>
    <t>CORONADO VAZQUEZ LUIS</t>
  </si>
  <si>
    <t>RUIZ ROBLES HECTOR</t>
  </si>
  <si>
    <t>ARVAYO MOLINA OCTAVIO</t>
  </si>
  <si>
    <t>ARVAYO SALIDO JULIO CESAR</t>
  </si>
  <si>
    <t>GALINDO RUIZ JOSE JESUS</t>
  </si>
  <si>
    <t>FERRALES RASCON LUIS</t>
  </si>
  <si>
    <t>AMAYA ACUÑA ROBERTO</t>
  </si>
  <si>
    <t>GARCIA JAIME JOSE ANTONIO</t>
  </si>
  <si>
    <t>HINOJOSA DUARTE GREGORIO</t>
  </si>
  <si>
    <t>RASCON LOPEZ ENRIQUE</t>
  </si>
  <si>
    <t>NAVARRO RIVERA ALEJANDRO</t>
  </si>
  <si>
    <t>AMAYA ACUÑA JOSE EMILIO</t>
  </si>
  <si>
    <t xml:space="preserve">VILLA RIVAS JOSE ANGEL </t>
  </si>
  <si>
    <t>VALENZUELA GARCIA MANUEL DE JESUS</t>
  </si>
  <si>
    <t>HINOJOSA GARCIA MANUEL</t>
  </si>
  <si>
    <t>GARCIA ORTIZ RITA</t>
  </si>
  <si>
    <t>URQUIJO MORA TERESA</t>
  </si>
  <si>
    <t>VALENZUELA BUSANI GUADALUPE</t>
  </si>
  <si>
    <t>JIMENEZ GARCIA FRANCISCO ANTONIO</t>
  </si>
  <si>
    <t>CORDOVA ENCINAS RODRIGO</t>
  </si>
  <si>
    <t>CAMPA HINOJOSA JOSE LUIS</t>
  </si>
  <si>
    <t>CAMPA HINOJOSA HUMBERTO</t>
  </si>
  <si>
    <t>ACUÑA CASTILLO JOSE GUILLERMO</t>
  </si>
  <si>
    <t>SILVAS PERALTA RICARDO</t>
  </si>
  <si>
    <t>CAMPA GARCIA FRANCISCO</t>
  </si>
  <si>
    <t>CAMPA FIGUEROA JOSE ANTONIO</t>
  </si>
  <si>
    <t>CAMPA GARCIA MIGUEL ENRIQUE</t>
  </si>
  <si>
    <t>RASCON LOPEZ RUBEN</t>
  </si>
  <si>
    <t>QUINTANA TREVISO ILDEFONSO</t>
  </si>
  <si>
    <t>RUIZ RASCON ELVA LUZ</t>
  </si>
  <si>
    <t>EUIZ RASCON GILDARDO</t>
  </si>
  <si>
    <t>CAMPA VALENZUELA MAURO RODOLFO</t>
  </si>
  <si>
    <t>CAMPA SILVA MANUEL</t>
  </si>
  <si>
    <t>RASCON LOPEZ JESUS</t>
  </si>
  <si>
    <t>CORONADO MENDOZA GUILLERMO</t>
  </si>
  <si>
    <t>VALENZUELA VALENZUELA FRUCTUOSO</t>
  </si>
  <si>
    <t>BUSANI ROBLES MANUEL</t>
  </si>
  <si>
    <t>RIVERA FERRALES MARGARITA</t>
  </si>
  <si>
    <t>MADRID TORRES ADRIANA GUADALUPE</t>
  </si>
  <si>
    <t>DUARTE CASTILLO JOSE ALBERTO</t>
  </si>
  <si>
    <t>NAVARRTE RAMOS JOSE</t>
  </si>
  <si>
    <t>MONGE MONGE MARIEL</t>
  </si>
  <si>
    <t>MONGE CRUZ JUAN DIEGO</t>
  </si>
  <si>
    <t>GAMEZ MURRIETA RAUL</t>
  </si>
  <si>
    <t>RUIZ MADRID CARLOS</t>
  </si>
  <si>
    <t>RUIZ GALINDO CARLOS OBED</t>
  </si>
  <si>
    <t>MADRID AGUAYO HERIBERTO</t>
  </si>
  <si>
    <t>RUIZ MADRID ALFONSO</t>
  </si>
  <si>
    <t>MADRID TORRES HERIBERTO</t>
  </si>
  <si>
    <t xml:space="preserve">MADRID TORRES MARTHA CECILIA </t>
  </si>
  <si>
    <t>SOTO MOLINA ARMANDO</t>
  </si>
  <si>
    <t>FLORES MORENO AURELIO</t>
  </si>
  <si>
    <t>CORONADO ESCOBAR ROMAN</t>
  </si>
  <si>
    <t>RUIZ RIVERA MANUEL</t>
  </si>
  <si>
    <t>RUIZ MADRID MANUEL</t>
  </si>
  <si>
    <t>URQUIJO MORA MANUEL ANGEL</t>
  </si>
  <si>
    <t>LOPEZ GRANILLO RAFAEL</t>
  </si>
  <si>
    <t>GARCIA VILLALOBOS ADALBERTO</t>
  </si>
  <si>
    <t>MURRIETA LOPEZ HUMBERTO</t>
  </si>
  <si>
    <t>SOTO MOLINA JOSE</t>
  </si>
  <si>
    <t>GARCIA CORDOVA ELIZAR</t>
  </si>
  <si>
    <t>ACUÑA RUIZ JOSE</t>
  </si>
  <si>
    <t>OLAJE MURRIETA CRISOFORO</t>
  </si>
  <si>
    <t>CASTILLO VALDEZ JORGE LUIS</t>
  </si>
  <si>
    <t>BERMUDEZ LOPEZ DOSA ILDA</t>
  </si>
  <si>
    <t>BERMUDEZ MURRIETA RAFAEL</t>
  </si>
  <si>
    <t>CORONADO SALAZAR FIDEL</t>
  </si>
  <si>
    <t>VILLA GARCIA JESUS</t>
  </si>
  <si>
    <t>CORDOVA SILVA MARCO ANTONIO</t>
  </si>
  <si>
    <t>MURRIETA DUARTE TOMAS</t>
  </si>
  <si>
    <t>TAPIA QUINTANA MARIO</t>
  </si>
  <si>
    <t>LOPEZ MARTINEZ JOSE</t>
  </si>
  <si>
    <t>CORDOVA MOLINA GUADALUPE</t>
  </si>
  <si>
    <t>FLORES TEQUIDA EMILIO</t>
  </si>
  <si>
    <t>FLORES RIVERA MANUEL MARIA</t>
  </si>
  <si>
    <t>OLAJE MURRIETA DIEGO GUADALUPE</t>
  </si>
  <si>
    <t>OLAJE MURRIETA ANGEL</t>
  </si>
  <si>
    <t>VALDEZ DUARTE EMILIA</t>
  </si>
  <si>
    <t>JIMENEZ VILLA JESUS IVAN</t>
  </si>
  <si>
    <t>CORONADO LOPEZ DALINDA</t>
  </si>
  <si>
    <t>CORONADO ESCOBAR JOSE</t>
  </si>
  <si>
    <t>LOPEZ RAASCON ROBERTO</t>
  </si>
  <si>
    <t>CORDOVA ENCINAS MANUEL DE JESUS</t>
  </si>
  <si>
    <t>ORTIZ JAIME ESEQUIEL</t>
  </si>
  <si>
    <t>CORONADO PAREDES JOSE</t>
  </si>
  <si>
    <t>GARCIA RIBERA IGNACIO</t>
  </si>
  <si>
    <t>MARTINEZ ENCINAS MANUEL</t>
  </si>
  <si>
    <t>MARTINEZ CORDOVA JOSE ALVARO</t>
  </si>
  <si>
    <t>MONTES MONTAÑO DEIDAN ELOHIM</t>
  </si>
  <si>
    <t>MADRID ROBLES JOSE ANGEL</t>
  </si>
  <si>
    <t>MERANCIO ARVAYO REFUGIO</t>
  </si>
  <si>
    <t>CORONADO VALENZUELA ALFONSO</t>
  </si>
  <si>
    <t>GARCIA BUSANI RAFAEL</t>
  </si>
  <si>
    <t>CAMPA GARCIA RAFAEL</t>
  </si>
  <si>
    <t>CORONADO CAMPA ALEJANDRO</t>
  </si>
  <si>
    <t>CORONADO CAMPA FRANCISCO</t>
  </si>
  <si>
    <t>VILLA RASCON EDGARDO</t>
  </si>
  <si>
    <t>LOPEZ SALAZAR CONRADO</t>
  </si>
  <si>
    <t>JIMENEZ GARCIA BENITO</t>
  </si>
  <si>
    <t>TEQUIDA SALAZAR LUIS CARLOS</t>
  </si>
  <si>
    <t>CAÑEZ VALDEZ GABRIEL</t>
  </si>
  <si>
    <t>ANTUNEZ PERALTA DOMINGO</t>
  </si>
  <si>
    <t>CELAYA CIENFUEGOS VIOLETA</t>
  </si>
  <si>
    <t>CAÑEZ VALDEZ SALVADOR</t>
  </si>
  <si>
    <t>GALVEZ TAPIA EDUARDO ARMANDO</t>
  </si>
  <si>
    <t>GALVEZ CAÑEZ JOSE ESTEBAN</t>
  </si>
  <si>
    <t>GALVEZ CAÑEZ EDUARDO</t>
  </si>
  <si>
    <t xml:space="preserve">GALVEZ TAPIA EDUARDO </t>
  </si>
  <si>
    <t>FELIX JIMENEZ EUGENIO JAVIER</t>
  </si>
  <si>
    <t>FELIX SHELESKE EUGENIO</t>
  </si>
  <si>
    <t xml:space="preserve">FELIX SHELESKE MICHELLE </t>
  </si>
  <si>
    <t>ROSAS ERCEG AGLEONS</t>
  </si>
  <si>
    <t>GUTIERREZ CARRILLO AGLEONS</t>
  </si>
  <si>
    <t>LOPEZ VILLELA CARLOS ALFONSO</t>
  </si>
  <si>
    <t>VALENZUELA FIGUEROA JESUS ALFONSO</t>
  </si>
  <si>
    <t>ZEPEDA BUSTAMANTE SALVADOR</t>
  </si>
  <si>
    <t>SANTA CRUZ</t>
  </si>
  <si>
    <t>MONTIEL OLIVAS JOSE ISIDRO</t>
  </si>
  <si>
    <t>PERALTA ORTEGA RENE</t>
  </si>
  <si>
    <t>PERALTA ROSAS NOE</t>
  </si>
  <si>
    <t>MEDINA MURRIETA CARLOS ERNESTO</t>
  </si>
  <si>
    <t>ISLAVA ROJO ALDO FRANCISCO</t>
  </si>
  <si>
    <t>LUCERO RAMIREZ JORGE</t>
  </si>
  <si>
    <t>SALAZAR ABRIL FRANCISCO JAVIER</t>
  </si>
  <si>
    <t>DE LA ROSA PORCHAS RAUL RIGOBERTO</t>
  </si>
  <si>
    <t>SALAZAR ABRIL JOSE JESUS</t>
  </si>
  <si>
    <t>LORTA MONTIEL ENRIQUE</t>
  </si>
  <si>
    <t>DOJAQUEZ ROSAS JAVIER</t>
  </si>
  <si>
    <t>RODRIGUEZ SANCHEZ AGUSTIN</t>
  </si>
  <si>
    <t xml:space="preserve">LORTA CRUZ RUBEN </t>
  </si>
  <si>
    <t>PERALTA ROSAS RUBEN</t>
  </si>
  <si>
    <t>DE LA ROSA YANEZ ANA LILIA</t>
  </si>
  <si>
    <t>NIEBLAS YANEZ OLIVIA</t>
  </si>
  <si>
    <t>DOMINGUEZ DE LA ROSA JOSE LUIS</t>
  </si>
  <si>
    <t>FLORES LEON RAFAEL</t>
  </si>
  <si>
    <t>DOJAQUEZ ROSAS LORENZO RAFAEL</t>
  </si>
  <si>
    <t>DOJAQUEZ ROSAS RAMON</t>
  </si>
  <si>
    <t>ROSAS GRIJALVA RAMON MACARIO</t>
  </si>
  <si>
    <t>DOMINGUEZ GALVEZ EDMUNDO</t>
  </si>
  <si>
    <t>DOMINGUEZ DE LA ROSA MARCOS ALBERTO</t>
  </si>
  <si>
    <t>LOPEZ SANCHEZ TRINIDAD</t>
  </si>
  <si>
    <t>CORONADO ORTEGA RICARDO EVARISTO</t>
  </si>
  <si>
    <t>LOPEZ VAZQUEZ RUBEN</t>
  </si>
  <si>
    <t>LOPEZ VAZQUEZ RICARDO</t>
  </si>
  <si>
    <t>ZARATE CASTILLO MARIA ISABEL</t>
  </si>
  <si>
    <t>ALVARADO ROSAS ROGELIO</t>
  </si>
  <si>
    <t>ALVARADO ENCINAS BELEM</t>
  </si>
  <si>
    <t>ALVARADO ENCINAS ROGELIO</t>
  </si>
  <si>
    <t>ENCINAS MARTINEZ LUZ ELENA</t>
  </si>
  <si>
    <t>GARCIA DESSENS DESOREE</t>
  </si>
  <si>
    <t>TARAZON MORENO JOSE GUADALUPE</t>
  </si>
  <si>
    <t>MORENO ESPINOZA JOSE</t>
  </si>
  <si>
    <t>TARAZON MORENO MIGUEL ALONSO</t>
  </si>
  <si>
    <t>CORDOVA VALENZUELA JESUS</t>
  </si>
  <si>
    <t>MORENO MARTINEZ ALBERTO</t>
  </si>
  <si>
    <t>ENRIQUEZ RUIZ CLARA</t>
  </si>
  <si>
    <t>CORDOVA ARVAYO JESUS</t>
  </si>
  <si>
    <t>MORENO CARRILLO FELICIANO</t>
  </si>
  <si>
    <t>MORENO PACHECO SERGIO</t>
  </si>
  <si>
    <t>MORENO MORENO MARIA ALEJANDRINA</t>
  </si>
  <si>
    <t>CARRILLO MORENO JESUS</t>
  </si>
  <si>
    <t>BURROLA QUINTANA VICTOR MANUEL</t>
  </si>
  <si>
    <t>TARAZON MORENO FELIX</t>
  </si>
  <si>
    <t>VAZQUEZ LUCERO ELVIA AZUCENA</t>
  </si>
  <si>
    <t>NORIEGA TARAZON REFUGIO</t>
  </si>
  <si>
    <t>GARCIA PACHECO MARTIN</t>
  </si>
  <si>
    <t>MORENO MORENO JESUS ADAN</t>
  </si>
  <si>
    <t>MORENO CORONADO ARISTEO</t>
  </si>
  <si>
    <t>PALAFOX TAPIA RAMON FLORENCIO</t>
  </si>
  <si>
    <t>TARAZON MORENO BENJAMIN</t>
  </si>
  <si>
    <t>TARAZON GAMEZ MARTIN</t>
  </si>
  <si>
    <t>ENRIQUEZ LEYVA ALICIA</t>
  </si>
  <si>
    <t>BURROLA TARAZON JUAN JOSE</t>
  </si>
  <si>
    <t>LOPEZ COTA SILVIA</t>
  </si>
  <si>
    <t>RUIZ MOLINA JESUS RUBEN</t>
  </si>
  <si>
    <t xml:space="preserve">MORENO ACEDO GLORIA </t>
  </si>
  <si>
    <t>CORONADO ORTEGA UBALDO</t>
  </si>
  <si>
    <t>CORONADO ACUÑA JOSE ALFREDO</t>
  </si>
  <si>
    <t>ACUÑA APODACA MARIA SOCORRO</t>
  </si>
  <si>
    <t>CORONADO ZARATE GIOVANNI</t>
  </si>
  <si>
    <t>CORONADO ZARATE ALEJANDRA</t>
  </si>
  <si>
    <t>QUIJADA TERAN CONSUELO</t>
  </si>
  <si>
    <t>GARCIA QUIJADA JANNET</t>
  </si>
  <si>
    <t>GARCIA VERDUGO GAUDENCIO</t>
  </si>
  <si>
    <t>GARCIA QUIJADA NOEMI</t>
  </si>
  <si>
    <t>TADEI URIA SILVIA JUDUTH</t>
  </si>
  <si>
    <t>URIAS GRACIA CONCEPCION</t>
  </si>
  <si>
    <t xml:space="preserve">TADEI URIAS JANNTH </t>
  </si>
  <si>
    <t>TADEI URIAS SILVIO ARTURO</t>
  </si>
  <si>
    <t>TADEI URIAS IVAN</t>
  </si>
  <si>
    <t>TADEI BRINGAS SILVIO ARTURO</t>
  </si>
  <si>
    <t>MORENO DURAN JAVIER GERARDO</t>
  </si>
  <si>
    <t>MORENO BORBON ANTONIO JAVIER</t>
  </si>
  <si>
    <t>SANCHEZ MORENO MARIBEL</t>
  </si>
  <si>
    <t>DURAN GARCIA ROSALINA</t>
  </si>
  <si>
    <t>VALENZUELA VILLEGAS GERMAN</t>
  </si>
  <si>
    <t>PORCHAS RUIZ FRANCISCO ISAAC</t>
  </si>
  <si>
    <t>DAVILA MORENO JOSE JESUS</t>
  </si>
  <si>
    <t>HERNANDEZ MACIAS MARIA ESTHER</t>
  </si>
  <si>
    <t>FRANCO VAZQUEZ FRANCISCO REGULO</t>
  </si>
  <si>
    <t>CASTRO GARCIA MARGARITA</t>
  </si>
  <si>
    <t>GALINDO VAZQUEZ JUAN</t>
  </si>
  <si>
    <t>MARQUEZ DIAZ RAMONA</t>
  </si>
  <si>
    <t>CADENA SANCHEZ FRANCISCO JAVIER</t>
  </si>
  <si>
    <t>ALDAMA VALENCIA ISIDRO</t>
  </si>
  <si>
    <t>QUINTANA FIGUEROA SANDRA</t>
  </si>
  <si>
    <t xml:space="preserve">MONTAÑO ISAIAS </t>
  </si>
  <si>
    <t>ORTIZ VELARDE NARCISA</t>
  </si>
  <si>
    <t>GRIEGO RODRIGUEZ JUAN BAUTISTA</t>
  </si>
  <si>
    <t>MONTAÑO FIGUEROA SOCORRO</t>
  </si>
  <si>
    <t>COTA ACUÑA JESUS</t>
  </si>
  <si>
    <t>CADENA VELARDE PORFIRIO</t>
  </si>
  <si>
    <t>DAVILA MORENO RAYMUNDO</t>
  </si>
  <si>
    <t>DAVILA MORENO ERASMO</t>
  </si>
  <si>
    <t>DAVILA FIGUEROA JESUS</t>
  </si>
  <si>
    <t>MORENO MONTAÑO CARMEN</t>
  </si>
  <si>
    <t>MONTAÑO MONTAÑO FRANCISCO</t>
  </si>
  <si>
    <t>ORTIZ ACUÑA REYES</t>
  </si>
  <si>
    <t>MONTAÑO LOPEZ SANTOS</t>
  </si>
  <si>
    <t>GARCIA DIAZ DOLORES</t>
  </si>
  <si>
    <t>GARCIA QUIJADA JOSE</t>
  </si>
  <si>
    <t>CADENA GRIEGO IDALIA</t>
  </si>
  <si>
    <t>GALINDO MONTAÑO JACINTO</t>
  </si>
  <si>
    <t>GALLEGOS MONTAÑO ALEJANDRO</t>
  </si>
  <si>
    <t>CADENA MONTAÑO ALBERTO</t>
  </si>
  <si>
    <t>GARCIA QUIJADA RAMON HEBERTO</t>
  </si>
  <si>
    <t>MARTINEZ SANCHEZ CARLOS MARIO</t>
  </si>
  <si>
    <t>MARTINEZ CADENA JOSE</t>
  </si>
  <si>
    <t>SANCHEZ BLANCO FRANCISCO MARTIN</t>
  </si>
  <si>
    <t>MONTAÑO RUMALDO</t>
  </si>
  <si>
    <t>MONTAÑO OCEJO BENJAMIN</t>
  </si>
  <si>
    <t>VELARDE GALINDO CESAR</t>
  </si>
  <si>
    <t>VELARDE SANCHEZ CESAR</t>
  </si>
  <si>
    <t>SANCHEZ BLANCO ASCENCION</t>
  </si>
  <si>
    <t>GRIEGO CADENA MARIA JESUS</t>
  </si>
  <si>
    <t>PORTELA VELARDE CEFERINO</t>
  </si>
  <si>
    <t>CHOMINA DELIA</t>
  </si>
  <si>
    <t xml:space="preserve">URIAS CHOMINA JUAN CARLOS </t>
  </si>
  <si>
    <t>BLANCO QUINTANA ATURO</t>
  </si>
  <si>
    <t>BLANCO JOSE ROBERTO</t>
  </si>
  <si>
    <t>CADEN A CADENA CARMEN</t>
  </si>
  <si>
    <t>VAZQUEZ JESUS</t>
  </si>
  <si>
    <t>FIGUEROA EUDELIA</t>
  </si>
  <si>
    <t>FIGUEROA DAVILA ERCARNACION</t>
  </si>
  <si>
    <t>VAZQUEZ NORIEGA JOSE JESUS</t>
  </si>
  <si>
    <t>NORIEGA ACOSTA MIGUEL ANGEL</t>
  </si>
  <si>
    <t>MONTAÑO MONTAÑO REFUGIO</t>
  </si>
  <si>
    <t>MONTAÑO SANCHEZ ADAN</t>
  </si>
  <si>
    <t>MONTAÑO ACUÑA ISIDRO</t>
  </si>
  <si>
    <t>MARQUEZ DIAZ JACINTO</t>
  </si>
  <si>
    <t>MONTAÑO VELARDE ROSARIO</t>
  </si>
  <si>
    <t>ANDRADE ALCALA JOSE LUIS</t>
  </si>
  <si>
    <t>MONTAÑO MONTAÑO OCTAVIO</t>
  </si>
  <si>
    <t>ORTIZ ORTIZ DANIEL</t>
  </si>
  <si>
    <t>SOLORZANO TAPIA RODOLFO</t>
  </si>
  <si>
    <t>SANCHEZ MONTAÑO SOCORRO</t>
  </si>
  <si>
    <t>DIURAZO MAYBOCA BENJAMIN</t>
  </si>
  <si>
    <t>MONTAÑO SOQUI REFUGIO</t>
  </si>
  <si>
    <t>SOTO BRACAMONTES LUIS ALFONSO</t>
  </si>
  <si>
    <t>BLANCO HMBERTO</t>
  </si>
  <si>
    <t>LEAL CORDOVA DANIEL</t>
  </si>
  <si>
    <t>RIVERA BORQUEZ ALEJANDRINA</t>
  </si>
  <si>
    <t>NAVARRO FELIX MARTIN ADAN</t>
  </si>
  <si>
    <t>LEAL CORDOVA ANA DOLORES</t>
  </si>
  <si>
    <t>IBARRA GARCIA FRANCISCO JAVIER</t>
  </si>
  <si>
    <t>VALENZUELA ALONSO FRANCISCA LUCIA</t>
  </si>
  <si>
    <t>LEAL DANIEL</t>
  </si>
  <si>
    <t>NAVARRO RIVERA ERICKA MARYAN</t>
  </si>
  <si>
    <t>MALDONADO QUIJADA JOSE MANUEL</t>
  </si>
  <si>
    <t>SANCHEZ ANDRADE COSME</t>
  </si>
  <si>
    <t>NAVARRO NAVARRO JORGE HUMBERTO</t>
  </si>
  <si>
    <t>GALVEZ EFRAIN</t>
  </si>
  <si>
    <t>NAVARRO CORDOVA MARTIN ADAN</t>
  </si>
  <si>
    <t>NAVARRO CORONADO RENE</t>
  </si>
  <si>
    <t>GALVEZ SANTIAGO</t>
  </si>
  <si>
    <t>GARCIA VELAZQUEZ SOFIA</t>
  </si>
  <si>
    <t>NAVARRO RIVERA MARCOS ALEJANDRO</t>
  </si>
  <si>
    <t>CORDOVA TANORI DEYANIRA</t>
  </si>
  <si>
    <t>IBARRA MALDONADO ANTONIO ALFREDO</t>
  </si>
  <si>
    <t>CORDOVA IBARRA DOLORES</t>
  </si>
  <si>
    <t>IBARRA GARCIA MARCIAL</t>
  </si>
  <si>
    <t>LOPEZ ESPINOZA JOSE GUILLERMO</t>
  </si>
  <si>
    <t>CORONADO CORONADO ALEJO</t>
  </si>
  <si>
    <t>VALENZUELA VALENZUELA RENE ROBERTO</t>
  </si>
  <si>
    <t>MOLINA CARLTON MINERVA</t>
  </si>
  <si>
    <t>RODRIGUEZ VEGA ROBERTO</t>
  </si>
  <si>
    <t>CARAVEO MARIA REFUGIO</t>
  </si>
  <si>
    <t>RAMOS RUIZ EDUARDO</t>
  </si>
  <si>
    <t>VASQUEZ RASCON FRANCISCO</t>
  </si>
  <si>
    <t>MELENDREZ OBREGON</t>
  </si>
  <si>
    <t>APODACA ZAMORA HERVEY</t>
  </si>
  <si>
    <t>QUIJADA MOLINA JUAN MANUEL</t>
  </si>
  <si>
    <t>MELENDREZ HERRERA RAUDELIO</t>
  </si>
  <si>
    <t>QUIJADA GRANILLO JUAN</t>
  </si>
  <si>
    <t>TINEO TINEO ESTHELA</t>
  </si>
  <si>
    <t>MELENDREZ JACOBO IRAM GUADALUPE</t>
  </si>
  <si>
    <t>GARCIA VALENZUELA MACARIO</t>
  </si>
  <si>
    <t>MELENDREZ VALENZUELA HUMBERTO</t>
  </si>
  <si>
    <t>MELENDREZ JACOBO HUMBERTO</t>
  </si>
  <si>
    <t>CLARK DEMOSS JORGE ANTONIO</t>
  </si>
  <si>
    <t>DEMOSS CLARK AGUSTIN</t>
  </si>
  <si>
    <t>ESCUDERO PEREZ REINALDO</t>
  </si>
  <si>
    <t>VALENZUELA LUCERO AUDELIA</t>
  </si>
  <si>
    <t>AMAVIZCA ESPÍNOZA LORENZA</t>
  </si>
  <si>
    <t>LUCERO HERNANDEZ ARISTEO</t>
  </si>
  <si>
    <t>VALENZUELA CLARK MANUEL GILBERTO</t>
  </si>
  <si>
    <t>NAVARRO FRAIJO EFREN</t>
  </si>
  <si>
    <t>AVILEZ TINEO FILIBERTO</t>
  </si>
  <si>
    <t>JACOBO LOPEZ EDGARDO</t>
  </si>
  <si>
    <t>MURRIETA AMAVIZCA FELIPE</t>
  </si>
  <si>
    <t>AVILEZ TINEO JUAN FRANCISCO</t>
  </si>
  <si>
    <t>VALENZUELA TORRS ENRIQUE</t>
  </si>
  <si>
    <t>VALNZUELA MADRID ERNESTINA</t>
  </si>
  <si>
    <t>HOLGUIN VALENZUELA JAFETH</t>
  </si>
  <si>
    <t>MELENDREZ HOLGUIN IRAN DANIELA</t>
  </si>
  <si>
    <t>PEÑA GONZALEZ JORGE LUIS</t>
  </si>
  <si>
    <t>VALENZUELA LUCERO ELEAZAR</t>
  </si>
  <si>
    <t>MOLINA FRAIJO GUILLERMO</t>
  </si>
  <si>
    <t>AVILES QUIJADA MARTIN</t>
  </si>
  <si>
    <t>CLARK DEMOSS HUMBERTO</t>
  </si>
  <si>
    <t>AYON AMAVIZCA MANUEL</t>
  </si>
  <si>
    <t>AMAVIZCA AMAYA JESUS GUADALUPE</t>
  </si>
  <si>
    <t>GARCIA OROS JOSE ELIAS</t>
  </si>
  <si>
    <t>VALENZUELA MARTINEZ RICARDO</t>
  </si>
  <si>
    <t>AGUILAR MADRID SERVANDO</t>
  </si>
  <si>
    <t>HOLGUIN AMAVIZCA ALICIA</t>
  </si>
  <si>
    <t>VALENZUELA GARCIA LINDORFE</t>
  </si>
  <si>
    <t>CLARK DEMOSS FRANCISCO ARMANDO</t>
  </si>
  <si>
    <t>TEYECHEA GAMEZ MARIO ENRIQUE</t>
  </si>
  <si>
    <t>MOORE DEMOSS GUILLERMO</t>
  </si>
  <si>
    <t>GARCIA BARCELO JESUS</t>
  </si>
  <si>
    <t>CLARK DEMOSS ELIZANDRO</t>
  </si>
  <si>
    <t>DEMOSS MOORE BERNARDO</t>
  </si>
  <si>
    <t>FLORES RAMOS LUIS ADOLFO</t>
  </si>
  <si>
    <t>VALLADARES LOPEZ CARMEN</t>
  </si>
  <si>
    <t>FLORES VALENZUELA LUIS ADOLFO</t>
  </si>
  <si>
    <t>FLORES VALENZUELA JOEL</t>
  </si>
  <si>
    <t>RAMOS ROCHA LUIS ALBERTO</t>
  </si>
  <si>
    <t>PERLA MELENDREZ FAUSTO</t>
  </si>
  <si>
    <t>PERLA DANIELS JOEL</t>
  </si>
  <si>
    <t>PERLA MELENDREZ GUSTAVO</t>
  </si>
  <si>
    <t>PERLA MELNDREZ MODESTO</t>
  </si>
  <si>
    <t>FRAIJO PERLA MANUEL</t>
  </si>
  <si>
    <t>PERLA MELENDREZ  LENIN</t>
  </si>
  <si>
    <t>GARCIA GRANILLO FRANCISCO</t>
  </si>
  <si>
    <t>PERLA BARCELO GUSTAVO</t>
  </si>
  <si>
    <t>AYON TINEO CELIDA</t>
  </si>
  <si>
    <t>VALENZUELA TINEO RUBEN</t>
  </si>
  <si>
    <t>TRUJILLO LOPEZ RODOLFO</t>
  </si>
  <si>
    <t>RAMIREZ MIRANDA SANTOS</t>
  </si>
  <si>
    <t>RASCON CORONADO ROSARIO</t>
  </si>
  <si>
    <t>RAMIREZ LUGO RICARDO</t>
  </si>
  <si>
    <t>TRUJILLO LOPEZ HERIBERTO</t>
  </si>
  <si>
    <t>DUARTE GARCIA LORETO</t>
  </si>
  <si>
    <t>ACEDO ROBLES RAMON NOE</t>
  </si>
  <si>
    <t>PORCHAS GARCIA JORGE MARIO</t>
  </si>
  <si>
    <t>ROMERO TAPIA AURELIANO</t>
  </si>
  <si>
    <t>DUARTE PEREZ OMAR ELISEO</t>
  </si>
  <si>
    <t>LUGO MIRANDA ISIDRO</t>
  </si>
  <si>
    <t>OROZCO BORJAS RAUL</t>
  </si>
  <si>
    <t>RUIZ MENDIVIL JUAN CARLOS</t>
  </si>
  <si>
    <t>MOLINA JIMENEZ MANUEL</t>
  </si>
  <si>
    <t>GALINDO CORDOVA OSCAR ROBERTO</t>
  </si>
  <si>
    <t>SILVA LOPEZ MANUEL DE JESUS</t>
  </si>
  <si>
    <t>PIZANO ZUBIATE MIRIAM GENOVEVA</t>
  </si>
  <si>
    <t>MORENO GRANILLO LUIS CARLOS</t>
  </si>
  <si>
    <t>CASAS LORETO CARLOS</t>
  </si>
  <si>
    <t xml:space="preserve">BRICEÑO AMARO TERESA </t>
  </si>
  <si>
    <t>GAMEZ SAMANIEGO RAMON HUMBERTO</t>
  </si>
  <si>
    <t>ENRIQUEZ RAZCON ANTONIO</t>
  </si>
  <si>
    <t>CUEVAS GONZALEZ CONRADO</t>
  </si>
  <si>
    <t>CUEVAS ORTIZ MANUEL ANGEL</t>
  </si>
  <si>
    <t xml:space="preserve">RAMIREZ LORETO TADEO </t>
  </si>
  <si>
    <t>RAMIREZ LORETO BRAULIO</t>
  </si>
  <si>
    <t>MOLINA PEÑA MIGUEL ANGEL</t>
  </si>
  <si>
    <t xml:space="preserve">ESCALANTE FERNANDEZ JOAQUIN </t>
  </si>
  <si>
    <t>MERCER HERRERA MARCO ANTONIO</t>
  </si>
  <si>
    <t>MERCER HERRERA ARTURO</t>
  </si>
  <si>
    <t>MOLINA ALCARAZ MARIA LUISA</t>
  </si>
  <si>
    <t>PEÑA MOLINA LUIS MANUEL</t>
  </si>
  <si>
    <t>ESCALANTE BARRIOS PATRICIA</t>
  </si>
  <si>
    <t>RODRIGUEZ GONZALEZ BEATRIZ FCA.</t>
  </si>
  <si>
    <t>VILLA ACUÑA ADRIAN</t>
  </si>
  <si>
    <t>HERRERA BORQUEZ GRACIELA</t>
  </si>
  <si>
    <t>PEÑA MOLINA MARTIN</t>
  </si>
  <si>
    <t>CALDERON SAINS HORTENCIA</t>
  </si>
  <si>
    <t>ARVIZU MORENO RAMON</t>
  </si>
  <si>
    <t>MENDOZA CARMELO EDUVIGUEZ ROSALIA</t>
  </si>
  <si>
    <t>LOPEZ DEL CID JOSE</t>
  </si>
  <si>
    <t>MARTIN ARVIZU ROGELIO</t>
  </si>
  <si>
    <t>MARTIN GARCIA ABRAHAM ROGELIO</t>
  </si>
  <si>
    <t>ROMERO DEL CID RAFAEL</t>
  </si>
  <si>
    <t>MARTIN GARCIA MARIA DEL ROSARIO</t>
  </si>
  <si>
    <t>MORENO MOLINA MARIO RAFAEL</t>
  </si>
  <si>
    <t>MOLINA PEÑA MARIA JESUS</t>
  </si>
  <si>
    <t>PEÑA ROMERO DAVID</t>
  </si>
  <si>
    <t>MOLINA MARTIN GAUDENCIO</t>
  </si>
  <si>
    <t>CONTRERAS PACHECO JOSE JESUS</t>
  </si>
  <si>
    <t>BAVIACORA</t>
  </si>
  <si>
    <t>CONTRERAS LARES DAVID ALEJANDRO</t>
  </si>
  <si>
    <t>VILLALVA CORDOVA ALEJO</t>
  </si>
  <si>
    <t>SANTA CRUZ CORDOVA HECTOR CRISANTO</t>
  </si>
  <si>
    <t>LOPEZ NORIEGA JESUS CARLOS</t>
  </si>
  <si>
    <t>GARCIA MARTINEZ MARCO ANTONIO</t>
  </si>
  <si>
    <t>YNSUNZA ESPINOSA RAUL</t>
  </si>
  <si>
    <t>ANDRADE ROBLES JESUS  MARIA</t>
  </si>
  <si>
    <t>LOPEZ CORDOVA MANUEL ELIGIO</t>
  </si>
  <si>
    <t>DURAN SALAZAR AURORA</t>
  </si>
  <si>
    <t>BORQUEZ VERDUGO FRANCISCO AGUSTIN</t>
  </si>
  <si>
    <t>DURAN TANORI FRANCISCO JAVIER</t>
  </si>
  <si>
    <t>RUIZ BRACAMONTES RAMON</t>
  </si>
  <si>
    <t>GARCIA LOPEZ LUIS DAVID</t>
  </si>
  <si>
    <t>ROMO PACHECO FRANCISCO</t>
  </si>
  <si>
    <t>VILLA VINDIOLA JESUS FRANCISCO</t>
  </si>
  <si>
    <t>VILLA VINDIOLA JESUS LORENZO</t>
  </si>
  <si>
    <t>VILLALBA CORDOVA JOSE JUAN</t>
  </si>
  <si>
    <t>CORDOVA C. ROGELIO MARTIN</t>
  </si>
  <si>
    <t>ROBLES GARCIA ADOLFO</t>
  </si>
  <si>
    <t>GARCIA QUIJADA CARLOS</t>
  </si>
  <si>
    <t>INZUNZA ANDRADE JAVIER CIPRIANO</t>
  </si>
  <si>
    <t>SANTA CRUZ C. MARTIN ANTONIO</t>
  </si>
  <si>
    <t>CORRALES C. MARCO ANTONIO</t>
  </si>
  <si>
    <t>RUBIO E. MIGUEL ANGEL</t>
  </si>
  <si>
    <t>CORDOVA PIRI JESUS MARIA</t>
  </si>
  <si>
    <t>MALDONADO NORIEGA JESUS ANTONIO</t>
  </si>
  <si>
    <t>VILLA CORDOVA ALEJO</t>
  </si>
  <si>
    <t>OCHOA ROBLES FRANCISCO</t>
  </si>
  <si>
    <t>RUBIO ESPINOZA MIGUEL ANGEL</t>
  </si>
  <si>
    <t>SANTACRUZ CORDOVA HECTOR CRISANTO</t>
  </si>
  <si>
    <t>LOPEZ PERALTA SERGIO</t>
  </si>
  <si>
    <t>ARREOLA COHEN JOSE MARTIN</t>
  </si>
  <si>
    <t>DIAZ CORONADO AUSENCIO</t>
  </si>
  <si>
    <t>CORDOVA CORDOVA ROGELIO MARTIN</t>
  </si>
  <si>
    <t>CORDOVA ROMO RAFAEL</t>
  </si>
  <si>
    <t>GRANADOS VALENZUELA RAMON</t>
  </si>
  <si>
    <t>RUSSO SALIDO OSCAR MARTIN</t>
  </si>
  <si>
    <t>DE LA MORA VALENZUELA LORENA</t>
  </si>
  <si>
    <t>ZARATE CAMACHO JOSE JUAN</t>
  </si>
  <si>
    <t>RUIZ VILLEGAS JUAN ADOLFO</t>
  </si>
  <si>
    <t>NUÑEZ ARAUJO JOSE ANTONIO</t>
  </si>
  <si>
    <t>RUSSO GAYTAN ALDO</t>
  </si>
  <si>
    <t>MADRID BARBAS MANUEL DE JESUS</t>
  </si>
  <si>
    <t>GONZALEZ SIERRA JESUS JOSIMAR</t>
  </si>
  <si>
    <t>MADRID BARBA JOSE RAMON</t>
  </si>
  <si>
    <t>ROMERO GERMAN JOSE RUBEN</t>
  </si>
  <si>
    <t>MEZA MUNGARRO PEDRO</t>
  </si>
  <si>
    <t>ROMERO ESCALANTE GILBERTO</t>
  </si>
  <si>
    <t xml:space="preserve">HURTADO MOLINA JORGE LUIS </t>
  </si>
  <si>
    <t>MOLINA FIGUEROA JOSEFINA</t>
  </si>
  <si>
    <t>MEZA MUNGARRO DAVID</t>
  </si>
  <si>
    <t>BOJORQUEZ MENDOZA CLAUDINA</t>
  </si>
  <si>
    <t>MEZA MUNGARRO FRANCISCO</t>
  </si>
  <si>
    <t>MEZA MUNGARRO RAUL</t>
  </si>
  <si>
    <t>MARINEZ ARVIZU ELVIA</t>
  </si>
  <si>
    <t>GUTIERREZ VASQUEZ JESUS</t>
  </si>
  <si>
    <t>MONTES QUINTERO JESUS</t>
  </si>
  <si>
    <t>HOYOS GARCIA JESUS MARIA</t>
  </si>
  <si>
    <t>RUIZ BALLESTEROS RAFAEL ARMANDO</t>
  </si>
  <si>
    <t>QUIJADA AMAVIZCA RAMON DOMINGO</t>
  </si>
  <si>
    <t>QUIJADA AMAVIZCA JORGE</t>
  </si>
  <si>
    <t>CHAVEZ MONTAÑO JOSE RAMON</t>
  </si>
  <si>
    <t xml:space="preserve">CARRIZOZA ABRIL JOSE LUIS </t>
  </si>
  <si>
    <t>CHAVEZ BALLESTEROS ROGELIO</t>
  </si>
  <si>
    <t>VALENCIA VAZQUEZ JORGE</t>
  </si>
  <si>
    <t>GUZMAN PERALTA RUBEN</t>
  </si>
  <si>
    <t>MIRANDA DURAZO NORMA ALICIA</t>
  </si>
  <si>
    <t>DURAN GRIJALVA ADELAIDA</t>
  </si>
  <si>
    <t>ARVIZU RIVAS ALFONSO</t>
  </si>
  <si>
    <t>VALENCIA VAZQUEZ CARLOS</t>
  </si>
  <si>
    <t>HOYOS PERALTA JUAN ANTONIO</t>
  </si>
  <si>
    <t>RUBIO BUSTAMANTE FRANCISCO RAFAEL</t>
  </si>
  <si>
    <t>VAZQUEZ COTA CARLOS ERNESTO</t>
  </si>
  <si>
    <t>MEZA BUSTAMANTE JORGE LUIS</t>
  </si>
  <si>
    <t>NORIEGA PERALTA JOSE MODESTO</t>
  </si>
  <si>
    <t>CORONADO DURAZO GUADALUPE</t>
  </si>
  <si>
    <t>ARVIZU  RIVAS JESUS</t>
  </si>
  <si>
    <t>MONTAÑO GONZALEZ MEDARDO</t>
  </si>
  <si>
    <t>DURAN LEON HORACIO</t>
  </si>
  <si>
    <t>MORENO MARTINEZ LAURA</t>
  </si>
  <si>
    <t>LEON VAZQUEZ ANA LUISA</t>
  </si>
  <si>
    <t>VALENCIA COTA ALEJANDRO</t>
  </si>
  <si>
    <t>TERAN MEZA RAMON EBERTO</t>
  </si>
  <si>
    <t>ARVIZU RIVAS FAUSTO</t>
  </si>
  <si>
    <t>MORENO MORENO JOSE LUIS</t>
  </si>
  <si>
    <t>FRISBY ABRIL NELSON</t>
  </si>
  <si>
    <t>ALEGRIA IÑIGO MARCELINO</t>
  </si>
  <si>
    <t>NAVARRO CARVAJAL CARLOS ISAAC</t>
  </si>
  <si>
    <t>ARVAYO DUARTE GILBERTO</t>
  </si>
  <si>
    <t>BUJANDA MENDEZ JESUS</t>
  </si>
  <si>
    <t>ACUÑA MONTAÑO JOSE JESUS</t>
  </si>
  <si>
    <t>TERAN MOROYOQUI FILIBERTO</t>
  </si>
  <si>
    <t>JAIME MONTAÑO ROBERTO</t>
  </si>
  <si>
    <t>ARVAYO DUARTE MARIO</t>
  </si>
  <si>
    <t>ALEGRIA DUARTE ISRAEL</t>
  </si>
  <si>
    <t>GARCIA DAVILA ROSA</t>
  </si>
  <si>
    <t>ACUÑA ACUÑA MARIA CLARISA</t>
  </si>
  <si>
    <t>TACHO AMAYA ANTONIO</t>
  </si>
  <si>
    <t>ACUÑA AMAYA ROSENDO</t>
  </si>
  <si>
    <t>GALLEGO ACUÑA JOSE MARIA</t>
  </si>
  <si>
    <t>MORENO GAMEZ NOLBERTO</t>
  </si>
  <si>
    <t>DUARTE AHUMADA ALFONSO ARSENIO</t>
  </si>
  <si>
    <t>DUARTE TACHO FELIPE</t>
  </si>
  <si>
    <t>TACHO VAZQUEZ EUSEBIO</t>
  </si>
  <si>
    <t>GUZMAN SIQUEIROS RAMON</t>
  </si>
  <si>
    <t>MORALES CADENA JAVIER</t>
  </si>
  <si>
    <t>VALENCIA HERNANDEZ MIGUEL ANGEL</t>
  </si>
  <si>
    <t>MONTAÑO IBARRA ARTURO</t>
  </si>
  <si>
    <t>GUZMAN SIQUEIROS ADAN</t>
  </si>
  <si>
    <t>SIQUEIROS GALINDO PETRA</t>
  </si>
  <si>
    <t>JIMENEZ TAPIA DAMIAN</t>
  </si>
  <si>
    <t>QUINTANA ACUÑA MARTIN</t>
  </si>
  <si>
    <t>WARNES GARCIA MARIA DEL CARMEN</t>
  </si>
  <si>
    <t>ACUÑA VELARDE PABLO MOISES</t>
  </si>
  <si>
    <t>PERALTA ACUÑA GERARDO</t>
  </si>
  <si>
    <t>CASTILLO QUIROGA FRANCISCO</t>
  </si>
  <si>
    <t>CASTILLO RAMIREZ BENITO EDUARDO</t>
  </si>
  <si>
    <t>VALENZUELA LIZO HILDA TRINIDAD</t>
  </si>
  <si>
    <t>BARCELO NORIEGA LUIS CARLOS</t>
  </si>
  <si>
    <t>BARCELO CORDOVA JOSE ANGEL</t>
  </si>
  <si>
    <t>BARCELO BAYON ROLANDO</t>
  </si>
  <si>
    <t>BARCELO BAYON JOSE ALFREDO</t>
  </si>
  <si>
    <t>MORALES MURRIETA MIGUEL ANGEL</t>
  </si>
  <si>
    <t>FUENTES NAVARRO MARIA DEL CARMEN</t>
  </si>
  <si>
    <t>JAIME GRANILLO GABRIEL</t>
  </si>
  <si>
    <t>LOPEZ ADELAIDO</t>
  </si>
  <si>
    <t>PEREZ ARAGON JESUS</t>
  </si>
  <si>
    <t>TAPIA PERAZA LUIS ANTONIO</t>
  </si>
  <si>
    <t>TARAZON CORDOVA MARIA SOCORRO</t>
  </si>
  <si>
    <t>CORDOVA NAVARRO FCO. RAFAEL</t>
  </si>
  <si>
    <t>NAVARRO PAZ ELMA DOLORES</t>
  </si>
  <si>
    <t>SALAZAR ESCOBOZA MARIA ALFONSINA</t>
  </si>
  <si>
    <t>SALAZAR ESCOBOZA CESAR</t>
  </si>
  <si>
    <t>SALAZAR ESCOBOZA EDMUNDO</t>
  </si>
  <si>
    <t>SALAZAR ESCOBOZA MARTHA OLIVIA</t>
  </si>
  <si>
    <t>SALAZAR ESCOBOZA FCO. JAVIER</t>
  </si>
  <si>
    <t>SALAZAR LOPEZ JACINTO</t>
  </si>
  <si>
    <t>ESCOBOZA LEON MARIA ALFONSINA</t>
  </si>
  <si>
    <t>CORONADO CARIAGA ISABEL</t>
  </si>
  <si>
    <t>BEJARANO DURAZO MIGUEL ANGEL</t>
  </si>
  <si>
    <t>MERAZ ARVAYO RAMON ROBERTO</t>
  </si>
  <si>
    <t>RAMIREZ GAMEZ ABELARDO</t>
  </si>
  <si>
    <t>SANEZ VALDEZ JESUS MAURICIO</t>
  </si>
  <si>
    <t>MENDOZA MORAN RAMON DANIEL</t>
  </si>
  <si>
    <t xml:space="preserve">ACUÑA GALAZ LUIS </t>
  </si>
  <si>
    <t>LEYVA OLGUIN FELIPE</t>
  </si>
  <si>
    <t>RIOS DUARTE ANTONIO</t>
  </si>
  <si>
    <t>HERRERA ARVIZU LIZETH MARIA</t>
  </si>
  <si>
    <t>SAAVEDRA SOUFLE MANUEL</t>
  </si>
  <si>
    <t>TAUTIMEZ IBARRA UBALDINA</t>
  </si>
  <si>
    <t>AGUILAR HERRERA ADELA</t>
  </si>
  <si>
    <t>AGUILAR HERRERA RODOLFO</t>
  </si>
  <si>
    <t>FIGUEROA MORENO ROSA DELIA</t>
  </si>
  <si>
    <t>FIMBRES BOJORQUEZ FCO. JAVIER</t>
  </si>
  <si>
    <t>FIMBRES MOILINA ROQUE</t>
  </si>
  <si>
    <t>MONGE BARCELO JOSE IGANCIO</t>
  </si>
  <si>
    <t>MONTAÑO BARCELO FCO. JAVIER</t>
  </si>
  <si>
    <t>MONTAÑO FELIX FCO. JAVIER</t>
  </si>
  <si>
    <t>SILVA CORTEZ JOSE</t>
  </si>
  <si>
    <t>AGUILAR YANEZ MARTIN RAFAEL</t>
  </si>
  <si>
    <t>AGUILAR RAMIREZ FRANCISCO JAVIER</t>
  </si>
  <si>
    <t>REYES ZAMORA FELIZARDO</t>
  </si>
  <si>
    <t>RUELAS BLANCO MARIA DE JESUS</t>
  </si>
  <si>
    <t>MIRANDA VASQUEZ REYES</t>
  </si>
  <si>
    <t>YANEZ GARCIA ARTURO</t>
  </si>
  <si>
    <t>MIRANDA VASQUEZ REFUGIO</t>
  </si>
  <si>
    <t>MARQUEZ MIRANDA DOLORES</t>
  </si>
  <si>
    <t>AGUILAR GARCIA GILBERTO</t>
  </si>
  <si>
    <t>VAZQUEZ MIRANDA JOSE</t>
  </si>
  <si>
    <t>RODRIGUEZ FRANCISCO</t>
  </si>
  <si>
    <t>BARRAZA GONZALEZ GREGORIO</t>
  </si>
  <si>
    <t>RAMIREZ VILLARREAL ELIAS</t>
  </si>
  <si>
    <t>GARCIA REYES EDUARDO</t>
  </si>
  <si>
    <t>ROMERO GOMEZ EFREN</t>
  </si>
  <si>
    <t>ZAVALA SILVA CARLOS ENRIQUE</t>
  </si>
  <si>
    <t>VAZQUEZ MIRANDA FRANCISCO JAVIER</t>
  </si>
  <si>
    <t>ROSALES RIOS CRESENCIO</t>
  </si>
  <si>
    <t>TORRES NUÑEZ JOAQUIN</t>
  </si>
  <si>
    <t>GONZALEZ VARGAS JOSE LUIS</t>
  </si>
  <si>
    <t>ELIZALDE FLORES ELEUTERIO</t>
  </si>
  <si>
    <t>DE LEON FLORES JAIME</t>
  </si>
  <si>
    <t>MEDINA FONSECA JUAN PEDRO</t>
  </si>
  <si>
    <t>PEREZ ARMANDO</t>
  </si>
  <si>
    <t>LEON LEON MARGARITO</t>
  </si>
  <si>
    <t>VERDUGO CORRALES JOSE JUAN</t>
  </si>
  <si>
    <t>GARCIA GARNICA MAURICIO</t>
  </si>
  <si>
    <t>LUNA BOJORQUEZ SAVINO</t>
  </si>
  <si>
    <t>VAZQUEZ DIAZ KAYLA MIRANDA</t>
  </si>
  <si>
    <t>RAMOS PARRA ANGEL LUIS</t>
  </si>
  <si>
    <t>RUELAS VEA ALBERTA</t>
  </si>
  <si>
    <t>VAZQUEZ BAÑUELOS ERICKA JAZMIN</t>
  </si>
  <si>
    <t>RAMOS ARZATE FRANCISCO OLIVER</t>
  </si>
  <si>
    <t>CORONA LEDESMA FEDERICO</t>
  </si>
  <si>
    <t>HIGAREDA SANCHEZ CARLOS</t>
  </si>
  <si>
    <t>ZEPEDA JULIO ALBERTO</t>
  </si>
  <si>
    <t>GARCIA AVILA NOEL</t>
  </si>
  <si>
    <t>CARRIZOSA RODRIGUEZ ADALBERTO</t>
  </si>
  <si>
    <t>LOSOYA PEREZ TRINIDAD ENRIQUE</t>
  </si>
  <si>
    <t>CHAVEZ LUNA REFUGIO</t>
  </si>
  <si>
    <t>LOPEZ CORONEL CONRADO</t>
  </si>
  <si>
    <t>HERNANDEZ CONTRERAS J. GUADALUPE</t>
  </si>
  <si>
    <t>HERNANDEZ SALGADO ARCADIO</t>
  </si>
  <si>
    <t>VALERA MORTAGON PAULINO</t>
  </si>
  <si>
    <t>VALERA TABLILLA EULISES</t>
  </si>
  <si>
    <t>NAVARRO LEYVA JOSE MANUEL</t>
  </si>
  <si>
    <t>HERNANDEZ LOPEZ ELIANA</t>
  </si>
  <si>
    <t>JACQUEZ ELENES JUAN FRANCISCO</t>
  </si>
  <si>
    <t>ELENES GUERRA NAYDA ARACELY</t>
  </si>
  <si>
    <t>LOPEZ GUERRA MARIA MARIBEL</t>
  </si>
  <si>
    <t>HERNANDEZ LOPEZ BLANCA DENISE</t>
  </si>
  <si>
    <t>HERNANDEZ LOPEZ NEYDA EUNICE</t>
  </si>
  <si>
    <t>HERNANDEZ VILLICAÑA ADRIAN</t>
  </si>
  <si>
    <t>FERNANDEZ ROMERO LEONOR BETZABE</t>
  </si>
  <si>
    <t>LOPEZ ZAMORA SANDRA</t>
  </si>
  <si>
    <t>RODRIGUEZ CAÑEDO FCO. GUADALUPE</t>
  </si>
  <si>
    <t>VALDEZ QUINTANA ROSARIO</t>
  </si>
  <si>
    <t>VALDEZ VALDEZ EPIFANIO</t>
  </si>
  <si>
    <t>VALDEZ DIAZ JOSE</t>
  </si>
  <si>
    <t>FLORES VALDEZ HERIBERTO</t>
  </si>
  <si>
    <t>FLORES DIAZ MARIO ESTEBAN</t>
  </si>
  <si>
    <t>FLORES DIAZ TOMAS</t>
  </si>
  <si>
    <t>CORDOVA LOPEZ FRANCISCO</t>
  </si>
  <si>
    <t>RUIZ MADRID LUIS CARLOS</t>
  </si>
  <si>
    <t>CORDOVA MOLINA JOSE</t>
  </si>
  <si>
    <t>ROBLES RUIZ CESAR RAMON</t>
  </si>
  <si>
    <t>FIGUEROA ROMERO JORGE</t>
  </si>
  <si>
    <t>FIGUEROA SILVA ANGEL</t>
  </si>
  <si>
    <t>FIGUEROA ROMERO MANUEL ANGEL</t>
  </si>
  <si>
    <t>AMARILLAS ANDRADE ARIEL</t>
  </si>
  <si>
    <t>GALLARDO CONTRERAS MIGUEL ENRIQUE</t>
  </si>
  <si>
    <t>GALLARDO CONTRERAS GUADALUPE</t>
  </si>
  <si>
    <t>TAPIA FONTES RAUL</t>
  </si>
  <si>
    <t>SOLIS CAÑEZ JESUS</t>
  </si>
  <si>
    <t>TAPIA SESMA MIGUEL</t>
  </si>
  <si>
    <t>FONTES LOPEZ SERGIO</t>
  </si>
  <si>
    <t>TAPIA CAMPILLO MIGUEL ANGEL</t>
  </si>
  <si>
    <t>CASTILLO ENCINAS JUAN EFREN</t>
  </si>
  <si>
    <t>MARTINEZ DAVILA FREDY</t>
  </si>
  <si>
    <t>BLANCO QUINTANA TRINIDAD</t>
  </si>
  <si>
    <t>VELARDE GARCIA EDUARDO</t>
  </si>
  <si>
    <t>GRIEGO PORTELA JOSE</t>
  </si>
  <si>
    <t>QUIJADA CORDOVA EZEQUIEL</t>
  </si>
  <si>
    <t>PORTELA SALGUERO FRANCISCO</t>
  </si>
  <si>
    <t>AMADOR RODRIGUEZ MIGUEL ALONSO</t>
  </si>
  <si>
    <t>ENCINAS FELIX HUGO</t>
  </si>
  <si>
    <t>PESQUEIRA MEDINA FRANCISCO REMEDIO</t>
  </si>
  <si>
    <t>VALENZUELA LAM SILVERIO ARMANDO</t>
  </si>
  <si>
    <t>PESQUEIRA ALVAREZ MIGUEL</t>
  </si>
  <si>
    <t>SALCIDO GRAY MARTIN GERMAN</t>
  </si>
  <si>
    <t>ARVAYO ORTIZ PACIANO ENRIQUE</t>
  </si>
  <si>
    <t>DOMINGUEZ VALENZUELA LAURA ALICIA</t>
  </si>
  <si>
    <t>TORRES VALENZUELA RAMON</t>
  </si>
  <si>
    <t>ENCINAS FELIX MARCIAL MANUEL</t>
  </si>
  <si>
    <t>ENCINAS GAMEZ OSCAR</t>
  </si>
  <si>
    <t>ARVAYO ROMERO FRANCISCO</t>
  </si>
  <si>
    <t>ENCINAS GAMEZ MANUEL MARCIAL</t>
  </si>
  <si>
    <t>VALENZUELA DOMINGUEZ LORETO</t>
  </si>
  <si>
    <t>LAM DOMINGUEZ MIGUEL</t>
  </si>
  <si>
    <t>ARVAYO ROMERO MANUEL</t>
  </si>
  <si>
    <t>CRUZ MARTINEZ HECTOR MANUEL</t>
  </si>
  <si>
    <t>CRUZ MARTINEZ JESUS OMAR</t>
  </si>
  <si>
    <t>CRUZ HARO HECTOR</t>
  </si>
  <si>
    <t>CRUZ MARTINEZ GABRIEL ANTONIO</t>
  </si>
  <si>
    <t>CRUZ HARO JUAN FRANCISCO</t>
  </si>
  <si>
    <t>CRUZ HARO ADOLFO</t>
  </si>
  <si>
    <t>HARO MORALES FRANCISCA</t>
  </si>
  <si>
    <t>CRUZ HARO MARTIN ADALBERTO</t>
  </si>
  <si>
    <t>HARO HARO JOSE MARIO</t>
  </si>
  <si>
    <t>VALENZUELA VALENZUELA PIO</t>
  </si>
  <si>
    <t>BRACAMONTES GALVEZ RODOLFO</t>
  </si>
  <si>
    <t>MORALES ZAZUETA OLEGARIO</t>
  </si>
  <si>
    <t>GARCIA RUIZ ENRIQUE OCTAVIO</t>
  </si>
  <si>
    <t xml:space="preserve">VALENZUELA MORENO MARIA LUISA </t>
  </si>
  <si>
    <t>ALVAREZ ROMO FERNANDO ISAAC</t>
  </si>
  <si>
    <t>AMAVIZCA CHOCOZA NIDIA</t>
  </si>
  <si>
    <t>ALCARAZ BARRAGAN JOSE ALFREDO</t>
  </si>
  <si>
    <t>RAMIREZ PERALTA RAMIRO</t>
  </si>
  <si>
    <t>VILLALBA CARBAJAL FERNANDO RAFAEL</t>
  </si>
  <si>
    <t>PEREZ RENTERIA ALFREDO</t>
  </si>
  <si>
    <t>MARTINEZ CASILLAS BERTA ELVIRA</t>
  </si>
  <si>
    <t>MARTINEZ PEREZ ANDRES</t>
  </si>
  <si>
    <t>RIVERA MANZO SERGIO</t>
  </si>
  <si>
    <t>ESCUDERO BRACAMONTE EMILIANO</t>
  </si>
  <si>
    <t>JARA RAMIREZ OSCAR</t>
  </si>
  <si>
    <t>PEREZ RENTERIA JESUS</t>
  </si>
  <si>
    <t>RAMIREZ DUARTE FRANCISCO ALONSO</t>
  </si>
  <si>
    <t>RAMIREZ DUARTE JESUS REY</t>
  </si>
  <si>
    <t>RAMIREZ PEREZ REYNALDO</t>
  </si>
  <si>
    <t>JARA PEREZ JOSE LUIS</t>
  </si>
  <si>
    <t>RAMIREZ ALCARAZ RAMON ALEJO</t>
  </si>
  <si>
    <t>MARTINEZ RAMIREZ AGUSTIN</t>
  </si>
  <si>
    <t>PEREZ RENTERIA MARIANA</t>
  </si>
  <si>
    <t>REAL RIVERA ABEL TEODORO</t>
  </si>
  <si>
    <t>PERALTA RIVERA MANUEL</t>
  </si>
  <si>
    <t>BRACAMONTES CANIZALEZ LUIS BALTAZAR</t>
  </si>
  <si>
    <t>RAMIREZ PEREZ RODRIGO</t>
  </si>
  <si>
    <t>RAMIREZ ROMERO FRANCISCO JAVIER</t>
  </si>
  <si>
    <t>MONTAÑO SICRE MANUEL</t>
  </si>
  <si>
    <t>PEREZ GUADALUPE JOSE</t>
  </si>
  <si>
    <t>PEREZ NORA VICTOR MANUEL</t>
  </si>
  <si>
    <t>JARA GUTIERREZ FRANCISCO JULIAN</t>
  </si>
  <si>
    <t>LOPEZ BENNETT GILBERTO</t>
  </si>
  <si>
    <t>TRUJILLO LOPEZ ABEL</t>
  </si>
  <si>
    <t>ROMO VILLANUEVA FRANCISCO</t>
  </si>
  <si>
    <t>ROMO RUIZ JESUS FRANCISCO</t>
  </si>
  <si>
    <t>ROMO VILLANUEVA REFUGIO</t>
  </si>
  <si>
    <t>ROMO VILLANUEVA JOSE VALENTE</t>
  </si>
  <si>
    <t>RUIZ PRECIADO JUAN MIGUEL</t>
  </si>
  <si>
    <t>LOPEZ RIVERA JACINTO</t>
  </si>
  <si>
    <t>BUSTAMANTE SIERRA CONSTANTINO</t>
  </si>
  <si>
    <t>BUSTAMANTE PEREZ JULIAN</t>
  </si>
  <si>
    <t>PEREZ COSILLO ROSA MARIA</t>
  </si>
  <si>
    <t>PRECIADO FUENTES EDUVIGUEZ</t>
  </si>
  <si>
    <t>TRUJILLO FUENTES JESUS</t>
  </si>
  <si>
    <t>VILLA VILLANUEVA EMA IDA</t>
  </si>
  <si>
    <t>TRUJILLO LOPEZ MARCELO ANIVAL</t>
  </si>
  <si>
    <t>PRECIADO SALCIDO CAYETANO</t>
  </si>
  <si>
    <t>LOPEZ AGUIRRE NOE</t>
  </si>
  <si>
    <t>ZAZUETA BORBOA JESUS ALFREDO</t>
  </si>
  <si>
    <t>VILLA FLORES ANGELICA</t>
  </si>
  <si>
    <t>BARRON BUSTAMANTE JESUS</t>
  </si>
  <si>
    <t>VALENZUELA RUIZ RAYMUNDO</t>
  </si>
  <si>
    <t>AGULAR NAVARRO ALMA DELIA</t>
  </si>
  <si>
    <t>COUVILLIER TERAN MARIA DEL CARMEN</t>
  </si>
  <si>
    <t>VILLA MANUEL IGNACIO</t>
  </si>
  <si>
    <t>RAMIREZ ALCARAZ FRANCISCO JAVIER</t>
  </si>
  <si>
    <t>VILLA BADACHI FRANCISCO JAVIER</t>
  </si>
  <si>
    <t>VILLA CORDOVA FRANCISCO</t>
  </si>
  <si>
    <t>HUIPE ROBLES LUIS</t>
  </si>
  <si>
    <t>MUNGUIA HUGUEZ HUMBERTO AMADO</t>
  </si>
  <si>
    <t>MUNGUIA GAMBOA FRANCISCO JAVIER</t>
  </si>
  <si>
    <t>BARRON RAMIREZ ARNULFO</t>
  </si>
  <si>
    <t>BARRON RAMIREZ NOE</t>
  </si>
  <si>
    <t>BARRON DEL CID NOE</t>
  </si>
  <si>
    <t>RAMIREZ TRUJILLO FRANCISCO</t>
  </si>
  <si>
    <t>OLIVAS GARCIA MADRE ALICIA</t>
  </si>
  <si>
    <t>ARMENTA YESCAS ISIDRO</t>
  </si>
  <si>
    <t>ARMENTA OLIVAS OSCAR ISIDRO</t>
  </si>
  <si>
    <t>RAMIREZ MALDONADO JOSE ANTONIO</t>
  </si>
  <si>
    <t>MARTINEZ DUARTE EMOS HUMBERTO</t>
  </si>
  <si>
    <t>MARTINEZ RAMIREZ CARLOS HUMBERTO</t>
  </si>
  <si>
    <t>RAMIREZ DUARTE SOCORRO ALICIA</t>
  </si>
  <si>
    <t>MARTINEZ DUARTE JESUS ARMANDO</t>
  </si>
  <si>
    <t>RAMIREZ GUTIERREZ JOSE ANTONIO</t>
  </si>
  <si>
    <t>ALCARAZ TRUJILLO RODRIGO</t>
  </si>
  <si>
    <t>ALCARAZ TRUJILLO FAUSTO</t>
  </si>
  <si>
    <t>ARMENDARIZ RIVERA ANDREA MICHELLE</t>
  </si>
  <si>
    <t>BUJANDA BASACA FRANCISCO MANUEL</t>
  </si>
  <si>
    <t>BRACAMONTE VILLA MANUEL</t>
  </si>
  <si>
    <t>DOMINGUEZ MOLINA JESUS REY</t>
  </si>
  <si>
    <t>DOMINGUEZ PEREZ OSCAR</t>
  </si>
  <si>
    <t>ESTRELLA AGUILAR LUIS CARLOS</t>
  </si>
  <si>
    <t>MARTINEZ BRACAMONTES DANIEL G.</t>
  </si>
  <si>
    <t>MIRANDA VILLA VICTOR MANUEL</t>
  </si>
  <si>
    <t>RIVERA R. ISABEL CRISTINA</t>
  </si>
  <si>
    <t>RODRIGUEZ MEDINA JOSE JUAN</t>
  </si>
  <si>
    <t>TRUJILLO SALDAMANDO RODOMIRO</t>
  </si>
  <si>
    <t>ROMO BRAVO ALBERTO</t>
  </si>
  <si>
    <t xml:space="preserve">SALCIDO MARQUEZ MANUEL </t>
  </si>
  <si>
    <t>VILLA LOPEZ LAURA</t>
  </si>
  <si>
    <t>RAMIREZ FLORES JUAN FRANCISCO</t>
  </si>
  <si>
    <t>TRUJILLO GUTIERREZ JOSE DOLORES</t>
  </si>
  <si>
    <t>TRUJILLO GUTIERREZ HERIBERTO</t>
  </si>
  <si>
    <t>MARTINEZ PEREZ RENE</t>
  </si>
  <si>
    <t>DE LOS REYES D. RAMIRO</t>
  </si>
  <si>
    <t>SALCIDO VALENZUELA GERMAN</t>
  </si>
  <si>
    <t>BARRON MARIA DEL ROSARIO</t>
  </si>
  <si>
    <t>DOMINGUEZ ROMO JESUS</t>
  </si>
  <si>
    <t>LOPEZ AMADOR VICTOR E.</t>
  </si>
  <si>
    <t>GARCIA VILLEGAS IGNACIO</t>
  </si>
  <si>
    <t>BARENS MIRANDA MATILDE</t>
  </si>
  <si>
    <t>GARCIA BARENS MARTIN IGNACIO</t>
  </si>
  <si>
    <t>CORONADO ROMERO JOSE VICTOR</t>
  </si>
  <si>
    <t>CORONADO DOJAQUEZ CAROLINA</t>
  </si>
  <si>
    <t>ROMERO CORONADO JOSE PABLO</t>
  </si>
  <si>
    <t>CUEN CORONADO ELVIA DELIA</t>
  </si>
  <si>
    <t>MEDINA GONZALEZ POLITA</t>
  </si>
  <si>
    <t>RUIZ PAZ ROBERTO</t>
  </si>
  <si>
    <t>PAZ MENDOZA SANTOS</t>
  </si>
  <si>
    <t>RUIZ CORONADO JOSE MARIA</t>
  </si>
  <si>
    <t>LEON ESPINOZA JUAN CARLOS</t>
  </si>
  <si>
    <t>ESPINOZA MUNGUIA GUADALUPE</t>
  </si>
  <si>
    <t>PERAZA BADILLA ALFONSO</t>
  </si>
  <si>
    <t>OCHOA MALDONADO MA. SOCORRO</t>
  </si>
  <si>
    <t>PEREZ PERAZA MANUEL ANGEL</t>
  </si>
  <si>
    <t>OCHOA BADILLA CARMEN</t>
  </si>
  <si>
    <t>LEON ESPINOZA ROSA ISELA</t>
  </si>
  <si>
    <t>OCHOA AGUIRRE FAUSTO</t>
  </si>
  <si>
    <t>PEREZ PERAZA JOSE AMADOR</t>
  </si>
  <si>
    <t>PEREZ PERAZA EMANUEL EVERARDO</t>
  </si>
  <si>
    <t>PERAZA OCHOA MANUEL ALFONSO</t>
  </si>
  <si>
    <t>PERAZA OCHOA ALFREDO</t>
  </si>
  <si>
    <t>PERAZA OCHOA COSME</t>
  </si>
  <si>
    <t>VALENZUELA MARTINEZ GILBERTO</t>
  </si>
  <si>
    <t>MARTINEZ DUARTE CARLOS HUMBERTO</t>
  </si>
  <si>
    <t>AGUILAR NAVARRO ALMA DELIA</t>
  </si>
  <si>
    <t>BARRON  DEL CID NOE</t>
  </si>
  <si>
    <t>LEYVA LEYVA RAMON ANGEL</t>
  </si>
  <si>
    <t>PALOMINO SALCIDO ROLANDO</t>
  </si>
  <si>
    <t>MOROYOQUI RIOS MANUEL DE JESUS</t>
  </si>
  <si>
    <t>MORENO GALAZ VICTOR MANUEL</t>
  </si>
  <si>
    <t>DURAZO MORENO JULIAN</t>
  </si>
  <si>
    <t>DURAZO SOQUI ALONSO</t>
  </si>
  <si>
    <t>CAMPA FIGUEROA MARIA GUADALUPE</t>
  </si>
  <si>
    <t>LEYVA LEYVA GUSTAVO</t>
  </si>
  <si>
    <t>BARRY CABRERA CARLOS</t>
  </si>
  <si>
    <t>VINDIOLA ROMERO FRANCISCO</t>
  </si>
  <si>
    <t>DURAN DURAN JORGE</t>
  </si>
  <si>
    <t>NARES LOERA CELIA</t>
  </si>
  <si>
    <t>OZUNA PADILLA JESUS FRANCISCO</t>
  </si>
  <si>
    <t>REAL OZUNA DOLORES</t>
  </si>
  <si>
    <t>ROMERO GARCIA MONICA ELVIRA</t>
  </si>
  <si>
    <t>REAL VINDIOLA HECTOR FRANCISCO</t>
  </si>
  <si>
    <t>VINDIOLA SALAS CARLOS GABRIEL</t>
  </si>
  <si>
    <t xml:space="preserve">CUADRAS CASTRO MANUEL </t>
  </si>
  <si>
    <t>VILLALOBOS VALENCIA ABEL</t>
  </si>
  <si>
    <t>GAMEZ PIÑON SONIA JUDITH</t>
  </si>
  <si>
    <t>PEDREGO OLIVARES FRANCISCO JAVIER</t>
  </si>
  <si>
    <t>VILLALOBOS GARCIA SERGIO</t>
  </si>
  <si>
    <t>RAMIREZ MORALES ELIAS</t>
  </si>
  <si>
    <t>SOMOZA ABRIL MANUELITA</t>
  </si>
  <si>
    <t>SOMOZA ZORRILLA SILVIA</t>
  </si>
  <si>
    <t>IBARRA OCHOA ARMANDO</t>
  </si>
  <si>
    <t>CARDENAS PARRA DAMIAN</t>
  </si>
  <si>
    <t>VILLALOBOS GARCIA JAIME</t>
  </si>
  <si>
    <t>DAVILA VILLALOBOS VICTOR GABRIEL</t>
  </si>
  <si>
    <t>VILLALOBOS GARCIA SOCORRO</t>
  </si>
  <si>
    <t>DAVILA VILLALOBOS JOSE MANUEL</t>
  </si>
  <si>
    <t>VILLALOBOS GARCIA OSCAR EDUARDO</t>
  </si>
  <si>
    <t>VILLALOBOS RASCON FERNANDO</t>
  </si>
  <si>
    <t>VALLE SANCHEZ ORLANDO</t>
  </si>
  <si>
    <t>PEÑA SALINAS LUCAS FRANCISCO</t>
  </si>
  <si>
    <t>CARRIZOSA CORTEZ JAVIER</t>
  </si>
  <si>
    <t>ACOSTA CAZARES MARIO</t>
  </si>
  <si>
    <t>GARCIA PRECIADO SAMUEL</t>
  </si>
  <si>
    <t>VASQUEZ SILVAS RAFAEL</t>
  </si>
  <si>
    <t>MEDINA ZAZUETA ISRAEL</t>
  </si>
  <si>
    <t>VARELA ORTEGA KARINA ESTHELA</t>
  </si>
  <si>
    <t>GAMEZ BARRAZA JOSE AURELIO</t>
  </si>
  <si>
    <t>IBARRA CELAYA CRISTIAN IVAN</t>
  </si>
  <si>
    <t>IBARRA MENDOZA MARTIN</t>
  </si>
  <si>
    <t>GONGORA ROMERO SERGIO</t>
  </si>
  <si>
    <t>GONGORA ROMERO RAMIRO</t>
  </si>
  <si>
    <t>MARTINEZ CABALLERO GUILLERMO</t>
  </si>
  <si>
    <t>ESCALANTE RUIZ ALBERTO</t>
  </si>
  <si>
    <t>ESCALANTE RUIZ JESUS MARIA</t>
  </si>
  <si>
    <t>CABALLERO ORTIZ ROSALINA</t>
  </si>
  <si>
    <t>MENDOZA QUINTERO JAVIER</t>
  </si>
  <si>
    <t>ESCALANTE ALMAZAN ANA DOLORES</t>
  </si>
  <si>
    <t>ESCLANTE CELAYA ALEJANDRO</t>
  </si>
  <si>
    <t>ESCALANTE ALMAZAN VICENTE</t>
  </si>
  <si>
    <t>MONTEVERDE ESCALANTE JORGE</t>
  </si>
  <si>
    <t>CABALLERO PORTILLO CARLOS ARMANDO</t>
  </si>
  <si>
    <t>GONGORA ORTIZ SANTIAGO</t>
  </si>
  <si>
    <t>IBARROLA ELIAS ESTEBAN BERNARDO</t>
  </si>
  <si>
    <t>MARTINEZ QUEZADA ALBA</t>
  </si>
  <si>
    <t>IBARROLA MARTINEZ ESTEBAN</t>
  </si>
  <si>
    <t>MARTINEZ RODRIGUEZ RAFAEL ALBERTO</t>
  </si>
  <si>
    <t>LOPEZ IRINEO MARCO ANTONIO</t>
  </si>
  <si>
    <t>QUIHUIS MENDEZ JOSE MANUEL</t>
  </si>
  <si>
    <t>VALENZUELA RUIZ BENJAMIN</t>
  </si>
  <si>
    <t>LOPEZ VALENZUELA RODOLFO</t>
  </si>
  <si>
    <t>ESCALANTE CELAYA VICENTE</t>
  </si>
  <si>
    <t>PEREZ LUGO CONSUELO</t>
  </si>
  <si>
    <t>DUARTE MONTES GUSTAVO</t>
  </si>
  <si>
    <t>RAMIREZ MIRANDA JUAQUIN</t>
  </si>
  <si>
    <t xml:space="preserve">OSORIO DUARTE RAMON </t>
  </si>
  <si>
    <t>PEREZ LUGO JESUS</t>
  </si>
  <si>
    <t>MARTINEZ OCHOA MARCIAL</t>
  </si>
  <si>
    <t>PORCHAS GARCIA RICARDO</t>
  </si>
  <si>
    <t>RAMIREZ VALENCIA DIEGO</t>
  </si>
  <si>
    <t>TRUJILLO RASCON HERIBERTO</t>
  </si>
  <si>
    <t>CRUZ GARCIA OFELIA</t>
  </si>
  <si>
    <t>GARCIA TRUJILLO HECTOR</t>
  </si>
  <si>
    <t>URQUIJO ACEDO LEONARDO BERNARDINO</t>
  </si>
  <si>
    <t>MONGE MELENDREZ HERIBERTO</t>
  </si>
  <si>
    <t>ROBLES GARCIA JESUS TRINIDAD</t>
  </si>
  <si>
    <t>MONTENEGRO PORCHAS JESUS LUIS</t>
  </si>
  <si>
    <t>ACEDO LOPEZ MANUEL</t>
  </si>
  <si>
    <t>LUGO MIRANDA YSIDRO</t>
  </si>
  <si>
    <t>FLORES ROBLES FRANCISCO</t>
  </si>
  <si>
    <t>GARCIA MONGE RENE</t>
  </si>
  <si>
    <t>MADRID DUARTE VICTOR SAMUEL</t>
  </si>
  <si>
    <t>ACUÑA ZUBIRAN FRANCISCA</t>
  </si>
  <si>
    <t>SOLIS HERNANDEZ CARMEN MARGARITA</t>
  </si>
  <si>
    <t>OSORIO QUINTANA LUZ DEL CARMEN</t>
  </si>
  <si>
    <t>PEREZ ALVAREZ CRUZ AMELIA</t>
  </si>
  <si>
    <t>MORENO MORENO FRANCISCO JAVIER</t>
  </si>
  <si>
    <t>VILLAESCUSA ROMERO JESUS</t>
  </si>
  <si>
    <t>LUGO RUIZ FILIBERTO</t>
  </si>
  <si>
    <t>LUGO RUIZ ELIGIO</t>
  </si>
  <si>
    <t>TINEO ROMERO ERNESTINA</t>
  </si>
  <si>
    <t>RUIZ ACOSTA FRANCISCO MARTIN</t>
  </si>
  <si>
    <t>TERAN VALENCIA JESUS</t>
  </si>
  <si>
    <t>VILLAESCUSA DANZOS JESUS LORETO</t>
  </si>
  <si>
    <t>VILLAESCUSA VALENCIA JOSE ANTONIO</t>
  </si>
  <si>
    <t>ROMERO GALAZ FRANCISCO</t>
  </si>
  <si>
    <t>GALAZ AYON JOSE</t>
  </si>
  <si>
    <t>VILLAESCUSA RUIZ ULISES</t>
  </si>
  <si>
    <t>DANZOS MORENO MANUEL</t>
  </si>
  <si>
    <t>ROMERO GALAZ JOSE LAURENCE</t>
  </si>
  <si>
    <t>ROMERO LUGO JOSE MARTIN</t>
  </si>
  <si>
    <t>MORAN TERAN JESUS MARTIN</t>
  </si>
  <si>
    <t>AYALA LORETO RAMON</t>
  </si>
  <si>
    <t>JAIME MORENO JOAQUIN</t>
  </si>
  <si>
    <t>VALENCIA TERAN FRANCISCO JAVIER</t>
  </si>
  <si>
    <t>JAIME VALENCIA JUAN</t>
  </si>
  <si>
    <t>MORAN AGUAYO ISIDRO</t>
  </si>
  <si>
    <t>MORAN TERAN JOSE SOLEDAD</t>
  </si>
  <si>
    <t>SIERRA TINEO RAMIRO</t>
  </si>
  <si>
    <t>VALENCIA TERAN SARINA</t>
  </si>
  <si>
    <t>VILLAESCUSA PALOMINO JOSE</t>
  </si>
  <si>
    <t>TERAN DANZOS JOSE ANTONIO</t>
  </si>
  <si>
    <t>AYALA LORETO ABELARDO</t>
  </si>
  <si>
    <t>AYALA LORETO JESUS</t>
  </si>
  <si>
    <t>ROMERO MADRID LEOBARDO</t>
  </si>
  <si>
    <t xml:space="preserve">MADRID ROMERO ANA EDUVIGES </t>
  </si>
  <si>
    <t>BURGOS MORENO CUTBERTO</t>
  </si>
  <si>
    <t>JAIME TERAN ROSA DELIA</t>
  </si>
  <si>
    <t>JAIME TERAN MARIA AUXILIADORA</t>
  </si>
  <si>
    <t>ENRIQUEZ LORETO IGNACIO ANTONIO</t>
  </si>
  <si>
    <t>RAMIREZ ZORRILA MARIA IGNACIA</t>
  </si>
  <si>
    <t>MENDEZ FLORES ZITLALIT YAZMIN</t>
  </si>
  <si>
    <t>MAZON RIOS ISMAEL</t>
  </si>
  <si>
    <t>LEMUZ MAZON LOUI</t>
  </si>
  <si>
    <t>LEMUS MAZON KEVIN</t>
  </si>
  <si>
    <t>MAZON NEVAREZ ELMER ISMAEL</t>
  </si>
  <si>
    <t>MAZON NEVAREZ JESUS ARTURO</t>
  </si>
  <si>
    <t>MAZON NEVAREZ JOSE</t>
  </si>
  <si>
    <t>NEVAREZ YAÑEZ MARIA JESUS</t>
  </si>
  <si>
    <t>LORETO ENRIQUEZ MARIA LOURDES</t>
  </si>
  <si>
    <t>BERMUDEZ CUEVAS ROSA YAQUELIN</t>
  </si>
  <si>
    <t>BERMUDEZ SAMANIEGO AGUSTIN</t>
  </si>
  <si>
    <t>BERMUDEZ DURAZO ARTURO</t>
  </si>
  <si>
    <t>DURAZO MONGE ELODIA ELENA</t>
  </si>
  <si>
    <t>BERMUDEZ SAMANIEGO HECTOR ARTURO</t>
  </si>
  <si>
    <t>BERMUDEZ ACOSTA LAURO ARTURO</t>
  </si>
  <si>
    <t>BERMUDEZ ACOSTA VERONICA</t>
  </si>
  <si>
    <t>BERMUDEZ MAZON EDUARDO</t>
  </si>
  <si>
    <t>CUEVAS PERALTA MARIA EVA</t>
  </si>
  <si>
    <t>LUNA BRICEÑO ROBERTO</t>
  </si>
  <si>
    <t>VALDEZ GALVAN ISIDRO</t>
  </si>
  <si>
    <t>AMARO PEREZ LEONARDA</t>
  </si>
  <si>
    <t>DAVILA FUENTES LUIS ANGEL</t>
  </si>
  <si>
    <t>MEDINA PARRA JESUS</t>
  </si>
  <si>
    <t>LORETO LEYVA LUCINA</t>
  </si>
  <si>
    <t>VALDEZ GARCIA JUANA</t>
  </si>
  <si>
    <t>MEDINA VALDEZ DANIEL ANGEL</t>
  </si>
  <si>
    <t>WILLIS GARCIA PAULA ISABEL</t>
  </si>
  <si>
    <t>MEDINA PARRA BLANCA ESTELA</t>
  </si>
  <si>
    <t>MEDINA PARRA JOSE LUIS</t>
  </si>
  <si>
    <t>MEDINA PARRA JUAN</t>
  </si>
  <si>
    <t>ZUBIATE RAMIREZ ARACELY</t>
  </si>
  <si>
    <t>DAVILA LORETO RODRIGO</t>
  </si>
  <si>
    <t>LABORIN GALAZ ISIDRO</t>
  </si>
  <si>
    <t>MEDINA PARRA ANTONIO</t>
  </si>
  <si>
    <t>PALACIO TRENADO ELISEO</t>
  </si>
  <si>
    <t>OROZCO REYNA HEBERTO</t>
  </si>
  <si>
    <t>CELAYA SALAZAR ANGEL LEONARDO</t>
  </si>
  <si>
    <t>CABALLERO MENDEZ JESUS MARIA</t>
  </si>
  <si>
    <t>MARQUEZ MORALES PORFIRIO ALEJANDRO</t>
  </si>
  <si>
    <t>ORTIZ GARCIA FRANCISCO</t>
  </si>
  <si>
    <t xml:space="preserve">ORTIZ GARCIA OLIVIA EDUVIGES </t>
  </si>
  <si>
    <t>MONARREZ SOTO JESUS</t>
  </si>
  <si>
    <t>NUÑEZ ORTIZ JOAQUIN ANTONIO</t>
  </si>
  <si>
    <t>CAÑEZ MONTAÑO NATALIA</t>
  </si>
  <si>
    <t>ESPINOZA PARRA JESUS MANUEL</t>
  </si>
  <si>
    <t>PALACIO TRENADO ARMANDO</t>
  </si>
  <si>
    <t>RODRIGUEZ BARRIOS MARIA JESUS</t>
  </si>
  <si>
    <t>RAMIREZ VARELA MARIA JESUS</t>
  </si>
  <si>
    <t>DEL REAL RAMIREZ JESUS ROBERTO</t>
  </si>
  <si>
    <t>ORTIZ SANCHEZ OSCAR XAVIER</t>
  </si>
  <si>
    <t>ORTIZ SANCHEZ HECTOR FERNANDO</t>
  </si>
  <si>
    <t>SOTELO JAQUEZ JAVIER</t>
  </si>
  <si>
    <t>LUPERCIO HUERTA FELIPE JESUS</t>
  </si>
  <si>
    <t>ARRIZON SUASTEGUI JESUS CRISTIAN</t>
  </si>
  <si>
    <t>ARRIZON VAZQUEZ MANUEL</t>
  </si>
  <si>
    <t>ARRIZON SUASTEGUI AGEO</t>
  </si>
  <si>
    <t>SANCHEZ SUASTEGUI SAMUEL</t>
  </si>
  <si>
    <t>LIZARRAGA YESCAS JESUS ALBERTO</t>
  </si>
  <si>
    <t>QUIROZ  TIZNADO EDGARDO</t>
  </si>
  <si>
    <t>CASTILLO SALAS ABEL</t>
  </si>
  <si>
    <t>SCHWARSBECK LOPEZ FRANCISCO A.</t>
  </si>
  <si>
    <t>SALES BAEZ ABRAHAM ISABEL</t>
  </si>
  <si>
    <t>SILLAS BAEZ MATIAS</t>
  </si>
  <si>
    <t>CASTILLO RUIZ CANDELARIO</t>
  </si>
  <si>
    <t>CASTILLO SANCHEZ ALEJANDRA</t>
  </si>
  <si>
    <t>CASTILLO SALES CANDELARIO</t>
  </si>
  <si>
    <t>ALCALA ROIZ RICARDO</t>
  </si>
  <si>
    <t>GUZMAN LUNA LILIANA ELIZABETH</t>
  </si>
  <si>
    <t>RENDON MARTINEZ ANA ISELA</t>
  </si>
  <si>
    <t>ENCINAS CUEN FRANCISCA</t>
  </si>
  <si>
    <t>CLARK ENCINAS RAUL HORACIO</t>
  </si>
  <si>
    <t>LICEA VALENZUELA LEONARDO</t>
  </si>
  <si>
    <t>CINCO ACOSTA SALVADOR</t>
  </si>
  <si>
    <t>ALCALA GUZMAN GERARDO</t>
  </si>
  <si>
    <t>ALCALA GUZMAN LILIAN</t>
  </si>
  <si>
    <t>MARTINEZ CAMOU RITA ELENA</t>
  </si>
  <si>
    <t>MARTINEZ CAMOU JOSE ALEJANDRO</t>
  </si>
  <si>
    <t>BADILLA FONTES FRANCISCO MANUEL</t>
  </si>
  <si>
    <t>GONZALEZ MARTINEZ ANA ARCELIA</t>
  </si>
  <si>
    <t>ESTRADA PRECIADO FRANCISCA AMANDA</t>
  </si>
  <si>
    <t>ZAMBRANO LOPEZ RAMON ANGEL</t>
  </si>
  <si>
    <t>VALDEZ FONTES JOSE MANUEL</t>
  </si>
  <si>
    <t>HECTOR MONTAÑO MEDINA</t>
  </si>
  <si>
    <t>URIAS BURRUEL CARLOTA</t>
  </si>
  <si>
    <t>MONTES VAZQUEZ JESUS</t>
  </si>
  <si>
    <t>GONZALEZ NORIEGA CESAR GUILLERMO</t>
  </si>
  <si>
    <t>MARTINEZ GONZALEZ EMILIO</t>
  </si>
  <si>
    <t>DURAN LEON RENE</t>
  </si>
  <si>
    <t>GUZMAN PERALTA CARLOS ARMANDO</t>
  </si>
  <si>
    <t>BUSTAMANTE VASQUEZ FELIZARDO</t>
  </si>
  <si>
    <t>GONZALEZ NORIEGA GUILLERMO</t>
  </si>
  <si>
    <t>MALDONADO MORAN MAURO HUMBERTO</t>
  </si>
  <si>
    <t>MALDONADO GUTIERREZ JUAN MANUEL</t>
  </si>
  <si>
    <t>ESQUER ABRIL JOSE</t>
  </si>
  <si>
    <t>VASQUEZ AGUIRRE IVAN</t>
  </si>
  <si>
    <t>GUZMAN GRIJALVA JOAQUIN ALBERTO</t>
  </si>
  <si>
    <t>MORENO MONTES JOSE ANGEL</t>
  </si>
  <si>
    <t>HOYOS MORALES LIDIA</t>
  </si>
  <si>
    <t>LEON HOYOS JUAN JOSE</t>
  </si>
  <si>
    <t>MIRANDA ESCARCEGA MARTIN</t>
  </si>
  <si>
    <t>FIGUEROA GRIJALVA NOE</t>
  </si>
  <si>
    <t>MORENO MONTES JUVENTINO</t>
  </si>
  <si>
    <t>PRECIADO NORIEGA JULIO CESAR</t>
  </si>
  <si>
    <t>VASQUEZ MORENO ADOLFO</t>
  </si>
  <si>
    <t>IRIQUI ARVIZU FRANCISCO</t>
  </si>
  <si>
    <t>PERALTA QUINTANA MANUEL FRANCISCO</t>
  </si>
  <si>
    <t>GERMAN GRIJALVA JORGE ARTURO</t>
  </si>
  <si>
    <t>URIAS PERALTA ARNOLDO GUADALUPE</t>
  </si>
  <si>
    <t>BALLESTEROS GONZALEZ JOSE BENJAMIN</t>
  </si>
  <si>
    <t>PERALTA OSCAR EDUARDO</t>
  </si>
  <si>
    <t>CORDOVA ARVIZU JOSE</t>
  </si>
  <si>
    <t>ABRIL ARVIZU MARTIN ANTONIO</t>
  </si>
  <si>
    <t>LABORIN JESUS PEDRO</t>
  </si>
  <si>
    <t>URREA MORENO JOSE AMELIO</t>
  </si>
  <si>
    <t>MORENO VERA ALDEGUNDO</t>
  </si>
  <si>
    <t>ENRIQUEZ BARCELO ELMA ISABEL</t>
  </si>
  <si>
    <t>GONZALEZ PERALTA JOSE GUADALUPE</t>
  </si>
  <si>
    <t>HERNANDEZ ENRIQUEZ ZULMA DENAHY</t>
  </si>
  <si>
    <t>VASQUEZ ENRIQUEZ MIGUEL ANGEL</t>
  </si>
  <si>
    <t>VAZQUEZ RUIZ JESUS</t>
  </si>
  <si>
    <t>VAZQUEZ COTA CESAR MARTIN</t>
  </si>
  <si>
    <t>VALENCIA COTA JOSE MANUEL</t>
  </si>
  <si>
    <t>MEDINA PEREIDA DAVID VIRGILIO</t>
  </si>
  <si>
    <t>URIAS PERALTA CARLOS ALEJANDRO</t>
  </si>
  <si>
    <t>LEON FIGUEROA MANUEL ANTONIO</t>
  </si>
  <si>
    <t>TERAN VALENZUELA JOSE MANUEL</t>
  </si>
  <si>
    <t>GONZALEZ PERALTA ANA PATRICIA</t>
  </si>
  <si>
    <t>ROMERO SALAS JOSE FRANCISCO</t>
  </si>
  <si>
    <t>LOPEZ VAZQUEZ ALEJANDRA</t>
  </si>
  <si>
    <t>MOLINA ABRIL FAUSTO</t>
  </si>
  <si>
    <t>VASQUEZ BUSTAMANTE ALEJANDRO</t>
  </si>
  <si>
    <t>FLORES VALENCIA RODIMIRO</t>
  </si>
  <si>
    <t>LEON NORIEGA ALDEGUNDO</t>
  </si>
  <si>
    <t>HOYOS MARTINEZ FABIAN HUMBERTO</t>
  </si>
  <si>
    <t>VALENCIA COTA BERNARDINA</t>
  </si>
  <si>
    <t>GRIJALVA CHAVEZ CAYETANO</t>
  </si>
  <si>
    <t>VAZQUEZ CHAVEZ JOSE MANUEL</t>
  </si>
  <si>
    <t>COTA VAZQUEZ ERNESTO</t>
  </si>
  <si>
    <t>URIAS GRIJALVA CRECENCIO</t>
  </si>
  <si>
    <t>COTA VAZQUEZ BENJAMIN</t>
  </si>
  <si>
    <t>ESQUER CARDENAS HUMBERTO</t>
  </si>
  <si>
    <t>GRIJALVA VALDEZ OMAR</t>
  </si>
  <si>
    <t>LEON MORENO ENRIQUE WENSESLAO</t>
  </si>
  <si>
    <t>QUIJADA BARRIO GUADALUPE</t>
  </si>
  <si>
    <t>VASQUEZ BUSTAMANTE ANTONIO</t>
  </si>
  <si>
    <t>VEGA NORIEGA LUIS MIGUEL</t>
  </si>
  <si>
    <t>VEGA PERALTA PORFIRIO</t>
  </si>
  <si>
    <t>QUINTANA MORALES JESUS JOSE</t>
  </si>
  <si>
    <t>GALINDO URIAS MARTIN</t>
  </si>
  <si>
    <t>CORONADO CORDOVA JUAN LUIS</t>
  </si>
  <si>
    <t>PERALTA ARVIZU SERGIO ANTONIO</t>
  </si>
  <si>
    <t>GERMAN BALLESTEROS ANTONIO</t>
  </si>
  <si>
    <t>CARVAJAL IBARRA JOSE RAMON</t>
  </si>
  <si>
    <t>GUTIERREZ MANCINAS TOMAS</t>
  </si>
  <si>
    <t>RODRIGUEZ BANDA ERNESTO</t>
  </si>
  <si>
    <t>ABRIL FRYSBY ROMUALDO</t>
  </si>
  <si>
    <t>NORIEGA PERALTA LAZARO</t>
  </si>
  <si>
    <t>MEZA VALENZUELA JORGE RAUL</t>
  </si>
  <si>
    <t>PEREIDA MARTINEZ JOSEFINA</t>
  </si>
  <si>
    <t>FGERMAN VILLA RAMON HECTOR</t>
  </si>
  <si>
    <t>MARTINEZ VAZQUEZ FRANCISCO JAVIER</t>
  </si>
  <si>
    <t>CARRIZOSA VAZQUEZ AMADOR</t>
  </si>
  <si>
    <t>BURRUEL ARVIZU JESUS GABRIEL</t>
  </si>
  <si>
    <t>CORDOVA PERALTA MARTIN CLEMENTE</t>
  </si>
  <si>
    <t>BALLESTEROS ABRIL ERNESTO</t>
  </si>
  <si>
    <t>PIÑA QUIJADA FRANCISCO</t>
  </si>
  <si>
    <t>PERALTA BALLESTEROS JOSE MARIA</t>
  </si>
  <si>
    <t>MOLINA GRIJALVA DAGOBERTO</t>
  </si>
  <si>
    <t>MADRID URIAS JESUS</t>
  </si>
  <si>
    <t>GONZALEZ CHAVEZ CONRADO</t>
  </si>
  <si>
    <t>CASTELLANOS GALAVIZ PEDRO</t>
  </si>
  <si>
    <t>UNSUETA GAXIOLA MANUEL DE JESUS</t>
  </si>
  <si>
    <t>ESPINOZA DE SANTIAGO JOSE GILBERTO</t>
  </si>
  <si>
    <t>HUERTA MIRANDA JESUS</t>
  </si>
  <si>
    <t>HUERTA CARRIZOZA JESUS FRANCISCO</t>
  </si>
  <si>
    <t>MEDINA PARTIDA SEGUNDO</t>
  </si>
  <si>
    <t>RIVERA GARCIA GUMERSINDO</t>
  </si>
  <si>
    <t>GUTIERREZ GALINDO JORGE ALBERTO</t>
  </si>
  <si>
    <t>VALDEZ BALDENEGRO OSCAR FREDY</t>
  </si>
  <si>
    <t>RIVERA GARCIA JUAN</t>
  </si>
  <si>
    <t>ZAMBRANO TAPIA RAUL</t>
  </si>
  <si>
    <t>DELGADO OCHOA CARLOS HIRAM</t>
  </si>
  <si>
    <t>MONTAÑO MACIAS JESUS FRANCISCO</t>
  </si>
  <si>
    <t>GALAZ LEYVA JESUS RAMON</t>
  </si>
  <si>
    <t>ALDECOA ESCARREGA FRANCISCO RAFAEL</t>
  </si>
  <si>
    <t>RIVERA RODRIGUEZ JAVIER ARMANDO</t>
  </si>
  <si>
    <t xml:space="preserve">ARELLANO MALDONADO JOSE ALEJANDRO </t>
  </si>
  <si>
    <t>NICOLS SANTOS FERNANDO</t>
  </si>
  <si>
    <t>ESCLANTE MALDONADO OFELIA</t>
  </si>
  <si>
    <t>SOTO ONTIVEROS LUSTRINA</t>
  </si>
  <si>
    <t xml:space="preserve">ALAMEA MOROYOQUI NICOLAS </t>
  </si>
  <si>
    <t>ONTAMUCHA ZAMORA TIRSO</t>
  </si>
  <si>
    <t>BUITIMEA ALAMEA GUADALUPE</t>
  </si>
  <si>
    <t>FINO BANDA OSCAR ARMANDO</t>
  </si>
  <si>
    <t>MOROYOQUI SOTO BRAULIO</t>
  </si>
  <si>
    <t>VALDEZ BUITIMEA PEDRO</t>
  </si>
  <si>
    <t>ZAMORA MUMULMEA JESUS</t>
  </si>
  <si>
    <t>ESCALANTE ALAMEA JUANA</t>
  </si>
  <si>
    <t>JACOBI VALENZUELA JESUS</t>
  </si>
  <si>
    <t>ALAMEDA ESPINOZA ROBERTO</t>
  </si>
  <si>
    <t>GUICOSA REYES RAMONA</t>
  </si>
  <si>
    <t>DOMINGUEZ DOMINGUEZ JOSEFINA I.</t>
  </si>
  <si>
    <t>PEÑA TAPIA MARIO</t>
  </si>
  <si>
    <t>CERVANTES MORALES MAXIMILIANO</t>
  </si>
  <si>
    <t>RENTERIA TEBAQUI HEBERTO</t>
  </si>
  <si>
    <t>LAVANDERA CABRERA GILBERTO</t>
  </si>
  <si>
    <t>DOMINGUEZ VARELA SUSANO</t>
  </si>
  <si>
    <t>MURRIETA FRANCO GUADALUPE</t>
  </si>
  <si>
    <t>TEBAQUI MARTINEZ DOROTEO</t>
  </si>
  <si>
    <t>TEBAQUI MARTINEZ PABLO</t>
  </si>
  <si>
    <t>PEÑA MOLINA JOSE ARNULFO</t>
  </si>
  <si>
    <t>CURIEL CARRASCO RODRIGO</t>
  </si>
  <si>
    <t>LUNA NIEBLAS JESUS</t>
  </si>
  <si>
    <t>TAPIA GRIJALVA SERGIO</t>
  </si>
  <si>
    <t>AMAYA CAZAREZ JOSE ADAN</t>
  </si>
  <si>
    <t>VALENZUELA GOMEZ DELIA</t>
  </si>
  <si>
    <t>TAPIA FIMBRES FERNANDO</t>
  </si>
  <si>
    <t>TAPIA ENCINAS FERNANDO ANTONIO</t>
  </si>
  <si>
    <t>RODRIGUEZ GRIJALVA JOSE ENRIQUE</t>
  </si>
  <si>
    <t>LEON LEYVA REMEDIOS</t>
  </si>
  <si>
    <t>LEON CARRASCO RICARDO</t>
  </si>
  <si>
    <t>GRIJALVA COTA ELISA ABEL</t>
  </si>
  <si>
    <t>COTA LAGUNA CONSUELO</t>
  </si>
  <si>
    <t>RODRIGUEZ COHEN RAMON ANGEL</t>
  </si>
  <si>
    <t>PALAFOX TAPIA JOSE RUBEN</t>
  </si>
  <si>
    <t>PALAFOX CHAVEZ HARON ARIEL</t>
  </si>
  <si>
    <t xml:space="preserve">RODRIGUEZ COHEN EDUVIGES </t>
  </si>
  <si>
    <t>RODRIGUEZ GRIJALVA ANGEL ABRAHAM</t>
  </si>
  <si>
    <t>RODRIGUEZ COHEN GUADALUPE</t>
  </si>
  <si>
    <t>RODRIGUEZ CORDOVA RAMON</t>
  </si>
  <si>
    <t>CASTRO MUÑOZ JORGE</t>
  </si>
  <si>
    <t>BERNAL ARCOAMARILLO JUAN ANTONIO</t>
  </si>
  <si>
    <t>GONZALEZ SIQUEIROS TIRSO</t>
  </si>
  <si>
    <t>AGUIRRE VISCARRA JORGE ALFREDO</t>
  </si>
  <si>
    <t>PARRA CRUZ CLAUDIA LORENA</t>
  </si>
  <si>
    <t>CRUZ CORONADO BRENDA JUDITH</t>
  </si>
  <si>
    <t>PARRA CRUZ LUIS FERNANDO</t>
  </si>
  <si>
    <t>LOPEZ RUIZ JUANA LOURDES</t>
  </si>
  <si>
    <t>CRUZ ZAYAS MARIA GUADALUPE</t>
  </si>
  <si>
    <t>GONZALEZ BORBON JOSE DE LA LUZ</t>
  </si>
  <si>
    <t>PARRA CRUZ YAZMIN GUADALUPE</t>
  </si>
  <si>
    <t>DURAZO HERRERA GILBERTO</t>
  </si>
  <si>
    <t>DURAZO HERRERA CARLOS ALBERTO</t>
  </si>
  <si>
    <t>OBREGON PEREZ CLEOTILDE</t>
  </si>
  <si>
    <t>ROMERO PEREZ JUDITH</t>
  </si>
  <si>
    <t>ROMERO PEREZ WILIARS</t>
  </si>
  <si>
    <t>TAPIA RUELAS LUIS VICENTE</t>
  </si>
  <si>
    <t>BERNAL PACO MANUEL</t>
  </si>
  <si>
    <t>MIRANDA PACO JULIO</t>
  </si>
  <si>
    <t>VALENZUELA PACO MARIA JESUS</t>
  </si>
  <si>
    <t>RUIZ ALCARAZ JESUS MAKIS</t>
  </si>
  <si>
    <t>CORREA MURRIETA FLORENCIO</t>
  </si>
  <si>
    <t>CORRAL VALENZUELA IRMA GLORIA</t>
  </si>
  <si>
    <t>MORENO DUARAZO ZYNDA MARIANA</t>
  </si>
  <si>
    <t>GUERRA SERRANO ERIKA</t>
  </si>
  <si>
    <t>GUERRA MORALES MARIA DE LOS ANGELES</t>
  </si>
  <si>
    <t>GUERRA MORALES CARLOS ARMANDO</t>
  </si>
  <si>
    <t>GUERRA MORALES JESUS ALBERTO</t>
  </si>
  <si>
    <t>DOMINGUEZ MERCADO MIGUE ANGEL</t>
  </si>
  <si>
    <t>HERRERA ACUÑA HORACIO</t>
  </si>
  <si>
    <t>BERNAL ARCOAMARILLO RAMON FCO</t>
  </si>
  <si>
    <t>HERNANDEZ DOMINGUEZ MERCEDEZ</t>
  </si>
  <si>
    <t>HERNANDES DESSENS GASPAR</t>
  </si>
  <si>
    <t>HERNANDEZ DESSENS MARTIN HERNAN</t>
  </si>
  <si>
    <t>HERNANDEZ DESSENS GASTON</t>
  </si>
  <si>
    <t>QUIHUIS JUAN PEDRO</t>
  </si>
  <si>
    <t>DESSENS HERNANDEZ MARIA TERESA</t>
  </si>
  <si>
    <t>MENA GAMEZ JUSTO</t>
  </si>
  <si>
    <t>GALINDO JAIME JOSE JESUS</t>
  </si>
  <si>
    <t>NORIEGA BADILLA FRANCISCO EXIDIO</t>
  </si>
  <si>
    <t>NAVARRO HERNANDEZ CEFERINO</t>
  </si>
  <si>
    <t>LUZANIA ROMO GILBERTO FABIAN</t>
  </si>
  <si>
    <t>LOPEZ MARQUEZ MANUEL RAUL</t>
  </si>
  <si>
    <t>HUERTA ORTEGA MARIA GUADALUPE</t>
  </si>
  <si>
    <t>CERON SOTO SIMON</t>
  </si>
  <si>
    <t>GALVEZ ORTIZ LUCIANO</t>
  </si>
  <si>
    <t>FIGUEROA ROMERO ANDRES MAKIN</t>
  </si>
  <si>
    <t>CORDOVA MIGUEL MARIO ALAN</t>
  </si>
  <si>
    <t>CORDOVA GAMEZ BARTOLO</t>
  </si>
  <si>
    <t>JAIME CRUZ SINTYA ELIZETH</t>
  </si>
  <si>
    <t>VILLA ACUÑA MANUEL ROBERTO</t>
  </si>
  <si>
    <t>VILLA ACUÑA LORENZO</t>
  </si>
  <si>
    <t>FLORES GARCIA MARGARITA</t>
  </si>
  <si>
    <t>SOSA CARDENAS ANA CECILIA</t>
  </si>
  <si>
    <t>SALAZAR LOPEZ ELVIA</t>
  </si>
  <si>
    <t>NORIEGA SAAVEDRA JESUS</t>
  </si>
  <si>
    <t>LUCERO CRUZ ALBERTO</t>
  </si>
  <si>
    <t>LUCERO MORENO JORGE</t>
  </si>
  <si>
    <t>HERNANDEZ BOJORQUEZ JESUS RAMON</t>
  </si>
  <si>
    <t>HUERTA ORTEGA ALEJANDRO ENRIQUE</t>
  </si>
  <si>
    <t>HERRERA LLANOS JESUS ESTEBAN</t>
  </si>
  <si>
    <t>HERNANDEZ LEON MANUEL GUADALUPE</t>
  </si>
  <si>
    <t>ACOSTA BELTRAN JUAN CARLOS</t>
  </si>
  <si>
    <t>GUTIERREZ VALLES MANUEL</t>
  </si>
  <si>
    <t>GUZMAN PACO FRANCISCO ANTONIO</t>
  </si>
  <si>
    <t>GUZMAN PACO RICARDO</t>
  </si>
  <si>
    <t>FONTES MATAS JULIO CESAR</t>
  </si>
  <si>
    <t>FELIX ARZOLA ARNOLDO</t>
  </si>
  <si>
    <t>DANIEL FRANCO RIGOBERTO</t>
  </si>
  <si>
    <t>DESSEN HERNANDEZ MARIA TERESA</t>
  </si>
  <si>
    <t>DORAME RAMIREZ ROSA BERTHA</t>
  </si>
  <si>
    <t>DIAZ QUIJADA MANUEL</t>
  </si>
  <si>
    <t>ALVAREEZ ANGEL RAFAEL</t>
  </si>
  <si>
    <t>SALAZAR BOJORQUEZ JUAM JESUS</t>
  </si>
  <si>
    <t>SALAZAR LOPEZ CINTHIA</t>
  </si>
  <si>
    <t>LOPEZ MEDRANO ADRIANA</t>
  </si>
  <si>
    <t>SALAZAR LOPEZ IVONNE</t>
  </si>
  <si>
    <t>RODRIGUEZ PEREZ ALFONSO</t>
  </si>
  <si>
    <t xml:space="preserve">RANGEL MADA ROSA AMELIA </t>
  </si>
  <si>
    <t>LIMON MORENO ISMAEL</t>
  </si>
  <si>
    <t>RAMIREZ DIAZ HORACIO</t>
  </si>
  <si>
    <t>DURAZO AYALA DOMITILA</t>
  </si>
  <si>
    <t>SIQUEIROS TRETO JULIO CESAR</t>
  </si>
  <si>
    <t>BUSTAMANTE VALENZUELA JULIAN</t>
  </si>
  <si>
    <t>MARTINEZ BUSTAMANTE AIDA</t>
  </si>
  <si>
    <t>MARTINEZ BUSTAMANTE ANGELINA</t>
  </si>
  <si>
    <t>BUSTAMANTE VILLANES GRACIELA</t>
  </si>
  <si>
    <t>RUIZ VAZQQUEZ GUADALUPE</t>
  </si>
  <si>
    <t xml:space="preserve">MARTINEZ BUSTAMANTE AKMIN ARMANDO </t>
  </si>
  <si>
    <t>ROMERO MARIA ELENA</t>
  </si>
  <si>
    <t>CUEVAS VALENZUELA ROGELIO</t>
  </si>
  <si>
    <t>DAVILA DAVILA FABIAN</t>
  </si>
  <si>
    <t>VILLAESCUSA DAVILA JOAQUIN</t>
  </si>
  <si>
    <t>AGUIRRE JOSE FAVIAN</t>
  </si>
  <si>
    <t>DAVILA QUIJADA JOSE DAVID</t>
  </si>
  <si>
    <t>GALAZ IBARRA ABELARDO</t>
  </si>
  <si>
    <t>CARRERA VEJAR PEDRO</t>
  </si>
  <si>
    <t>DAVILA DAVILA FRANCISCO</t>
  </si>
  <si>
    <t>GALAZ DAVILA MARIA DE LOS ANGELES</t>
  </si>
  <si>
    <t>SAMANIEGO GALAZ FRANCISCO</t>
  </si>
  <si>
    <t>SAMANIEGO GALAZ JOSE</t>
  </si>
  <si>
    <t>SAMANIEGO GALAZ JUAN MARIA</t>
  </si>
  <si>
    <t>DAVILA DURAZO JOSE JUAN</t>
  </si>
  <si>
    <t>DAVILA SAMANIEGO MIGUEL JOSE</t>
  </si>
  <si>
    <t>GALAZ LUGO ANTONIO</t>
  </si>
  <si>
    <t>GALAZ ARNOLDO</t>
  </si>
  <si>
    <t>DAVILA MORENO MANUEL</t>
  </si>
  <si>
    <t>DAVILA BALLESTEROS SAMUEL</t>
  </si>
  <si>
    <t>CASTILLO MEDINA JESUS MANUEL</t>
  </si>
  <si>
    <t>DAVILA RODRIGUEZ JESUS REYNALDO</t>
  </si>
  <si>
    <t>MONGE PEREZ JOSE MANUEL</t>
  </si>
  <si>
    <t>VALENZUELA DAVILA JOSE TADEO</t>
  </si>
  <si>
    <t>MORENO LOPEZ MARTIN</t>
  </si>
  <si>
    <t>SAMANIEGO DAVILA JOSE</t>
  </si>
  <si>
    <t>SAMANIEGO DAVILA JAVIER</t>
  </si>
  <si>
    <t>ARVIZU DURAZO JOSE ALBERTO</t>
  </si>
  <si>
    <t>ARVIZU DAVILA ERADIO</t>
  </si>
  <si>
    <t>SAMANIEGO VILLAESCUSA JOSE JUAN</t>
  </si>
  <si>
    <t>DAVILA DAVILA BLANCA</t>
  </si>
  <si>
    <t>CARRERA VEJAR IGNACIO</t>
  </si>
  <si>
    <t>SAMANIEGO DAVILA ANDRES AVELINO</t>
  </si>
  <si>
    <t>MORENO CUEVAS RAUL</t>
  </si>
  <si>
    <t>DAVILA ROMERO EULALIO</t>
  </si>
  <si>
    <t>SAMANIEGO DAVILA MARTIN</t>
  </si>
  <si>
    <t>SAMANIEGO DAVILA JSEUS</t>
  </si>
  <si>
    <t>CASTILLO SAMANIEGO JOSE HECTOR</t>
  </si>
  <si>
    <t>DAVILA DAVILA PEDRO</t>
  </si>
  <si>
    <t>DAVILA PEDREGO RAMON</t>
  </si>
  <si>
    <t>MORENO LOPEZ JOSE RAMON</t>
  </si>
  <si>
    <t>VALENZUELA MONGE ADALBERTO</t>
  </si>
  <si>
    <t>SAMANIEGO DAVILA JORGE BALTAZAR</t>
  </si>
  <si>
    <t>ARVIZU DAVILA LUIS ALBERTO</t>
  </si>
  <si>
    <t>ROMERO RAMIREZ TOMAS</t>
  </si>
  <si>
    <t>DAVILA QUIJADA BENJAMIN</t>
  </si>
  <si>
    <t>DAVILA JORGE MARTIN</t>
  </si>
  <si>
    <t>DAVILA ROMERO IRENE</t>
  </si>
  <si>
    <t>ROMERO BENCOMO MARIA ELENA</t>
  </si>
  <si>
    <t>MORENO CUEVAS RENE</t>
  </si>
  <si>
    <t>RIOS DUARTE CONRADO</t>
  </si>
  <si>
    <t>RIOS VALENZUELA MARCO ANTONIO</t>
  </si>
  <si>
    <t>ROCHA URQUIJO RODOLFO</t>
  </si>
  <si>
    <t>SALAZAR TANORI ERNESTO</t>
  </si>
  <si>
    <t>SALAZAR TANORI ISIDRO</t>
  </si>
  <si>
    <t>SALAZAR TANORI MANUEL</t>
  </si>
  <si>
    <t>SALAZAR TANORI SANTOS</t>
  </si>
  <si>
    <t>URQUIJO BARCELO PEDRO</t>
  </si>
  <si>
    <t>URQUIJO RIOS REYNALDO</t>
  </si>
  <si>
    <t>VALENZUELA ESPINOZA ANTONIO</t>
  </si>
  <si>
    <t xml:space="preserve">ARVIZU DURAZO MARIA AUXILIADORA </t>
  </si>
  <si>
    <t>BARRON DURAN JESUS</t>
  </si>
  <si>
    <t>DORAME TANORI FRANCISCO JAVIER</t>
  </si>
  <si>
    <t>HIGUERA OCEJO RAFAEL</t>
  </si>
  <si>
    <t>LEYVA HOLGUIN JESUS</t>
  </si>
  <si>
    <t>LEYVA LEYVA CECILIO</t>
  </si>
  <si>
    <t>LORETO OZUNA JESUS FRANCISCO</t>
  </si>
  <si>
    <t>LORETO RAMIREZ FRANCISCO</t>
  </si>
  <si>
    <t>RAMIREZ URQUIJO PEDRO</t>
  </si>
  <si>
    <t>RIOS DUARTE ARMANDO</t>
  </si>
  <si>
    <t>BELTRAN FIGUEROA JESUS ANTONIO</t>
  </si>
  <si>
    <t>TANORI MARRUJO EZEQUIEL</t>
  </si>
  <si>
    <t>LEYVA URQUIJO FRANCISCO</t>
  </si>
  <si>
    <t>LEYVA VALDEZ LUIS ALFONSO</t>
  </si>
  <si>
    <t>LEYA MOROYOQUI RAMON</t>
  </si>
  <si>
    <t>LEYVA FIMBRES RAMON RREMIGIO</t>
  </si>
  <si>
    <t>LEYA FIMBRES REMIGIO DODERICO</t>
  </si>
  <si>
    <t>OCEJO SANTACRUZ JESUS MARIA</t>
  </si>
  <si>
    <t>RAMIREZ MORENO FELIPE</t>
  </si>
  <si>
    <t>MOROYOQUI DURAZO ADAN FRANCISCO</t>
  </si>
  <si>
    <t>BARCELO MORENO JOSE LUIS GONZALO</t>
  </si>
  <si>
    <t>URQUIJO MADRID FELIPE DE JESUS</t>
  </si>
  <si>
    <t>URQUIJO MADRID JOSE MARIA</t>
  </si>
  <si>
    <t>MOROYOQUI CORONADO FRANCISCO A.</t>
  </si>
  <si>
    <t xml:space="preserve">URQUIJO MADRID JORGE LUIS </t>
  </si>
  <si>
    <t>MOROYOQUI CORONADO MARIO ALBERTO</t>
  </si>
  <si>
    <t>BELTRAN MORENO JESUS FRANCISCO</t>
  </si>
  <si>
    <t>FIMBRES MORENO RAUL</t>
  </si>
  <si>
    <t>ALDAY RIOS JOSE</t>
  </si>
  <si>
    <t>DURAZO DURAZO GERARDO JESUS</t>
  </si>
  <si>
    <t>RAMIREZ HIGUERA LAZARO</t>
  </si>
  <si>
    <t>LEYVA VALENCIA ALVARO</t>
  </si>
  <si>
    <t>LEYVA GOMEZ RAMON REMIGIO</t>
  </si>
  <si>
    <t>LEYVA VALENCIA JOSE PEDRO</t>
  </si>
  <si>
    <t>LEYVA FIMBRES JOSE JESUS</t>
  </si>
  <si>
    <t>AVILA HERNANDEZ MARIA DEL CARMEN</t>
  </si>
  <si>
    <t>AVILA HERNANDEZ ANTONIO</t>
  </si>
  <si>
    <t>AVILA HERNANDEZ ROSARIO</t>
  </si>
  <si>
    <t xml:space="preserve">FLORES RENTERIA JOSE CARMEN </t>
  </si>
  <si>
    <t>AVILA HERNANDEZ DIONISIO</t>
  </si>
  <si>
    <t>AVILA HERNANDEZ MARIA DOLORES</t>
  </si>
  <si>
    <t>AVILA HERNANDEZ ANDRES</t>
  </si>
  <si>
    <t>REMBAO URBINA RAMON</t>
  </si>
  <si>
    <t>NAVARRO LEYVA ARMANDO</t>
  </si>
  <si>
    <t>MONTIEL ROMERO MARIA</t>
  </si>
  <si>
    <t>DUARTE BARAJAS MARIA DEL CARMEN</t>
  </si>
  <si>
    <t>GAXIOLA PARRA FERNANDO</t>
  </si>
  <si>
    <t>JUAREZ GARCIA MANUEL</t>
  </si>
  <si>
    <t>CERVANTES SOSA MARIA PIEDAD</t>
  </si>
  <si>
    <t>CAZARES FIGUROA FRANCISCO ARTURO</t>
  </si>
  <si>
    <t>RUIZ MAZON RENE ALBERTO</t>
  </si>
  <si>
    <t>SANDOVAL LEPE MARIO</t>
  </si>
  <si>
    <t>ESPINOSA ROMERO RAMONA</t>
  </si>
  <si>
    <t>VALENCIA ESPINOZA ADOLFO</t>
  </si>
  <si>
    <t>MAZON MORENO LUIS ALAN</t>
  </si>
  <si>
    <t>MAZON MORENO REGULO</t>
  </si>
  <si>
    <t>CORREA LOPEZ MIQUEAS</t>
  </si>
  <si>
    <t>PARRA GAXIOLA JESUS ENRIQUE</t>
  </si>
  <si>
    <t>AUZ LOPEZ RAFAEL ESTEBAN</t>
  </si>
  <si>
    <t>DUARTE LOPEZ RAMON ANGEL</t>
  </si>
  <si>
    <t>CORELLA GALVEZ LUIS ARTURO</t>
  </si>
  <si>
    <t>TRUJILLO MORAL MARIA JESUS</t>
  </si>
  <si>
    <t>EGURROLA DEMARA ARNULFO</t>
  </si>
  <si>
    <t>MAZON MORENO RAUL EMILIO</t>
  </si>
  <si>
    <t>MAZON MORENO MARCO AURELIO</t>
  </si>
  <si>
    <t>AGUILAR HARO RAMON EDUARDO</t>
  </si>
  <si>
    <t>MOLINA ACOSTA JAVIER</t>
  </si>
  <si>
    <t>MONTIEL ROMERO RAMONA</t>
  </si>
  <si>
    <t>GARCIA MONTIEL JOSE IGANCIO</t>
  </si>
  <si>
    <t>TAUTIMEZ EGURROLA ANA LUISA</t>
  </si>
  <si>
    <t>PARRA GASTELUM MARTIN ALFONSO</t>
  </si>
  <si>
    <t>PARRA FUENTES JOSE FRANCISCO</t>
  </si>
  <si>
    <t xml:space="preserve">GARCIA HECTOR MANUEL </t>
  </si>
  <si>
    <t>MONTIJO SOTO ARNULFO</t>
  </si>
  <si>
    <t>MONTIJO SOTO MARIA AURORA</t>
  </si>
  <si>
    <t>MONTIJO SOTO MANUEL</t>
  </si>
  <si>
    <t>MONTIJO VILLELA JOSE ALFREDO</t>
  </si>
  <si>
    <t>ABRIL YANES JESUS MARIA</t>
  </si>
  <si>
    <t>MORENO ENCINAS BERNANRDO</t>
  </si>
  <si>
    <t>VERDUGO MORALES HECTOR GUADALUPE</t>
  </si>
  <si>
    <t>ROJO GAMEZ IGNACIO</t>
  </si>
  <si>
    <t>RAMIREZ ACUÑA RUBEN</t>
  </si>
  <si>
    <t>GALVEZ FIMBRES JESUS ENRIQUE</t>
  </si>
  <si>
    <t>GALVEZ FIMBRES IVON GUADALUPE</t>
  </si>
  <si>
    <t>CARBALLO PALAFOX FRANCISCO MANUEL</t>
  </si>
  <si>
    <t>FIGUEROA LORETO FRANCISCO ARMANDO</t>
  </si>
  <si>
    <t>FIGUEROA VALENZUELA FRANCISCO A.</t>
  </si>
  <si>
    <t>LORETO ORTEGA YOLANDA</t>
  </si>
  <si>
    <t>FIGUEROA LORETO DAVID EDUARDO</t>
  </si>
  <si>
    <t>NORIEGA FIGUEROA ROBERTO ANTONIO</t>
  </si>
  <si>
    <t>VILLEGAS TANORI RAMON GUADALUPE</t>
  </si>
  <si>
    <t>NORIEGA VILLEGAS FRANCISCO JAVIER</t>
  </si>
  <si>
    <t>BRACAMONTE ESPINOZA GUADALUPE</t>
  </si>
  <si>
    <t>GALVEZ BRACAMONTE RAMON ANGEL</t>
  </si>
  <si>
    <t>NORIEGA VILLEGAS MANUEL ARTURO</t>
  </si>
  <si>
    <t>LOPEZ GALVEZ LUIS ENRIQUE</t>
  </si>
  <si>
    <t>LOPEZ GALVEZ SERGIO</t>
  </si>
  <si>
    <t>FIGUEROA MOLINA LETICIA</t>
  </si>
  <si>
    <t>CAMPA RIVERA MARIA DEL SOCORRO</t>
  </si>
  <si>
    <t>LOPEZ GRIJALVA JUAN IGNACIO</t>
  </si>
  <si>
    <t>VILLEGAS TANORI HUMBERTO</t>
  </si>
  <si>
    <t>GALVEZ RODRIGUEZ JOSEFINA</t>
  </si>
  <si>
    <t>FIGUEROA MORALES NOE NICOLAS</t>
  </si>
  <si>
    <t>LOPEZ FIGUEROA JESUS FRANCISCO</t>
  </si>
  <si>
    <t>LOPEZ GALVEZ JOSEFINA</t>
  </si>
  <si>
    <t>FIGUEROA CAMPA ELIZABETH</t>
  </si>
  <si>
    <t>LOPEZ FIGUEROA ELIZABETH</t>
  </si>
  <si>
    <t>CELAYA VALLE LUIS CESAR</t>
  </si>
  <si>
    <t>MADA CELAYA HECTOR ANTONIO</t>
  </si>
  <si>
    <t>CELAYA VALLE RAFAEL</t>
  </si>
  <si>
    <t>VALLES ORTEGA LUIS ARMANDO</t>
  </si>
  <si>
    <t>ORTEGA GUTIERREZ ANA MARCELA</t>
  </si>
  <si>
    <t>ORTEGA SALAZAR MARIA TERESA</t>
  </si>
  <si>
    <t>SALAZAR VALENZUELA JOSE RAMON</t>
  </si>
  <si>
    <t>ORTEGA SALAZAR FRANCISCO</t>
  </si>
  <si>
    <t>VALLES ORTEGA RAMON EDUARDO</t>
  </si>
  <si>
    <t>ORTEGA ESTRADA JOSE MARIA</t>
  </si>
  <si>
    <t>MORENO GRIJALVA REYNALDO</t>
  </si>
  <si>
    <t>MORENO CASTRO GERARDO</t>
  </si>
  <si>
    <t>CELAYA RAMIREZ FILIBERTO</t>
  </si>
  <si>
    <t xml:space="preserve">ESTRADA NAKAMURA JESUS ARMANDO </t>
  </si>
  <si>
    <t>NEVAREZ GUTIERREZ FELIPE ARTURO</t>
  </si>
  <si>
    <t>NEVAREZ GUTIERREZ RENE</t>
  </si>
  <si>
    <t>GUTIERREZ ESTRADA MARIA BERTHA</t>
  </si>
  <si>
    <t>CASTRO MARTINEZ ELISANDRO</t>
  </si>
  <si>
    <t>MORALES GRIJALVA RODOLFO ERNESTO</t>
  </si>
  <si>
    <t>MORALES LOPEZ RAMON OSCAR</t>
  </si>
  <si>
    <t>MORALES GRIJALVA CAROLINA</t>
  </si>
  <si>
    <t>VALENZUELA GONZALEZ MANUELA</t>
  </si>
  <si>
    <t>SALAZAR VALENZUELA MANUEL ESTEBAN</t>
  </si>
  <si>
    <t>LEON VALENZUELA RENE</t>
  </si>
  <si>
    <t>MORALES LOPEZ MARTIN</t>
  </si>
  <si>
    <t>CELAYA MENDOZA ABRAHAM ALBERTO</t>
  </si>
  <si>
    <t>PARRA VALENZUELA JESUS ISIDRO</t>
  </si>
  <si>
    <t>LOPEZ PEREZ SEVERO</t>
  </si>
  <si>
    <t>ROMERO ESTRADA EFREN BERNARDO</t>
  </si>
  <si>
    <t>VALENZUELA LEON RODOLFO</t>
  </si>
  <si>
    <t>VALENZUELA CELAYA IVAN JAVIER</t>
  </si>
  <si>
    <t>DURAZO ARVIZU SERGIO ALFONSO</t>
  </si>
  <si>
    <t>SALAZAR MARQUEZ FRANCISCO</t>
  </si>
  <si>
    <t>FUENTES MORENO PABLO</t>
  </si>
  <si>
    <t>FUENTES MORENO JESUS ROGELIO</t>
  </si>
  <si>
    <t>FUENTES RUIZ FAUSTO RENE</t>
  </si>
  <si>
    <t>PINO GONZALEZ MANUEL ENRIQUE</t>
  </si>
  <si>
    <t>PINO SOBERANES JESUS RUBEN</t>
  </si>
  <si>
    <t>RENTERIA GIOTTONINI SERGIO</t>
  </si>
  <si>
    <t>LEAL LEAL RAUL</t>
  </si>
  <si>
    <t xml:space="preserve">MORENO MENDOZA JOSE ARNOLDO </t>
  </si>
  <si>
    <t>ARMENDARIZ MENDEZ ISRAEL</t>
  </si>
  <si>
    <t xml:space="preserve">GONZALEZ MEDINA RUBEN </t>
  </si>
  <si>
    <t>ORTIZ MEZQUITA RAMON RICARDO</t>
  </si>
  <si>
    <t>ARVIZU REINA HILDA M.</t>
  </si>
  <si>
    <t>FONTES MENDOZA ADRIAN</t>
  </si>
  <si>
    <t>DURAZO ARVIZU LUIS ARTURO</t>
  </si>
  <si>
    <t>AGUIRRE CARRANZA JOSE LUIS</t>
  </si>
  <si>
    <t>ROBLES GRIJALVA DANIEL ALFONSO</t>
  </si>
  <si>
    <t>ROBLES TENA HECTOR RENE</t>
  </si>
  <si>
    <t>MORENO GRIJALVA FRANCISCO</t>
  </si>
  <si>
    <t>FUENTES MORENO JUAN ARTURO</t>
  </si>
  <si>
    <t>PORTILLO ORTIZ MARTIN ALBERTO</t>
  </si>
  <si>
    <t xml:space="preserve">MORENO PERALTA JOSE HECTOR </t>
  </si>
  <si>
    <t>FUENTES MORENO VIDAL ANTONIO</t>
  </si>
  <si>
    <t>RUIZ BADILLA ALFONSO</t>
  </si>
  <si>
    <t>VALENZUELA LEON FRANCISCO JAVIER</t>
  </si>
  <si>
    <t>ORTEGA SALAZAR MANUEL</t>
  </si>
  <si>
    <t>GUTIERREZ MARTINEZ AMANDA</t>
  </si>
  <si>
    <t xml:space="preserve">RENTERIA MONTIJO FRANCISCO </t>
  </si>
  <si>
    <t>SALAZAR LEON JESUS GILBERTO</t>
  </si>
  <si>
    <t>SALAZAR LEON LUIS MANUEL</t>
  </si>
  <si>
    <t>URIAS YANEZ LUIS REY</t>
  </si>
  <si>
    <t>SALAZAR LEON RAUL</t>
  </si>
  <si>
    <t>AGUILAR RAMIREZ MARTIN</t>
  </si>
  <si>
    <t>MONTAÑO FELIX RODRIGO</t>
  </si>
  <si>
    <t>RODRIGO CORDOVA RAMON HEBERTO</t>
  </si>
  <si>
    <t>ARVIZU GARCIA LUIS</t>
  </si>
  <si>
    <t>MONTAÑO BARCELO ERIK</t>
  </si>
  <si>
    <t>MARQUEZ BALLESTEROS JOSE MANUEL</t>
  </si>
  <si>
    <t>MONTAÑO MORENO HERIBERTO</t>
  </si>
  <si>
    <t>URQUIJO MARTINEZ MANUEL</t>
  </si>
  <si>
    <t>BARCELO ARVIZU COSME ELIOS</t>
  </si>
  <si>
    <t>BOJORQUEZ MOLINA JESUS</t>
  </si>
  <si>
    <t>DURAZO MORENO JUAQUIN ELIAS</t>
  </si>
  <si>
    <t>DURAZO MORENO MARIA MAGDALENA</t>
  </si>
  <si>
    <t>YANEZ YANEZ ALFONSO</t>
  </si>
  <si>
    <t>DURAZO MORENO RAMON ANGEL</t>
  </si>
  <si>
    <t>BOJORQUEZ MORENO ALICIA</t>
  </si>
  <si>
    <t>GARCIA MORA DAMAYRA</t>
  </si>
  <si>
    <t>MIRANDA MOLINA ALFONSO</t>
  </si>
  <si>
    <t>MARTINEZ MORENO MANUEL</t>
  </si>
  <si>
    <t>MENDOZA MIRANDA JOSE</t>
  </si>
  <si>
    <t>MIRANDA MOLINA SANTIAGO</t>
  </si>
  <si>
    <t>MONROY LEON RUBEN</t>
  </si>
  <si>
    <t>MIRANDA VAZQUEZ REYES</t>
  </si>
  <si>
    <t>MORENO QUINTANA FRANCISCO RAMON</t>
  </si>
  <si>
    <t>MORENO VALENCIA FRANCISCO RAMON</t>
  </si>
  <si>
    <t>VALENZUELA LOPEZ MARTIN CARLOS</t>
  </si>
  <si>
    <t>ACUÑA QUIJADA RAFAEL</t>
  </si>
  <si>
    <t>MORENO FIMBRES ESGARDO</t>
  </si>
  <si>
    <t>RUELAS MONTAÑO PLUTARCO</t>
  </si>
  <si>
    <t>MOLINA MORENO EUSTAQUIO</t>
  </si>
  <si>
    <t>BARCELO YANEZ FRANCISCO JAVIER</t>
  </si>
  <si>
    <t>MONTAÑO CARRAZCO ISRAEL</t>
  </si>
  <si>
    <t xml:space="preserve">FIMBRES AGUILAR AARON </t>
  </si>
  <si>
    <t>MONTAÑO BONILLAS JOSE JESUS</t>
  </si>
  <si>
    <t>GARCIA MOLINA JOSE SOCORRO</t>
  </si>
  <si>
    <t>ROMERO CARDENAS ALTAGRACIA</t>
  </si>
  <si>
    <t>LARA GAMEZ RUBEN</t>
  </si>
  <si>
    <t>GARCIA GUERRERO RAMON ALBERTO</t>
  </si>
  <si>
    <t>MADRID GARCIA AGLIBERTO</t>
  </si>
  <si>
    <t>RUIZ FUENTES CUDBERTO</t>
  </si>
  <si>
    <t xml:space="preserve">MADRID FUENTES EFRAIN </t>
  </si>
  <si>
    <t>PORTILLO LOPEZ MAGDALENA</t>
  </si>
  <si>
    <t>PORTILLO OCHOA ALFREDO</t>
  </si>
  <si>
    <t>VALENCIA NAVARRO ROSA</t>
  </si>
  <si>
    <t>FIMBRES ROMERO RODOLFO</t>
  </si>
  <si>
    <t>ROMERO CARDENAS RITA</t>
  </si>
  <si>
    <t>PORTILLO VALENCIA VICTOR IVAN</t>
  </si>
  <si>
    <t>GUTIERREZ QUINTANA PEDRO</t>
  </si>
  <si>
    <t>ACOSTA DORAME ROMAN</t>
  </si>
  <si>
    <t>MADRID VILLAREAL JESUS</t>
  </si>
  <si>
    <t>AMAYA CORDOVA RAMON RAMIRO</t>
  </si>
  <si>
    <t>MENDOZA MURRIETA MIGUEL ELEAZAR</t>
  </si>
  <si>
    <t>GRAJEDA TAPIA FRANCISCO</t>
  </si>
  <si>
    <t>MADRID MORENO ELIGIO</t>
  </si>
  <si>
    <t>OCAÑA MENDOZA MANUEL ARMIN</t>
  </si>
  <si>
    <t>CORONADO GARCIA MANUEL</t>
  </si>
  <si>
    <t>MADRID PAREDES MANUEL JUVENTINO</t>
  </si>
  <si>
    <t>AGUILAR RUIZ NORBERTO</t>
  </si>
  <si>
    <t>ROMERO ROBLES ELIZANDRO</t>
  </si>
  <si>
    <t>GRAJEDA VALENCIA FRNCISCO</t>
  </si>
  <si>
    <t>NORIEGA TORRE GUADALUPE</t>
  </si>
  <si>
    <t>GAMEZ GARCIA JOSE MANUEL</t>
  </si>
  <si>
    <t>GUTIERREZ SANDOVAL ELISEO</t>
  </si>
  <si>
    <t>MADRID MORENO ROSARIO</t>
  </si>
  <si>
    <t>GARCIA GARCIA MARIA DEL SOCORRO</t>
  </si>
  <si>
    <t>PORTILLO GARCIA OSCAR RAMIRO</t>
  </si>
  <si>
    <t xml:space="preserve">PORTILLO QUINTANA NYDUA GUADALUPE </t>
  </si>
  <si>
    <t>MARTINEZ PAREDES FRANCISCO</t>
  </si>
  <si>
    <t>AGUAYO MURRIETA OLIVIA</t>
  </si>
  <si>
    <t>FUENTES YANEZ ANA MARIA</t>
  </si>
  <si>
    <t>GARCIA GARCIA ALEJANDRO</t>
  </si>
  <si>
    <t>CORONADO MOLINA LEONEL</t>
  </si>
  <si>
    <t>URREA ZARATE JESUS ANTONIO</t>
  </si>
  <si>
    <t>BORBON RUIZ HORACIO</t>
  </si>
  <si>
    <t>RAMIREZ ESTRADA JOSE</t>
  </si>
  <si>
    <t>NIEBAS VERDUGO ABEL</t>
  </si>
  <si>
    <t>FLORES CHAVEZ ELVIRA</t>
  </si>
  <si>
    <t>CAMPAS BORGUEZ GONZALO</t>
  </si>
  <si>
    <t>RAMIREZ NEVAREZ JESUS ANTONIO</t>
  </si>
  <si>
    <t>SIQUEIROS BORBON FRANCISCO JOSE</t>
  </si>
  <si>
    <t>VERDUGO DUARTE BALTAZAR</t>
  </si>
  <si>
    <t>MILLANES QUIZ ROSARIO</t>
  </si>
  <si>
    <t>VALDEZ BARRERAS JULIO</t>
  </si>
  <si>
    <t>PALOMARES VAIS GERMAN ALONSO</t>
  </si>
  <si>
    <t>LEY ESQUER JESUS ANTONIO</t>
  </si>
  <si>
    <t>RUIZ RUIZ AURELIO</t>
  </si>
  <si>
    <t>BARRERAS BORBON JULIO</t>
  </si>
  <si>
    <t>GRIEGOS VALENZUELA RICARDO</t>
  </si>
  <si>
    <t>MORALES VERDUGO ANTONIO</t>
  </si>
  <si>
    <t>ARMENTA URQUIDES ROSAURO</t>
  </si>
  <si>
    <t>NOLASCO QUIÑONES MARIA JUANA</t>
  </si>
  <si>
    <t xml:space="preserve">MORALES PACHECO SANTANA </t>
  </si>
  <si>
    <t>MILLAN BUITIMEA ONESIMO</t>
  </si>
  <si>
    <t>VALENZUELA ZAZUETA IRINEO</t>
  </si>
  <si>
    <t>VALENZUELA RUIZ MANUEL ALEJANDRO</t>
  </si>
  <si>
    <t>CORREA MURRIETA ERMELINDA</t>
  </si>
  <si>
    <t>MCPHERSON CORREA HUMBERTO</t>
  </si>
  <si>
    <t>MACPHERSON CORREA JUAN ERNESTO</t>
  </si>
  <si>
    <t>NUÑEZ CAMPUZANO HUMBERTO</t>
  </si>
  <si>
    <t>MILLANES RUIZ ROSARIO</t>
  </si>
  <si>
    <t>ECHEVERRIA RAMIREZ RAMON</t>
  </si>
  <si>
    <t>ALVARADO GRACIA ALVARO GABINO</t>
  </si>
  <si>
    <t>ZAYAS BORBON ROSA DALIA</t>
  </si>
  <si>
    <t>ARMENTAS CAMPAS MARCIAL</t>
  </si>
  <si>
    <t>LEON VALENZUELA MAURICIO</t>
  </si>
  <si>
    <t>LAGARDA FELIX JOSE HUMBERTO</t>
  </si>
  <si>
    <t>MATAS MORENO FRANCISCO ALBERTO</t>
  </si>
  <si>
    <t>MATAS FERNANDEZ MANUEL EDUARDO</t>
  </si>
  <si>
    <t>ATONDO MONTIJO JESUS AURELIO</t>
  </si>
  <si>
    <t>MATAS FERNANDEZ DANILO ENRIQUE</t>
  </si>
  <si>
    <t>RAMIREZ GALVEZ RAFAELA</t>
  </si>
  <si>
    <t xml:space="preserve">VALENZUELA MEDINA MARIA DE ANGELES </t>
  </si>
  <si>
    <t>MORENO DUARTE MARIA RAMONA</t>
  </si>
  <si>
    <t>CONTRERAS IBARRA FRANCISCO JAVIER</t>
  </si>
  <si>
    <t>CONTRERAS BARRAGAN IVAN</t>
  </si>
  <si>
    <t>SOTO FERNANDEZ JUAN BAUTISTA</t>
  </si>
  <si>
    <t>ARBALLO VALENZUELA LUIS DAVID</t>
  </si>
  <si>
    <t>ARVALLO VALENZUELA JUAN</t>
  </si>
  <si>
    <t>SANTAMARIA BOCKMAN JOSE IVAN</t>
  </si>
  <si>
    <t>TAPIA ESTRADA SILVANO</t>
  </si>
  <si>
    <t>TAPIA RAMIREZ MARTIN FRANCISCO</t>
  </si>
  <si>
    <t>RAMIREZ CONTRERAS FRANCISCO CESAR</t>
  </si>
  <si>
    <t>CONTRERAS FRANCO MARIA DEL CARMEN</t>
  </si>
  <si>
    <t>RAMIREZ CONTRERAS CESAR</t>
  </si>
  <si>
    <t>RAMIREZ CONTERAS DANIEL</t>
  </si>
  <si>
    <t>NORA MORENO KEYDA TERESA</t>
  </si>
  <si>
    <t>CONTRERAS FRANCO RUBEN ALVARO</t>
  </si>
  <si>
    <t>NORA VILLEGAS LUANA</t>
  </si>
  <si>
    <t>QUIHUIS ORTIZ JOSE MANUEL</t>
  </si>
  <si>
    <t>QUIHUIS ORTIZ MARIO ALBERTO</t>
  </si>
  <si>
    <t>ORTIZ CAÑEZ MARBELLA</t>
  </si>
  <si>
    <t>MERANCIO CORDOVA JOSE ESTEBAN</t>
  </si>
  <si>
    <t>VALDEZ RUIZ LUIS ALBERTO</t>
  </si>
  <si>
    <t>ROMERO VALENCIA RAMON</t>
  </si>
  <si>
    <t>TAPIA MONTES JORGE</t>
  </si>
  <si>
    <t>ORTEGA JAIME MIGUEL</t>
  </si>
  <si>
    <t>PAREDES VILLA RODOLFO</t>
  </si>
  <si>
    <t>CASTILLO VALDEZ FREINER</t>
  </si>
  <si>
    <t>LOPEZ QUINTANA ALMA LORENA</t>
  </si>
  <si>
    <t>CORONADO MENDOZA LEONEL</t>
  </si>
  <si>
    <t>MONTES BARRIOS MANUEL ALBERTO</t>
  </si>
  <si>
    <t xml:space="preserve">GARCIA BARBA ISAIAS </t>
  </si>
  <si>
    <t>CASTILLO MEDINA DAVID ANTONIO</t>
  </si>
  <si>
    <t>TAPIA TEQUIDA MARIO ALFONSO</t>
  </si>
  <si>
    <t>RASCON RIVAS ANSELMO</t>
  </si>
  <si>
    <t>ROBLES BUSANI PETRA</t>
  </si>
  <si>
    <t>PAREDES PAREDES RAYMUNDO</t>
  </si>
  <si>
    <t>MARTINEZ GUZMAN EFRAIN</t>
  </si>
  <si>
    <t>TAPIA VALENCIA MARIO</t>
  </si>
  <si>
    <t>VALDEZ BENITEZ HUMBERTO</t>
  </si>
  <si>
    <t>CAMPA MANGE RICARDO</t>
  </si>
  <si>
    <t>ROBLES ENCINAS MARIO HUMBERTO</t>
  </si>
  <si>
    <t>BERMUDEZ MURRIETA NANCY RAMONA</t>
  </si>
  <si>
    <t>RASCON DUARTE CARLOS</t>
  </si>
  <si>
    <t>DUARTE PERALTA GERMAN</t>
  </si>
  <si>
    <t>SIERRA SIERRA OSCAR GUILLERMO</t>
  </si>
  <si>
    <t>RUIZ ROBLES RAMON ENRIQUE</t>
  </si>
  <si>
    <t>ESRRE RASCON VALENTIN</t>
  </si>
  <si>
    <t>COTA RASCON LUIS CARLOS</t>
  </si>
  <si>
    <t>VARGAS MENDIVIL JESUS</t>
  </si>
  <si>
    <t>DUARTE CASTILLLO JOSE ALBERTO</t>
  </si>
  <si>
    <t>DUARTE VALDEZ MARIA EMILIA</t>
  </si>
  <si>
    <t>CORDOVA ENCINAS FEDERICO</t>
  </si>
  <si>
    <t>VALDEZ TEQUIDA ROBERTO</t>
  </si>
  <si>
    <t>VALDEZ BENITEZ ARNULFO</t>
  </si>
  <si>
    <t>VILLAREAL PEÑA JOSE HECTOR</t>
  </si>
  <si>
    <t>VALDEZ GARCIA ALFREDO</t>
  </si>
  <si>
    <t>BORUGA BOJORQUEZ ADRIAN</t>
  </si>
  <si>
    <t>DE LA ROSA TAPIA OSCAR ARMANDO</t>
  </si>
  <si>
    <t>DE LA ROSA REAL OSCAR ARMANDO</t>
  </si>
  <si>
    <t>TAPIA LIMON MARGARITA</t>
  </si>
  <si>
    <t>DE LA ROSA TAPIA JESUS MANUEL</t>
  </si>
  <si>
    <t>CAÑEZ VALDEZ MARTIN SANTIAGO</t>
  </si>
  <si>
    <t>CAÑEZ PEREZ MARIO</t>
  </si>
  <si>
    <t>MARTINEZ AROS JESUS NOE</t>
  </si>
  <si>
    <t>ISLAS MARTINEZ ANTONIO</t>
  </si>
  <si>
    <t>CAMPILLO VARELA SERGIO</t>
  </si>
  <si>
    <t>CELAYA NAVARRO ALÑFREDO IVAN</t>
  </si>
  <si>
    <t>GALVEZ TAPIA EDUARDO</t>
  </si>
  <si>
    <t>CELAYA CAÑEZ JESUS ALFREDO</t>
  </si>
  <si>
    <t>MUNGUIA ESPINOZA EDNA GUADALUPE</t>
  </si>
  <si>
    <t>ORDUÑO TREJO RODOLFO ANTONIO</t>
  </si>
  <si>
    <t>ORDUÑO TREJO ANETT</t>
  </si>
  <si>
    <t>ORDUÑO GUTIERREZ JOSE JESUS</t>
  </si>
  <si>
    <t>LOPEZ TOVAR GONZALO</t>
  </si>
  <si>
    <t>GERLACH BARRERA HECTOR ARMANDO</t>
  </si>
  <si>
    <t>ROSAS MUNGARRO ABELARDO</t>
  </si>
  <si>
    <t>ROSAS CELAYA EUGENIO</t>
  </si>
  <si>
    <t>PACHECO ARCOVERDE LEONARDO</t>
  </si>
  <si>
    <t>HAROS MORENO JUAN</t>
  </si>
  <si>
    <t>CASTILLO MUÑOZ LOUDES NOEMI</t>
  </si>
  <si>
    <t>ESTRELLA SESMA FRANCISCO JAVIER</t>
  </si>
  <si>
    <t>FRAIJO CASTILLO ALVARO PABLO</t>
  </si>
  <si>
    <t>FRAIJO CASTILLO ALBA LUZ</t>
  </si>
  <si>
    <t>SALAZAR DURAN FRANCISCO</t>
  </si>
  <si>
    <t>MONTIEL DOJAQUEZ JORGE</t>
  </si>
  <si>
    <t>DOJAQUEZ ROSAS LORENZO</t>
  </si>
  <si>
    <t>PERALTA TORRES RUBEN</t>
  </si>
  <si>
    <t>ORTEGA DICOCHEA RAMON ANGEL</t>
  </si>
  <si>
    <t>ORTEGA SINOHUI EMILIA</t>
  </si>
  <si>
    <t>PERALTA TORRES RENE</t>
  </si>
  <si>
    <t>RAMIREZ ARIAS LUIS CARLOS</t>
  </si>
  <si>
    <t>RAMIREZ VAZQUEZ JULIO CESAR</t>
  </si>
  <si>
    <t>RAMIREZ ARIAS JULIO FERNANDO</t>
  </si>
  <si>
    <t>VAZQUEZ MOLINA ANA MARIA</t>
  </si>
  <si>
    <t>RAMIREZ RAZO SANTIAGO</t>
  </si>
  <si>
    <t>RAMIREZ DELGADO FERNANDO</t>
  </si>
  <si>
    <t>PARRA FLORES JOSE JESUS</t>
  </si>
  <si>
    <t>LINAREZ MORENO RICARDO</t>
  </si>
  <si>
    <t>ARAGON BUENROSTRO LUIS</t>
  </si>
  <si>
    <t>PEREZ RODRIGUEZ JOSE LUIS</t>
  </si>
  <si>
    <t xml:space="preserve">AVILEZ PARRA RAMIRO ELIAS </t>
  </si>
  <si>
    <t>ROSALES RAMIREZ MARIA DEL SOCORRO</t>
  </si>
  <si>
    <t>ESPINOZA ROSALES NORBERTO</t>
  </si>
  <si>
    <t xml:space="preserve">QUIJADA TERAN CONSUELO </t>
  </si>
  <si>
    <t>CORONADO ACUÑA JOSE A.</t>
  </si>
  <si>
    <t>OLMOS BLANCO RODOLFO</t>
  </si>
  <si>
    <t>MORENO DURAN EDUARDO ANTONIO</t>
  </si>
  <si>
    <t>PEÑUÑURI ESCALANTE ROSALVA</t>
  </si>
  <si>
    <t>MOLINA MORENO ANDRES</t>
  </si>
  <si>
    <t>MONTAÑO MENDOZA MONICA ANEL</t>
  </si>
  <si>
    <t>VILLEGAS VALENZUELA GERMAN</t>
  </si>
  <si>
    <t>MORENO DURAN ALINE LAURA</t>
  </si>
  <si>
    <t>URIBE RUELAS EDNA KARINA</t>
  </si>
  <si>
    <t>LOPEZ LOZOYA HUGO</t>
  </si>
  <si>
    <t>MORENO ACEDO MANUEL DE JESUS</t>
  </si>
  <si>
    <t>ALVARADO ENCIINAS ROGELIO</t>
  </si>
  <si>
    <t>GARCIA DESSENS DESIREE</t>
  </si>
  <si>
    <t>DURAZO DURAZO MARTIN ALBERTO</t>
  </si>
  <si>
    <t>MORENO MORENO ANA JOAQUINA</t>
  </si>
  <si>
    <t>CHENO MARTINEZ FRANCISCO JAVIER</t>
  </si>
  <si>
    <t>MORENO DURAZO LEOBARDO GUSTAVO</t>
  </si>
  <si>
    <t>CAÑEZ CRUZ MANUEL MARIA</t>
  </si>
  <si>
    <t>MORENO MORENO BRENILDA</t>
  </si>
  <si>
    <t>SALCIDO MARTINEZ FRANCISCO</t>
  </si>
  <si>
    <t>RIOS MADRID RAMON ALBERTO</t>
  </si>
  <si>
    <t>BRINGAS MEDINA MARTIN FRANCISCO</t>
  </si>
  <si>
    <t>BRINGAS OCAÑO FRANCISCO ARMANDO</t>
  </si>
  <si>
    <t>LORETO FIMBRES MARISA CELINA</t>
  </si>
  <si>
    <t>MORENO MORENO FAUSTO</t>
  </si>
  <si>
    <t>RIOS MADRID HECTOR</t>
  </si>
  <si>
    <t>MORENO MORENO HECTOR RAMON</t>
  </si>
  <si>
    <t>CHAVEZ VALENZUELA JORGE DOLORES</t>
  </si>
  <si>
    <t>RIOS MADRID LUIS CARLOS</t>
  </si>
  <si>
    <t>RIOS MADRID FRANCISCO ORLANDO</t>
  </si>
  <si>
    <t>MORENO CORDOVA PEDRO</t>
  </si>
  <si>
    <t>OTHON DOJAQUE SERGIO</t>
  </si>
  <si>
    <t>DEL CASTILLOO ORTIZ JOAQUIN OSCAR</t>
  </si>
  <si>
    <t>VEJAR ESPINOZA NEREYDA MAYTE</t>
  </si>
  <si>
    <t>MORENO GALVEZ PEDRO</t>
  </si>
  <si>
    <t>MORENO GALVEZ MANUEL DE JESUS</t>
  </si>
  <si>
    <t>APOYOS AGROPECUARIOS, ACUICOLAS Y PESQUEROS 2017</t>
  </si>
  <si>
    <t xml:space="preserve">REHABILITACIÓN Y MANTENIMIENTO DE CAMINOS ACCESO RANCHOS GANADEROS 2017 </t>
  </si>
  <si>
    <t>LA ESTANCIA-LA ALAMEDITA-EL TARAY-AGUA REAL-LA PALMA</t>
  </si>
  <si>
    <t>ALTAR-EJIDO LLANO BLANCO-LOS CHACULAES</t>
  </si>
  <si>
    <t>ARIZPE-NACOZARI -EL BARRIGON</t>
  </si>
  <si>
    <t>EL CARRIZO-BUENA VISTA</t>
  </si>
  <si>
    <t>RANCHITO - CARRT. BACERAC</t>
  </si>
  <si>
    <t>RANCHITO - GUARDA GANADO</t>
  </si>
  <si>
    <t>BACERAC -  JAQUIVERACHI</t>
  </si>
  <si>
    <t>CARRT. TRES LUCES - TAMICHOPA</t>
  </si>
  <si>
    <t>EL AMERICANO-CIENEGA DE HORCONES</t>
  </si>
  <si>
    <t>BACOACHI-EL SAUZ - BACANUCHI</t>
  </si>
  <si>
    <t>HUERIGO-CHAIRABABI</t>
  </si>
  <si>
    <t>LOS JANOS-CHAIRABABI</t>
  </si>
  <si>
    <t>CHAIRABABI-EL VERGEL</t>
  </si>
  <si>
    <t>SAN PABLO-LAS TORTUGAS</t>
  </si>
  <si>
    <t>ARROYO LA JUNTA-RANCHO LAS CUEVAS</t>
  </si>
  <si>
    <t>EJIDO EL PLOMO-RANCHO LOS PERICOS-EL CUMARO-EJIDO EL EJEMPLO</t>
  </si>
  <si>
    <t>EJIDO SALOMON QUIHUIS-EJIDO JOSEFA ORTIZ</t>
  </si>
  <si>
    <t>CARRT. INTERNACIONAL -VERACRUZ</t>
  </si>
  <si>
    <t>VERACRUZ-SAN FRANCISQUITO</t>
  </si>
  <si>
    <t>VERACRUZ-EJIDO EL EJEMPLO</t>
  </si>
  <si>
    <t>EJIDO EL EJEMPLO-SAN FRANCISQUITO</t>
  </si>
  <si>
    <t>CARRICITO-SONIC</t>
  </si>
  <si>
    <t>SONIC-TREN</t>
  </si>
  <si>
    <t>EJIDO LA ZORRA - EL SAUCITO</t>
  </si>
  <si>
    <t>DEL VALLE - EJIDO 6 DE ENERO</t>
  </si>
  <si>
    <t>DEL SAUCITO - AL PARIAN</t>
  </si>
  <si>
    <t>DEL ALAMO - BC TUAPE</t>
  </si>
  <si>
    <t>CUCURPE - BC SAN JAVIER Y TIERRAS PRIETAS</t>
  </si>
  <si>
    <t>LAS POMPITAS - EL RINCON - EL BAJIO Y CAÑADA ANCHA</t>
  </si>
  <si>
    <t>CUCURPE - LA HIGUERA</t>
  </si>
  <si>
    <t>TEONADEPA-LAS PILAS-CARRT. MOCTEZUMA-MAZOCAHUI</t>
  </si>
  <si>
    <t>TEONADEPA-LAS HORNILLAS</t>
  </si>
  <si>
    <t>EJIDO FRANCISCO MARQUEZ-EJIDO EL YAQUI</t>
  </si>
  <si>
    <t>ORTIZ-ESTABAN BACA CALDERON-MARIANO ESCOBEDO-LA MISA</t>
  </si>
  <si>
    <t>MI PATRIA ES PRIMERO-LA CHOYA</t>
  </si>
  <si>
    <t>EMPALME-PIEDRA VOLADA-EL PAPALOTE-MAYTORENA</t>
  </si>
  <si>
    <t>EJIDO MAYTORENA-FATIMA</t>
  </si>
  <si>
    <t>MI PATRIA ES PRIMERO-EJIDO URSULO GALVAN</t>
  </si>
  <si>
    <t>POBLADO MORELOS-CBTA32-CAMINO AL 52</t>
  </si>
  <si>
    <t>EJIDO YAQUI-EJIDO GUADALUPE VICTORIA</t>
  </si>
  <si>
    <t>FRONTERAS -COLONIA MORELOS</t>
  </si>
  <si>
    <t>GRANADOS-SAN GABRIEL</t>
  </si>
  <si>
    <t>EJIDO GRANADOS-BATAMOTE</t>
  </si>
  <si>
    <t>PUENTE COLGANTE-CARLITOS</t>
  </si>
  <si>
    <t>ESTACION TORRES-WILLARD-LA MISA</t>
  </si>
  <si>
    <t>ENT. LA TORTUGA-SAN CARLOS</t>
  </si>
  <si>
    <t>LA MISA-LA VERBENA</t>
  </si>
  <si>
    <t>CARRT. INT. HERMOSILLO-CD. OBREGON KM 79-SEÑOBAMPO</t>
  </si>
  <si>
    <t>SEÑOBAMPO-TETACOMBIATE</t>
  </si>
  <si>
    <t>TETACOMBIATE-LOS INGENIEROS</t>
  </si>
  <si>
    <t>CARRT MINA NICO-RANCHO SAN JOSE-LOS BAGOTES-ENT. CARRT. KINO</t>
  </si>
  <si>
    <t>RAN. EL GUACO-RAN. EL GAVILAN-RAN. LOS SEÑORES-MINA NICO</t>
  </si>
  <si>
    <t>CARRETERA 26 KM. 56-COMUNIDAD EL SAPO-COMUNIDAD LOMA COLORADA</t>
  </si>
  <si>
    <t>CARRT. CERO SUR KM 17-EJIDO SALVADOR ALVARADO-CARRT. 26 KM 45</t>
  </si>
  <si>
    <t>EJIDO SAN MIGUEL-CARRT. KINO KM 21 (CERRO DEL AGUILA)</t>
  </si>
  <si>
    <t>EL TAZAJAL-SAN PREDO</t>
  </si>
  <si>
    <t>EL TAZAJAL-EL TRONCONAL</t>
  </si>
  <si>
    <t>DE LA VICTORIA-AL REALITO</t>
  </si>
  <si>
    <t>DEL FRUCTUOSO MENDEZ-BUENA VISTA</t>
  </si>
  <si>
    <t>DE ZAMORA-ZACATON</t>
  </si>
  <si>
    <t>DE ZAMORA-REALITO DEL ALAMITO</t>
  </si>
  <si>
    <t>DEL TORREON-PUEBLO NUEVO</t>
  </si>
  <si>
    <t>CARR. 26-PANTEON SAN FRANCISCO-CANAL PRINCIPAL</t>
  </si>
  <si>
    <t>CARRETERA 26-EJIDO LAYESCA</t>
  </si>
  <si>
    <t>CAMPITO-AGIABAMPO</t>
  </si>
  <si>
    <t>FITOPECUARIA-MAYO FUERTE- AGIABAMPO DOS</t>
  </si>
  <si>
    <t>CARRT. INT. KM 124-LOS POLLOS-YAVARITOS-JAMBIOLABAMPO-LOPEZ MATEOS</t>
  </si>
  <si>
    <t>LOPEZ MATEOS-FAUSTINO FELIX SERNA-TOJAHUI-CARRT. LAS BOCAS</t>
  </si>
  <si>
    <t>LOPEZ MATEOS-MUMUNCUERA-CARRT. HUATABAMPO</t>
  </si>
  <si>
    <t>JAMBIOLABAMPO-BACHOCO</t>
  </si>
  <si>
    <t>YAVARITOS-LOPEZ MATEOS</t>
  </si>
  <si>
    <t>CARRT. INT. KM 120-BAJAROBETA</t>
  </si>
  <si>
    <t>CARRT. INT. KM 93-EJIDO 10 DE ABRIL-TIERRA Y LIBERTAD-PLUTARCO ELIAS CALLES-CAMAHUIROA</t>
  </si>
  <si>
    <t>MELCHOR OCAMPO-PLUTARCO ELIAS CALLES</t>
  </si>
  <si>
    <t>NACAPUL-A. OBREGON-LAS AGUILAS-NAVOPATIA</t>
  </si>
  <si>
    <t>CARRT. INT. KM 84-EJ. FRANCISCO SARABIA-EJIDO BAMOCHA-EJIDO ALVARO OBREGON.</t>
  </si>
  <si>
    <t>CARRT. HUATABAMPO-LUIS ECHEVERRIA</t>
  </si>
  <si>
    <t>EJIDO FRANCISCO SERRANO-EJIDO GUADALUPE VICTORIA</t>
  </si>
  <si>
    <t>CARRT. INT.-ROSITA.SIREBAMPO-LAS BOCAS</t>
  </si>
  <si>
    <t>AGUA ZARCA-EL PEÑASCAL-LA MARIANA</t>
  </si>
  <si>
    <t>ESTACION TORRES-ENT. A LA COLORADA KM 42</t>
  </si>
  <si>
    <t>WILLARD-ESTACION TORRES</t>
  </si>
  <si>
    <t>CARRT. 16 HERMOSILLO-YECORA K 68-COBACHI</t>
  </si>
  <si>
    <t>COBACHI-CARRT. SAHUARIPA KM 83</t>
  </si>
  <si>
    <t>CARRT. A CUCURPE - EJIDO EL SASABE</t>
  </si>
  <si>
    <t>MOCTEZUMA-LA MESA-LA GALERITA</t>
  </si>
  <si>
    <t>MARGARITA-NAVOMORA-JUSIBAMPO-AQUIHUIQUICHI</t>
  </si>
  <si>
    <t>VIVAJIMARI-GRACIANO SANCHEZ</t>
  </si>
  <si>
    <t>ENT. CARRT. INTERNACIONA-BASIABAMPO</t>
  </si>
  <si>
    <t>ENT. LAS LAJAS-TESIA</t>
  </si>
  <si>
    <t>CAMOA-TRES HERMANOS</t>
  </si>
  <si>
    <t>TRES HERMANOS-OSOBAMPO</t>
  </si>
  <si>
    <t>ENT. CARRT. INTERNACIONA-LA COLA SECA-AGIABAMPO- VIVAJIMARI</t>
  </si>
  <si>
    <t>MASIACA-SAN ANTONIO DE LOS IBARRA</t>
  </si>
  <si>
    <t>EJIDO. BENITO JUAREZ-PREDIO EL BELDUQUE</t>
  </si>
  <si>
    <t>FCO. I MADERO-BATAYAQUI-EL SANAEL</t>
  </si>
  <si>
    <t>CARRT. INTERNACIONAL-SINAHUISA</t>
  </si>
  <si>
    <t>CARRT. INTERNACIONAL-EJIDO FRANCISCO SOLIS</t>
  </si>
  <si>
    <t>CARRT. QUIRIEGO-GUADALUPE JUAREZ</t>
  </si>
  <si>
    <t>GUAYPARIN-FUNDICION</t>
  </si>
  <si>
    <t>SIFON-BUARAJE VIEJO</t>
  </si>
  <si>
    <t>JUAQUIN AAMRO-EL SIFON</t>
  </si>
  <si>
    <t>JOAQUIN AMARO-EJIDO MIGUEL DE LA MADRID</t>
  </si>
  <si>
    <t>DE ALTAR A RANCHO SAN ISIDRO Y OQUITOA POR CANAL</t>
  </si>
  <si>
    <t>LA CIENEGA-LOS POZOS</t>
  </si>
  <si>
    <t>FELIX GOMEZ-LOS POZOS-EL PICACHO</t>
  </si>
  <si>
    <t>IMACULADA-EL BURRO</t>
  </si>
  <si>
    <t>YAQUIS DE SONORA-EJIDO CREACION CAJEME AL CUBABI</t>
  </si>
  <si>
    <t>LOS PILARES-RANCHO VIEJO-LAS TRES RAYAS</t>
  </si>
  <si>
    <t>ENT. RAYON-URES-LA GALERA</t>
  </si>
  <si>
    <t>TES0PACO-LA ESTRELLA</t>
  </si>
  <si>
    <t>ENTRONQUE TESOPACO-EL SAUZ-MOVAS-RIO CHICO-LA DURA-EL ALAMO-LIMITES CON ONAVAS</t>
  </si>
  <si>
    <t>ENTRONQUE CARRETERA-CUBA</t>
  </si>
  <si>
    <t>ENT. LA CAPILLA-BADESI</t>
  </si>
  <si>
    <t>ENT. NATORA-GUADALUPE EL GRANDE</t>
  </si>
  <si>
    <t>LOS CHINOS-LA TINAJA</t>
  </si>
  <si>
    <t>LA TINAJA-EL LAVADERO</t>
  </si>
  <si>
    <t>SAN MIGUEL-CARBO</t>
  </si>
  <si>
    <t>KM 13 CARRT SANTA ANA - EL SOCORRO-LOS FRESNOS</t>
  </si>
  <si>
    <t>COL. MIGUEL HIDALGO - ENT. CAMINO EL CLARO PARRILLA - LA LAGUNA</t>
  </si>
  <si>
    <t>SANTA ANA - A.G.L. LLANO</t>
  </si>
  <si>
    <t>SANTA ANA - LOS FRESNOS - EL CLARO - RAN. LA LAGUNA</t>
  </si>
  <si>
    <t>EST. LLANO - LOS CHINOS - EL CLARO</t>
  </si>
  <si>
    <t>KMS 144 - CARRT HILLO - SANTA ANA - RAN. EL ALAMO - GUANAJUATO - EL REPRESO</t>
  </si>
  <si>
    <t>SANTA CRUZ - MAZCAREÑAS A NOGALES POR LA SIERRA</t>
  </si>
  <si>
    <t>SANTA CRUZ - SAN ANTONIO - AGUA ZARCA</t>
  </si>
  <si>
    <t>TONICHI-LA LAGUNA-EL PANGO</t>
  </si>
  <si>
    <t>TEPACHE-CASA GRANDE</t>
  </si>
  <si>
    <t>TEPACHE-EL POTRERO</t>
  </si>
  <si>
    <t>TRINCHERAS-LINDERO BENJAMIN HILL EL CUATRO</t>
  </si>
  <si>
    <t>TRINCHERAS-LAS QUINTAS</t>
  </si>
  <si>
    <t>TRINCHERAS-EJIDO SAN RAFAEL</t>
  </si>
  <si>
    <t>LA PLAYA - GALERAS</t>
  </si>
  <si>
    <t>STA. ROSALIA-EL SEGURO-RANCHO VIEJO-LA PITAYA-ENT. CARR. URES-PUEBLO DE ALAMOS</t>
  </si>
  <si>
    <t>PUEBLO DE ALAMOS-EL BACHAN-RANCHO VIEJO</t>
  </si>
  <si>
    <t>LAS CUEVAS-BANACHARI-ENT. CARR. VILLA PESQUEIRA</t>
  </si>
  <si>
    <t>SANTA ANA-GUADALUPE</t>
  </si>
  <si>
    <t>GUADALUPE-LA CONCEPCION-RANCHO VIEJO</t>
  </si>
  <si>
    <t>CONVENIOS</t>
  </si>
  <si>
    <t xml:space="preserve">PROGRAMAS PECUARIOS CONVENIDOS CON </t>
  </si>
  <si>
    <t>LA UNIÓN GANADERA REGIONAL DE SONORA 2016 AL 2018</t>
  </si>
  <si>
    <t>REHABILITACIÓN Y MANTENIMIENTO DE LOS CAMINOS RURALES DEL ESTADO DE SONORA 2016</t>
  </si>
  <si>
    <r>
      <t xml:space="preserve">PROYECTO: </t>
    </r>
    <r>
      <rPr>
        <sz val="10"/>
        <rFont val="Arial Narrow"/>
        <family val="2"/>
      </rPr>
      <t xml:space="preserve">"SEMILLA PARA SIEMBRA DE ALIMENTO FORRAJERO 2016"   </t>
    </r>
  </si>
  <si>
    <t>PROGRAMA DE FOMENTO GANADERO 2018: COMPONENTE ESTRATEGIAS INTEGRALES PARA LA CADENA PRODUCTIVA</t>
  </si>
  <si>
    <t>PROGRAMA DE FOMENTO GANADERO 2018</t>
  </si>
  <si>
    <t>COMPONENTE ESTRATEGIAS INTEGRALES PARA LA CADENA PRODUCTIVA</t>
  </si>
  <si>
    <t>No.</t>
  </si>
  <si>
    <t>Nombre del Solicitante</t>
  </si>
  <si>
    <t>Incentivo Federal</t>
  </si>
  <si>
    <t>Incentivo Estatal</t>
  </si>
  <si>
    <t>MANUEL MONTIJO AYON</t>
  </si>
  <si>
    <t>SERGIO NORIEGA BRACAMONTE</t>
  </si>
  <si>
    <t>JOSE MANUEL QUIHUIS MENDEZ</t>
  </si>
  <si>
    <t>ESPINOZA FELIX YULMA</t>
  </si>
  <si>
    <t>ENCINAS ENCINAS JOSE MANUEL</t>
  </si>
  <si>
    <t>QUIJADA VALENZUELA LUIS FRANCISCO</t>
  </si>
  <si>
    <t>DIAZ MONTAÑO OSCAR</t>
  </si>
  <si>
    <t>JIMENEZ AMPARANO HUGO GABRIEL RAFAEL</t>
  </si>
  <si>
    <t>CHAPARRO HERNANDEZ ROSENDO</t>
  </si>
  <si>
    <t>VILLALOBOS GARCIA SAUL</t>
  </si>
  <si>
    <t>SALAZAR GIL BEATRIZ JOSEFINA</t>
  </si>
  <si>
    <t>ALCORN BAY ERNESTO LEVANT</t>
  </si>
  <si>
    <t>GOMEZLLANOS AGUILAR LUCIANO</t>
  </si>
  <si>
    <t>BELTRAN MONTES ARMANDO</t>
  </si>
  <si>
    <t>TARAZON ENCINAS JOSE GUADALUPE</t>
  </si>
  <si>
    <t>FELIX REYNA LUIS CARLOS</t>
  </si>
  <si>
    <t>SICRE RENE HUMBERTO</t>
  </si>
  <si>
    <t>SALAZAR CAJIGAS JOSE JUAN</t>
  </si>
  <si>
    <t>RAFAEL VALENZUELA BORBOA</t>
  </si>
  <si>
    <t>BADILLA CRUZ FREDEBERTO</t>
  </si>
  <si>
    <t>AGUIRRE RENDON CARLOS ALBERTO</t>
  </si>
  <si>
    <t>DENOVA ESPINOZA RAMON</t>
  </si>
  <si>
    <t>SILVAS MORENO MARTIN ADRIAN</t>
  </si>
  <si>
    <t>RUIZ TERAN RAMON</t>
  </si>
  <si>
    <t>LEYVA SOTO EMETERIO</t>
  </si>
  <si>
    <t>ACUÑA ACUÑA GUILLERMO</t>
  </si>
  <si>
    <t>GONZALEZ TAVARES CARLOS ALBERTO</t>
  </si>
  <si>
    <t>QUINTANA SEPEDA JOSE</t>
  </si>
  <si>
    <t>BURRUEL BRICEÑO EUGENIO</t>
  </si>
  <si>
    <t>IBARRA MONTAÑO JESUS MARIA</t>
  </si>
  <si>
    <t>VASQUEZ FLORES ARTURO</t>
  </si>
  <si>
    <t>ENCINAS FONTES CARLOS EDUARDO</t>
  </si>
  <si>
    <t>COKER PRECIADO FEDERICO</t>
  </si>
  <si>
    <t>MUNGUIA CORONADO JOAQUIN</t>
  </si>
  <si>
    <t>NAVARRO CONTRERAS DAVID FERNANDO</t>
  </si>
  <si>
    <t>GARCIA SANTACRUZ ARISTEO</t>
  </si>
  <si>
    <t>GARCIA SOLORZANO MIRIAM</t>
  </si>
  <si>
    <t>REAL TARAZON RAMON</t>
  </si>
  <si>
    <t>MURRIETA RODRIGUEZ OSCAR JACOBO</t>
  </si>
  <si>
    <t>REINA NUÑEZ OCTAVIO</t>
  </si>
  <si>
    <t>PORTILLO ARVIZU LEONARDO</t>
  </si>
  <si>
    <t>NAVARRO SOTO OSCAR</t>
  </si>
  <si>
    <t>ACOSTA NIEBLAS PALMIRA GUADALUPE</t>
  </si>
  <si>
    <t>BARAJAS TRASLAVIÑA SERGIO</t>
  </si>
  <si>
    <t>RODRIGUEZ VAZQUEZ JUAN PEDRO</t>
  </si>
  <si>
    <t>MENDEZ LEON PERLA MATILDE</t>
  </si>
  <si>
    <t>REDONDO VALLE JOSE RENE</t>
  </si>
  <si>
    <t>LOPEZ LOPEZ HUMBERTO</t>
  </si>
  <si>
    <t>GARCIA DEL CID FRANCISCO JAVIER</t>
  </si>
  <si>
    <t>OCHOA PADILLA JESUS ROBERTO</t>
  </si>
  <si>
    <t>RUIZ BELTRAN JOSE JESUS</t>
  </si>
  <si>
    <t>FEDERICO CRUZ LUIS MATIAS</t>
  </si>
  <si>
    <t>CADENA GRIEGO REYES</t>
  </si>
  <si>
    <t>SIQUEIROS TACHO JESUS ANGEL</t>
  </si>
  <si>
    <t>ELIAS SERRANO ALEJANDRO</t>
  </si>
  <si>
    <t>SALAZAR SALAZAR FRANCISCO BENJAMIN</t>
  </si>
  <si>
    <t>GARCIA HURTADO JESUS</t>
  </si>
  <si>
    <t>APOYO ESTATAL</t>
  </si>
  <si>
    <t>REHABILITACIÓN Y MANTENIMIENTO DE LOS CAMINOS RURALES DEL ESTADO DE SONORA</t>
  </si>
  <si>
    <t>E  J  E  R  C  I  C  I  O        2  0  1  6</t>
  </si>
  <si>
    <t>CHENO MORENO GEMA IGNACIA</t>
  </si>
  <si>
    <t>SECRETARIA DE AGRICULTURA, GANADERIA, RECURSOS HIDRAULICOS, PESCA Y ACUACULTURA</t>
  </si>
  <si>
    <t>SUBSECRETARIA DE GANADERIA</t>
  </si>
  <si>
    <t>PROGRAMAS PECUARIOS CONVENIDOS CON  LA UNIÓN GANADERA REGIONAL DE SONORA 2016 AL 2018</t>
  </si>
  <si>
    <t>CONCEPTO</t>
  </si>
  <si>
    <t>1.- APOYOS PRODUCTIVOS PECUARIOS PARA LA ADQUISICION DE SEMILLA (ALIMENTO FORRAJERO)</t>
  </si>
  <si>
    <t>SEMILLA PARA SIEMBRA DE ALIMENTO FORRAJERO 2016.</t>
  </si>
  <si>
    <t>2.- REHABILITACION DE CAMINOS DE ACCESO A RANCHOS GANADEROS.</t>
  </si>
  <si>
    <t>REHABILITACIÓN DE CAMINOS DE ACCESO A RANCHOS GANADEROS 2017.</t>
  </si>
  <si>
    <t>3.- APOYOS A PRODUCTORES PECUARIOS A TRAVÉS DE FOMENTO GANADERO EN SU COMPONENTE DE ESTRATEGIAS INTEGRABLES PARA CADENA PRODUCTIVA.</t>
  </si>
  <si>
    <t>4.- RECURSOS PÚBLICOS ETIQUETADOS POR EL CONGRESO DEL ESTADO DE  SONORA HACIA LA UNION GANADERA REGIONAL DE SONORA.</t>
  </si>
  <si>
    <t>LA SAGARHPA NO INTERVIENE EN EL RECURSO QUE EL CONGRESO DEL ESTADO DE SONORA PUEDA ENTREGAR A LA UNIÓN GANADERA REGIONAL DE SONORA</t>
  </si>
  <si>
    <t>REHABILITACIÓN Y MANTENIMIENTO DE LOS CAMINOS RURALES DEL ESTADO DE SONORA 2016.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</si>
</sst>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8">
    <font>
      <sz val="11"/>
      <color theme="1"/>
      <name val="Calibri"/>
      <family val="2"/>
      <scheme val="minor"/>
    </font>
    <font>
      <sz val="13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Arial Narrow"/>
      <family val="2"/>
    </font>
    <font>
      <sz val="11"/>
      <color theme="1"/>
      <name val="Helvetica"/>
      <family val="2"/>
    </font>
    <font>
      <sz val="8"/>
      <color rgb="FF000000"/>
      <name val="Calibri"/>
      <family val="2"/>
    </font>
    <font>
      <b/>
      <i/>
      <sz val="8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7" fillId="0" borderId="0"/>
    <xf numFmtId="0" fontId="9" fillId="0" borderId="0" applyNumberForma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</cellStyleXfs>
  <cellXfs count="92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8" fillId="0" borderId="0" xfId="1" applyFont="1" applyFill="1" applyAlignment="1"/>
    <xf numFmtId="0" fontId="7" fillId="0" borderId="0" xfId="1" applyFont="1" applyFill="1"/>
    <xf numFmtId="0" fontId="8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Border="1" applyAlignment="1"/>
    <xf numFmtId="0" fontId="8" fillId="0" borderId="3" xfId="1" applyFont="1" applyFill="1" applyBorder="1" applyAlignment="1">
      <alignment vertical="center"/>
    </xf>
    <xf numFmtId="0" fontId="8" fillId="0" borderId="0" xfId="1" applyFont="1" applyFill="1"/>
    <xf numFmtId="0" fontId="8" fillId="0" borderId="1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3" borderId="11" xfId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wrapText="1"/>
    </xf>
    <xf numFmtId="4" fontId="12" fillId="0" borderId="0" xfId="3" applyNumberFormat="1" applyFont="1" applyFill="1" applyBorder="1" applyAlignment="1">
      <alignment horizontal="right" wrapText="1"/>
    </xf>
    <xf numFmtId="0" fontId="12" fillId="4" borderId="0" xfId="3" applyFont="1" applyFill="1" applyBorder="1" applyAlignment="1">
      <alignment wrapText="1"/>
    </xf>
    <xf numFmtId="4" fontId="12" fillId="4" borderId="0" xfId="3" applyNumberFormat="1" applyFont="1" applyFill="1" applyBorder="1" applyAlignment="1">
      <alignment horizontal="right" wrapText="1"/>
    </xf>
    <xf numFmtId="0" fontId="7" fillId="0" borderId="0" xfId="1" applyFont="1" applyFill="1" applyBorder="1"/>
    <xf numFmtId="0" fontId="7" fillId="0" borderId="0" xfId="1"/>
    <xf numFmtId="0" fontId="13" fillId="0" borderId="0" xfId="1" applyFont="1" applyBorder="1" applyAlignment="1">
      <alignment horizontal="center"/>
    </xf>
    <xf numFmtId="0" fontId="7" fillId="0" borderId="0" xfId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7" fillId="0" borderId="12" xfId="1" applyBorder="1"/>
    <xf numFmtId="0" fontId="7" fillId="0" borderId="13" xfId="1" applyBorder="1"/>
    <xf numFmtId="0" fontId="7" fillId="0" borderId="0" xfId="1" applyFill="1"/>
    <xf numFmtId="0" fontId="14" fillId="0" borderId="14" xfId="1" applyFont="1" applyBorder="1" applyAlignment="1">
      <alignment horizontal="justify" vertical="center"/>
    </xf>
    <xf numFmtId="3" fontId="14" fillId="0" borderId="0" xfId="1" applyNumberFormat="1" applyFont="1" applyBorder="1" applyAlignment="1">
      <alignment horizontal="center" vertical="center"/>
    </xf>
    <xf numFmtId="0" fontId="16" fillId="5" borderId="1" xfId="1" applyFont="1" applyFill="1" applyBorder="1" applyAlignment="1">
      <alignment horizontal="left" vertical="center" wrapText="1"/>
    </xf>
    <xf numFmtId="0" fontId="16" fillId="5" borderId="1" xfId="1" applyFont="1" applyFill="1" applyBorder="1" applyAlignment="1">
      <alignment horizontal="left" wrapText="1"/>
    </xf>
    <xf numFmtId="0" fontId="7" fillId="0" borderId="0" xfId="1" applyBorder="1"/>
    <xf numFmtId="0" fontId="16" fillId="6" borderId="5" xfId="1" applyFont="1" applyFill="1" applyBorder="1" applyAlignment="1">
      <alignment horizontal="center"/>
    </xf>
    <xf numFmtId="4" fontId="7" fillId="0" borderId="0" xfId="1" applyNumberFormat="1" applyFont="1" applyFill="1"/>
    <xf numFmtId="0" fontId="8" fillId="0" borderId="0" xfId="1" applyFont="1" applyAlignment="1">
      <alignment vertical="center"/>
    </xf>
    <xf numFmtId="4" fontId="4" fillId="2" borderId="1" xfId="1" applyNumberFormat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4" fontId="6" fillId="0" borderId="1" xfId="4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4" fontId="6" fillId="0" borderId="1" xfId="4" applyFont="1" applyFill="1" applyBorder="1" applyAlignment="1">
      <alignment vertical="center"/>
    </xf>
    <xf numFmtId="44" fontId="19" fillId="8" borderId="3" xfId="4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12" fillId="4" borderId="0" xfId="1" applyNumberFormat="1" applyFont="1" applyFill="1" applyBorder="1" applyAlignment="1">
      <alignment horizontal="right" wrapText="1"/>
    </xf>
    <xf numFmtId="0" fontId="16" fillId="5" borderId="1" xfId="1" applyFont="1" applyFill="1" applyBorder="1"/>
    <xf numFmtId="4" fontId="16" fillId="5" borderId="1" xfId="1" applyNumberFormat="1" applyFont="1" applyFill="1" applyBorder="1" applyAlignment="1">
      <alignment horizontal="center"/>
    </xf>
    <xf numFmtId="4" fontId="16" fillId="5" borderId="1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" fontId="6" fillId="0" borderId="0" xfId="0" applyNumberFormat="1" applyFont="1"/>
    <xf numFmtId="0" fontId="6" fillId="0" borderId="0" xfId="0" applyFont="1"/>
    <xf numFmtId="0" fontId="24" fillId="9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2" xfId="0" applyFont="1" applyBorder="1" applyAlignment="1">
      <alignment horizontal="left" vertical="center" wrapText="1" indent="1"/>
    </xf>
    <xf numFmtId="0" fontId="26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left" vertical="center" wrapText="1" indent="1"/>
    </xf>
    <xf numFmtId="0" fontId="26" fillId="0" borderId="3" xfId="0" applyFont="1" applyBorder="1" applyAlignment="1">
      <alignment horizontal="left" vertical="center" wrapText="1" indent="1"/>
    </xf>
    <xf numFmtId="0" fontId="26" fillId="10" borderId="1" xfId="0" applyFont="1" applyFill="1" applyBorder="1" applyAlignment="1">
      <alignment horizontal="left" vertical="center" wrapText="1" indent="1"/>
    </xf>
    <xf numFmtId="0" fontId="27" fillId="0" borderId="1" xfId="0" applyFont="1" applyBorder="1" applyAlignment="1">
      <alignment horizontal="left" vertical="center" wrapText="1" indent="1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4" fillId="0" borderId="1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top"/>
    </xf>
    <xf numFmtId="0" fontId="15" fillId="2" borderId="1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8" fillId="0" borderId="7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44" fontId="19" fillId="7" borderId="1" xfId="4" applyFont="1" applyFill="1" applyBorder="1" applyAlignment="1">
      <alignment horizontal="center" vertical="center" wrapText="1"/>
    </xf>
  </cellXfs>
  <cellStyles count="5">
    <cellStyle name="Hipervínculo 2" xfId="2"/>
    <cellStyle name="Moneda" xfId="4" builtinId="4"/>
    <cellStyle name="Normal" xfId="0" builtinId="0"/>
    <cellStyle name="Normal 2" xfId="1"/>
    <cellStyle name="Normal_KLLKLLLK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55960</xdr:colOff>
      <xdr:row>0</xdr:row>
      <xdr:rowOff>51195</xdr:rowOff>
    </xdr:from>
    <xdr:to>
      <xdr:col>1</xdr:col>
      <xdr:colOff>8681</xdr:colOff>
      <xdr:row>3</xdr:row>
      <xdr:rowOff>96569</xdr:rowOff>
    </xdr:to>
    <xdr:pic>
      <xdr:nvPicPr>
        <xdr:cNvPr id="3" name="Picture 1" descr="ESCUDO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5960" y="51195"/>
          <a:ext cx="552796" cy="635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0</xdr:col>
      <xdr:colOff>628996</xdr:colOff>
      <xdr:row>3</xdr:row>
      <xdr:rowOff>121574</xdr:rowOff>
    </xdr:to>
    <xdr:pic>
      <xdr:nvPicPr>
        <xdr:cNvPr id="2" name="Picture 1" descr="ESCUDO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200" y="57150"/>
          <a:ext cx="552796" cy="635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0</xdr:col>
      <xdr:colOff>628650</xdr:colOff>
      <xdr:row>3</xdr:row>
      <xdr:rowOff>28575</xdr:rowOff>
    </xdr:to>
    <xdr:pic>
      <xdr:nvPicPr>
        <xdr:cNvPr id="2" name="Picture 1" descr="ESCUDO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5524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6" name="Text Box 1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7" name="Text Box 1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8" name="Text Box 1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9" name="Text Box 1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10" name="Text Box 1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11" name="Text Box 1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12" name="Text Box 1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13" name="Text Box 1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14" name="Text Box 1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15" name="Text Box 1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16" name="Text Box 1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17" name="Text Box 1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18" name="Text Box 1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19" name="Text Box 1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20" name="Text Box 1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21" name="Text Box 1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22" name="Text Box 37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23" name="Text Box 37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24" name="Text Box 37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25" name="Text Box 37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26" name="Text Box 37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27" name="Text Box 37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28" name="Text Box 37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29" name="Text Box 37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30" name="Text Box 37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31" name="Text Box 3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32" name="Text Box 3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33" name="Text Box 3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34" name="Text Box 3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35" name="Text Box 3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36" name="Text Box 3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37" name="Text Box 3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38" name="Text Box 3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39" name="Text Box 3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40" name="Text Box 3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41" name="Text Box 3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42" name="Text Box 3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43" name="Text Box 3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44" name="Text Box 3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45" name="Text Box 3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46" name="Text Box 3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47" name="Text Box 39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48" name="Text Box 39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49" name="Text Box 39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50" name="Text Box 39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51" name="Text Box 40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52" name="Text Box 40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53" name="Text Box 40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54" name="Text Box 40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55" name="Text Box 40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56" name="Text Box 40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57" name="Text Box 40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58" name="Text Box 40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59" name="Text Box 40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60" name="Text Box 40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61" name="Text Box 41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62" name="Text Box 41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63" name="Text Box 41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64" name="Text Box 41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9</xdr:row>
      <xdr:rowOff>53975</xdr:rowOff>
    </xdr:to>
    <xdr:sp macro="" textlink="">
      <xdr:nvSpPr>
        <xdr:cNvPr id="65" name="Text Box 41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9</xdr:row>
      <xdr:rowOff>4762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9</xdr:row>
      <xdr:rowOff>4762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9</xdr:row>
      <xdr:rowOff>4762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9</xdr:row>
      <xdr:rowOff>4762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9</xdr:row>
      <xdr:rowOff>4762</xdr:rowOff>
    </xdr:to>
    <xdr:sp macro="" textlink="">
      <xdr:nvSpPr>
        <xdr:cNvPr id="70" name="Text Box 180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9</xdr:row>
      <xdr:rowOff>4762</xdr:rowOff>
    </xdr:to>
    <xdr:sp macro="" textlink="">
      <xdr:nvSpPr>
        <xdr:cNvPr id="71" name="Text Box 18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9</xdr:row>
      <xdr:rowOff>4762</xdr:rowOff>
    </xdr:to>
    <xdr:sp macro="" textlink="">
      <xdr:nvSpPr>
        <xdr:cNvPr id="72" name="Text Box 18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9</xdr:row>
      <xdr:rowOff>4762</xdr:rowOff>
    </xdr:to>
    <xdr:sp macro="" textlink="">
      <xdr:nvSpPr>
        <xdr:cNvPr id="73" name="Text Box 18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11112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17462</xdr:rowOff>
    </xdr:to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14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15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16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17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18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19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20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21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22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23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24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25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26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27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28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29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30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31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32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33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34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35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36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37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38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39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40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41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42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43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44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45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46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47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48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49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50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51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52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53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54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55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56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57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58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59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60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61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62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63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64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65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66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67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68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69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70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71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72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473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477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478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479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480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85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86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87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88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89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90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91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92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93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94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95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96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97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98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799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00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01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02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03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04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05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06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07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08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09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10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11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12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13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14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15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16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17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18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19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20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21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22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23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24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25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26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27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28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29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30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31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32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33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34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35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36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37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38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39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40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41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42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43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844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849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850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851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852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57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58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59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60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61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62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63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64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65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66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67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68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69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70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71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72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73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74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75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76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77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78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79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80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81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82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83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84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85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86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87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88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89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90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91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92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93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94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95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96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97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98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199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00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01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02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03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04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05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06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07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08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09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10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11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12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13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14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15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78</xdr:row>
      <xdr:rowOff>137319</xdr:rowOff>
    </xdr:to>
    <xdr:sp macro="" textlink="">
      <xdr:nvSpPr>
        <xdr:cNvPr id="1216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1221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1222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1223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78</xdr:row>
      <xdr:rowOff>88106</xdr:rowOff>
    </xdr:to>
    <xdr:sp macro="" textlink="">
      <xdr:nvSpPr>
        <xdr:cNvPr id="1224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94456</xdr:rowOff>
    </xdr:to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100806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29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0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1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2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3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4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5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6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7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8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9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0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1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2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3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4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5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6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7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8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9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0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1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2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3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4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5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6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7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8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9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0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1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2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3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4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5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6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7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8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9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0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1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2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3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4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5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6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7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8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9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0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1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2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3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4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5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6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7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8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3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4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5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6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1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2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3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4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5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6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7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8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9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0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1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2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3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4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5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6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7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8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9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0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1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2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3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4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5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6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7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8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9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0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1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2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3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4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5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6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7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8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9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0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1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2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3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4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5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6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7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8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9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0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1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2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3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4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5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6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7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8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9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60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4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5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6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7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8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3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4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5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6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7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8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9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0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1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2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3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4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5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6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7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8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9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0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1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2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3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4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5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6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7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8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9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0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1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2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3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4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5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6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7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8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9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0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1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2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3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4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5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6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7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8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9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0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1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2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3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4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5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6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7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8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9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30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31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32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36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37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38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39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40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4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5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6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7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8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9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0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1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2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3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4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5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6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7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8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9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0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1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2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3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4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5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6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7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8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9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0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1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2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3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4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5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6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7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8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9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0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1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2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3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4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5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6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7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8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9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0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1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2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3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4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5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6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7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8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9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700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701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702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703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704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08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09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10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11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12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16" name="Text Box 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17" name="Text Box 1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18" name="Text Box 1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19" name="Text Box 1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0" name="Text Box 1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1" name="Text Box 1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2" name="Text Box 1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3" name="Text Box 1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4" name="Text Box 1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5" name="Text Box 1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6" name="Text Box 1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7" name="Text Box 1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8" name="Text Box 1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9" name="Text Box 1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0" name="Text Box 1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1" name="Text Box 1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2" name="Text Box 1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3" name="Text Box 37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4" name="Text Box 37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5" name="Text Box 37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6" name="Text Box 37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7" name="Text Box 37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8" name="Text Box 37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9" name="Text Box 37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0" name="Text Box 37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1" name="Text Box 37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2" name="Text Box 3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3" name="Text Box 3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4" name="Text Box 3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5" name="Text Box 3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6" name="Text Box 3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7" name="Text Box 3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8" name="Text Box 3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9" name="Text Box 3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0" name="Text Box 3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1" name="Text Box 3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2" name="Text Box 3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3" name="Text Box 3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4" name="Text Box 3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5" name="Text Box 3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6" name="Text Box 3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7" name="Text Box 3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8" name="Text Box 39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9" name="Text Box 39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0" name="Text Box 39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1" name="Text Box 39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2" name="Text Box 40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3" name="Text Box 40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4" name="Text Box 40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5" name="Text Box 40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6" name="Text Box 40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7" name="Text Box 40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8" name="Text Box 40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9" name="Text Box 40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0" name="Text Box 40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1" name="Text Box 40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2" name="Text Box 41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3" name="Text Box 41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4" name="Text Box 41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5" name="Text Box 41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6" name="Text Box 41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80" name="Text Box 4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81" name="Text Box 180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82" name="Text Box 18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83" name="Text Box 18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84" name="Text Box 18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8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8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8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8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8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8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88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06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10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5" name="Text Box 1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6" name="Text Box 1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7" name="Text Box 1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8" name="Text Box 1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9" name="Text Box 1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0" name="Text Box 1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1" name="Text Box 1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2" name="Text Box 1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3" name="Text Box 1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4" name="Text Box 1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5" name="Text Box 1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6" name="Text Box 1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7" name="Text Box 1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8" name="Text Box 1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9" name="Text Box 1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0" name="Text Box 1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1" name="Text Box 37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2" name="Text Box 37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3" name="Text Box 37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4" name="Text Box 37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5" name="Text Box 37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6" name="Text Box 37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7" name="Text Box 37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8" name="Text Box 37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9" name="Text Box 37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0" name="Text Box 3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1" name="Text Box 3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2" name="Text Box 3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3" name="Text Box 3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4" name="Text Box 3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5" name="Text Box 3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6" name="Text Box 3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7" name="Text Box 3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8" name="Text Box 3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9" name="Text Box 3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0" name="Text Box 3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1" name="Text Box 3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2" name="Text Box 3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3" name="Text Box 3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4" name="Text Box 3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5" name="Text Box 3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6" name="Text Box 39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7" name="Text Box 39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8" name="Text Box 39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9" name="Text Box 39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0" name="Text Box 40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1" name="Text Box 40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2" name="Text Box 40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3" name="Text Box 40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4" name="Text Box 40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5" name="Text Box 40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6" name="Text Box 40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7" name="Text Box 40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8" name="Text Box 40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9" name="Text Box 40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80" name="Text Box 41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81" name="Text Box 41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82" name="Text Box 41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83" name="Text Box 41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84" name="Text Box 41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88" name="Text Box 4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89" name="Text Box 180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90" name="Text Box 18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91" name="Text Box 18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92" name="Text Box 18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49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9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59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696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00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04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14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18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22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2" name="Text Box 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3" name="Text Box 1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4" name="Text Box 1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5" name="Text Box 1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6" name="Text Box 1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7" name="Text Box 1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8" name="Text Box 1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9" name="Text Box 1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0" name="Text Box 1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1" name="Text Box 1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2" name="Text Box 1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3" name="Text Box 1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4" name="Text Box 1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5" name="Text Box 1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6" name="Text Box 1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7" name="Text Box 1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8" name="Text Box 1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9" name="Text Box 37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0" name="Text Box 37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1" name="Text Box 37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2" name="Text Box 37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3" name="Text Box 37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4" name="Text Box 37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5" name="Text Box 37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6" name="Text Box 37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7" name="Text Box 37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8" name="Text Box 3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9" name="Text Box 3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0" name="Text Box 3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1" name="Text Box 3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2" name="Text Box 3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3" name="Text Box 3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4" name="Text Box 3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5" name="Text Box 3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6" name="Text Box 3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7" name="Text Box 3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8" name="Text Box 3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9" name="Text Box 3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0" name="Text Box 3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1" name="Text Box 3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2" name="Text Box 3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3" name="Text Box 3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4" name="Text Box 39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5" name="Text Box 39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6" name="Text Box 39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7" name="Text Box 39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8" name="Text Box 40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9" name="Text Box 40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0" name="Text Box 40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1" name="Text Box 40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2" name="Text Box 40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3" name="Text Box 40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4" name="Text Box 40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5" name="Text Box 40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6" name="Text Box 40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7" name="Text Box 40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8" name="Text Box 41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9" name="Text Box 41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90" name="Text Box 41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91" name="Text Box 41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92" name="Text Box 41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897" name="Text Box 180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898" name="Text Box 18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899" name="Text Box 18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900" name="Text Box 18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00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04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08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2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6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30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0" name="Text Box 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1" name="Text Box 1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2" name="Text Box 1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3" name="Text Box 1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4" name="Text Box 1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5" name="Text Box 1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6" name="Text Box 1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7" name="Text Box 1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8" name="Text Box 1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9" name="Text Box 1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0" name="Text Box 1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1" name="Text Box 1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2" name="Text Box 1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3" name="Text Box 1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4" name="Text Box 1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5" name="Text Box 1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6" name="Text Box 1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7" name="Text Box 37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8" name="Text Box 37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9" name="Text Box 37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0" name="Text Box 37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1" name="Text Box 37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2" name="Text Box 37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3" name="Text Box 37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4" name="Text Box 37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5" name="Text Box 37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6" name="Text Box 3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7" name="Text Box 3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8" name="Text Box 3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9" name="Text Box 3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0" name="Text Box 3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1" name="Text Box 3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2" name="Text Box 3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3" name="Text Box 3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4" name="Text Box 3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5" name="Text Box 3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6" name="Text Box 3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7" name="Text Box 3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8" name="Text Box 3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9" name="Text Box 3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0" name="Text Box 3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1" name="Text Box 3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2" name="Text Box 39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3" name="Text Box 39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4" name="Text Box 39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5" name="Text Box 39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6" name="Text Box 40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7" name="Text Box 40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8" name="Text Box 40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9" name="Text Box 40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0" name="Text Box 40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1" name="Text Box 40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2" name="Text Box 40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3" name="Text Box 40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4" name="Text Box 40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5" name="Text Box 40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6" name="Text Box 41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7" name="Text Box 41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8" name="Text Box 41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9" name="Text Box 41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300" name="Text Box 41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5" name="Text Box 180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6" name="Text Box 18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7" name="Text Box 18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8" name="Text Box 18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2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6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0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4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4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4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48" name="Text Box 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49" name="Text Box 1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0" name="Text Box 1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1" name="Text Box 1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2" name="Text Box 1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3" name="Text Box 1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4" name="Text Box 1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5" name="Text Box 1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6" name="Text Box 1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7" name="Text Box 1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8" name="Text Box 1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9" name="Text Box 1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0" name="Text Box 1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1" name="Text Box 1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2" name="Text Box 1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3" name="Text Box 1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4" name="Text Box 1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5" name="Text Box 37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6" name="Text Box 37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7" name="Text Box 37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8" name="Text Box 37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9" name="Text Box 37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0" name="Text Box 37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1" name="Text Box 37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2" name="Text Box 37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3" name="Text Box 37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4" name="Text Box 3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5" name="Text Box 3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6" name="Text Box 3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7" name="Text Box 3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8" name="Text Box 3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9" name="Text Box 3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0" name="Text Box 3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1" name="Text Box 3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2" name="Text Box 3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3" name="Text Box 3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4" name="Text Box 3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5" name="Text Box 3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6" name="Text Box 3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7" name="Text Box 3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8" name="Text Box 3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9" name="Text Box 3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0" name="Text Box 39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1" name="Text Box 39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2" name="Text Box 39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3" name="Text Box 39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4" name="Text Box 40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5" name="Text Box 40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6" name="Text Box 40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7" name="Text Box 40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8" name="Text Box 40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9" name="Text Box 40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0" name="Text Box 40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1" name="Text Box 40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2" name="Text Box 40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3" name="Text Box 40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4" name="Text Box 41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5" name="Text Box 41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6" name="Text Box 41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7" name="Text Box 41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8" name="Text Box 41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2" name="Text Box 4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3" name="Text Box 180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4" name="Text Box 18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5" name="Text Box 18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6" name="Text Box 18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0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4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8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38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42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46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5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5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56" name="Text Box 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57" name="Text Box 1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58" name="Text Box 1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59" name="Text Box 1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0" name="Text Box 1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1" name="Text Box 1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2" name="Text Box 1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3" name="Text Box 1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4" name="Text Box 1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5" name="Text Box 1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6" name="Text Box 1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7" name="Text Box 1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8" name="Text Box 1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9" name="Text Box 1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0" name="Text Box 1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1" name="Text Box 1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2" name="Text Box 1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3" name="Text Box 37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4" name="Text Box 37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5" name="Text Box 37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6" name="Text Box 37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7" name="Text Box 37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8" name="Text Box 37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9" name="Text Box 37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0" name="Text Box 37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1" name="Text Box 37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2" name="Text Box 3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3" name="Text Box 3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4" name="Text Box 3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5" name="Text Box 3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6" name="Text Box 3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7" name="Text Box 3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8" name="Text Box 3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9" name="Text Box 3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0" name="Text Box 3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1" name="Text Box 3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2" name="Text Box 3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3" name="Text Box 3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4" name="Text Box 3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5" name="Text Box 3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6" name="Text Box 3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7" name="Text Box 3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8" name="Text Box 39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9" name="Text Box 39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0" name="Text Box 39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1" name="Text Box 39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2" name="Text Box 40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3" name="Text Box 40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4" name="Text Box 40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5" name="Text Box 40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6" name="Text Box 40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7" name="Text Box 40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8" name="Text Box 40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9" name="Text Box 40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0" name="Text Box 40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1" name="Text Box 40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2" name="Text Box 41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3" name="Text Box 41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4" name="Text Box 41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5" name="Text Box 41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6" name="Text Box 41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20" name="Text Box 4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21" name="Text Box 180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22" name="Text Box 18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23" name="Text Box 18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24" name="Text Box 18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2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8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2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6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20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24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2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2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28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32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36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46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50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54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4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2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6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60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4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5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6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7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8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9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0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1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2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3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4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5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6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7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8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9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0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1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2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3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4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5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6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7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8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9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0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1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2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3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4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5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6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7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8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9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0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1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2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3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4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5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6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7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8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9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0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1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2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3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4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5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6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7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8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9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20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21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22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23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24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28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29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30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31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32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36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37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38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39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0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1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2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3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4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5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6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7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8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9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0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1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2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3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4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5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6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7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8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9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0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1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2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3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4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5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6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7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8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9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0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1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2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3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4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5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6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7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8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9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0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1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2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3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4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5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6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7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8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9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0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1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2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3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4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5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6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900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901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902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903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904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0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0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2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2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08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09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0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1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2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3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4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5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6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7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8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9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0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1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2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3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4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5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6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7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8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9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0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1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2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3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4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5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6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7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8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9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0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1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2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3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4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5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6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7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8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9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0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1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2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3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4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5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6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7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8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9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0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1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2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3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4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5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6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7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8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2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3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4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5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6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0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1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2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3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4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5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6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7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8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9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0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1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2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3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4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5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6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7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8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9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0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1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2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3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4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5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6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7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8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9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0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1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2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3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4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5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6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7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8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9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0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1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2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3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4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5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6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7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8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9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0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1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2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3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4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5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6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7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8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9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40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4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5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6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7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8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2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3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4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5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6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7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8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9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0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1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2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3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4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5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6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7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8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9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0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1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2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3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4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5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6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7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8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9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0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1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2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3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4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5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6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7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8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9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0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1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2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3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4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5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6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7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8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9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0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1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2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3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4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5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6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7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8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9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10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11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12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16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17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18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19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20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4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5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6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7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8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9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0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1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2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3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4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5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6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7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8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9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0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1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2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3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4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5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6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7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8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9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0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1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2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3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4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5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6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7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8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9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0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1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2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3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4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5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6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7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8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9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0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1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2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3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4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5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6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7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8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9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80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81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82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83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84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88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89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90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91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92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3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4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696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697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698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699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0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1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2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3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4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5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6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7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8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9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0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1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2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3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4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5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6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7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8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9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0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1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2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3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4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5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6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7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8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9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0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1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2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3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4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5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6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7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8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9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0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1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2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3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4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5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6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7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8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9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0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1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2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3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4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5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6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60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61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62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63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64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68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69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0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1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2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3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4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5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6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7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8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9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0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1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2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3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4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5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6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7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8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9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0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1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2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3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4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5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6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7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8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9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0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1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2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3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4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5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6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7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8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9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0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1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2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3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4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5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6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7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8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9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0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1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2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3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4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5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6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7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8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2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3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4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5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6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38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39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0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1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2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3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4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5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6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7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8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9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0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1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2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3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4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5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6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7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8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9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0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1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2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3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4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5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6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7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8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9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0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1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2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3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4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5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6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7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8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9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0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1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2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3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4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5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6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7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8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9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0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1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2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3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4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5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6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7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8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9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500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4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5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6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7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8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0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1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2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3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4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5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6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7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8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9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0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1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2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3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4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5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6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7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8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9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0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1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2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3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4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5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6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7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8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9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0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1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2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3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4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5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6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7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8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9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0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1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2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3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4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5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6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7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8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9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0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1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2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3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4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5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6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7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8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9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70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71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72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74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75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76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77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78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79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80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1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3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4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5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6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7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8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9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0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1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2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3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4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5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6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7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8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9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0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1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2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3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4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5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6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7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8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9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0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1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2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3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4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5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6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7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8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9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0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1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2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3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4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5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6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7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8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9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0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1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2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3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4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5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6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7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8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9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40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41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42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43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44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45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47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48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49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50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51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52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53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54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55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56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57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58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59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0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1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2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3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4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5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6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7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8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9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0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1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2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3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4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5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6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7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8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9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0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1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2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3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4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5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6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7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8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9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0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1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2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3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4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5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6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7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8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9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0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1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2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3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4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5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6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7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8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9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0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1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2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3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4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5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6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17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19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20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21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22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23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24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27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28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29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0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1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2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3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4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5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6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7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8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9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0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1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2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3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4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5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6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7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8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9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0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1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2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3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4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5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6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7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8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9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0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1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2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3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4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5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6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7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8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9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0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1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2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3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4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5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6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7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8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9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0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1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2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3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4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5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6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7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8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0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1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2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3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4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5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6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99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99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8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9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0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3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4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6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7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8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0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1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2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4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5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6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0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0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7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0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1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4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8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9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2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6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130969</xdr:colOff>
      <xdr:row>0</xdr:row>
      <xdr:rowOff>202406</xdr:rowOff>
    </xdr:from>
    <xdr:to>
      <xdr:col>1</xdr:col>
      <xdr:colOff>706040</xdr:colOff>
      <xdr:row>1</xdr:row>
      <xdr:rowOff>346778</xdr:rowOff>
    </xdr:to>
    <xdr:pic>
      <xdr:nvPicPr>
        <xdr:cNvPr id="10297" name="Picture 1" descr="ESCUDO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907" y="202406"/>
          <a:ext cx="575071" cy="703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6" name="Text Box 1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7" name="Text Box 1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8" name="Text Box 1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9" name="Text Box 1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10" name="Text Box 1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11" name="Text Box 1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12" name="Text Box 1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13" name="Text Box 1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14" name="Text Box 1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15" name="Text Box 1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16" name="Text Box 1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17" name="Text Box 1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18" name="Text Box 1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19" name="Text Box 1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20" name="Text Box 1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21" name="Text Box 1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22" name="Text Box 37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23" name="Text Box 37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24" name="Text Box 37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25" name="Text Box 37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26" name="Text Box 37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27" name="Text Box 37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28" name="Text Box 37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29" name="Text Box 37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30" name="Text Box 37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31" name="Text Box 3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32" name="Text Box 3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33" name="Text Box 3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34" name="Text Box 3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35" name="Text Box 3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36" name="Text Box 3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37" name="Text Box 3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38" name="Text Box 3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39" name="Text Box 3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40" name="Text Box 3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41" name="Text Box 3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42" name="Text Box 3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43" name="Text Box 3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44" name="Text Box 3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45" name="Text Box 3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46" name="Text Box 3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47" name="Text Box 39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48" name="Text Box 39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49" name="Text Box 39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50" name="Text Box 39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51" name="Text Box 40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52" name="Text Box 40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53" name="Text Box 40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54" name="Text Box 40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55" name="Text Box 40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56" name="Text Box 40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57" name="Text Box 40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58" name="Text Box 40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59" name="Text Box 40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60" name="Text Box 40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61" name="Text Box 41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62" name="Text Box 41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63" name="Text Box 41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64" name="Text Box 41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163513</xdr:rowOff>
    </xdr:to>
    <xdr:sp macro="" textlink="">
      <xdr:nvSpPr>
        <xdr:cNvPr id="65" name="Text Box 41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161925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161925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161925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161925</xdr:rowOff>
    </xdr:to>
    <xdr:sp macro="" textlink="">
      <xdr:nvSpPr>
        <xdr:cNvPr id="70" name="Text Box 180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161925</xdr:rowOff>
    </xdr:to>
    <xdr:sp macro="" textlink="">
      <xdr:nvSpPr>
        <xdr:cNvPr id="71" name="Text Box 18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161925</xdr:rowOff>
    </xdr:to>
    <xdr:sp macro="" textlink="">
      <xdr:nvSpPr>
        <xdr:cNvPr id="72" name="Text Box 18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161925</xdr:rowOff>
    </xdr:to>
    <xdr:sp macro="" textlink="">
      <xdr:nvSpPr>
        <xdr:cNvPr id="73" name="Text Box 18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158750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180975</xdr:colOff>
      <xdr:row>8</xdr:row>
      <xdr:rowOff>47625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47625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165100</xdr:rowOff>
    </xdr:to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14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15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16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17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18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19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20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21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22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23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24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25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26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27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28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29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30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31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32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33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34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35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36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37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38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39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40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41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42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43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44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45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46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47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48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49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50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51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52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53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54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55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56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57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58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59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60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61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62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63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64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65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66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67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68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69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70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71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72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473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477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478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479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480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481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86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87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88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89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90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91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92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93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94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95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96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97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98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799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00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01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02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03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04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05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06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07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08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09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10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11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12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13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14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15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16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17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18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19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20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21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22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23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24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25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26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27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28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29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30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31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32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33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34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35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36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37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38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39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40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41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42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43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44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845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850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851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852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853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9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58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59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60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61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62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63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64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65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66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67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68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69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70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71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72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73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74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75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76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77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78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79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80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81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82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83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84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85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86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87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88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89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90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91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92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93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94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95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96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97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98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199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00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01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02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03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04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05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06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07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08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09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10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11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12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13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14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15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16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104775</xdr:colOff>
      <xdr:row>77</xdr:row>
      <xdr:rowOff>161131</xdr:rowOff>
    </xdr:to>
    <xdr:sp macro="" textlink="">
      <xdr:nvSpPr>
        <xdr:cNvPr id="1217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1221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1222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1223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1224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104775</xdr:colOff>
      <xdr:row>77</xdr:row>
      <xdr:rowOff>159543</xdr:rowOff>
    </xdr:to>
    <xdr:sp macro="" textlink="">
      <xdr:nvSpPr>
        <xdr:cNvPr id="1225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165893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162718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29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0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1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2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3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4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5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6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7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8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39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0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1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2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3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4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5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6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7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8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49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0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1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2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3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4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5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6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7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8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59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0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1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2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3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4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5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6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7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8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69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0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1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2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3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4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5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6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7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8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79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0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1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2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3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4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5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6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7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8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589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3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4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5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6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597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8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1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2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3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4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5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6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7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8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09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0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1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2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3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4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5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6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7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8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19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0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1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2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3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4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5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6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7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8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29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0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1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2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3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4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5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6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7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8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39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0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1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2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3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4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5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6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7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8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49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0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1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2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3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4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5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6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7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8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59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60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1961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6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7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8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1969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0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2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2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3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4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5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6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7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8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79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0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1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2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3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4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5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6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7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8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89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0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1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2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3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4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5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6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7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8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299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0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1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2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3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4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5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6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7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8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09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0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1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2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3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4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5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6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7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8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19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0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1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2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3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4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5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6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7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8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29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30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31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32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333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37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38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39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40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341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4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6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6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7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8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49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0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1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2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3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4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5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6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7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8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59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0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1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2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3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4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5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6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7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8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69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0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1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2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3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4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5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6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7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8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79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0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1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2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3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4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5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6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7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8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89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0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1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2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3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4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5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6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7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8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699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700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701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702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703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704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2705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09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10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11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12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2713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28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30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16" name="Text Box 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17" name="Text Box 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18" name="Text Box 1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19" name="Text Box 1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0" name="Text Box 1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1" name="Text Box 1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2" name="Text Box 1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3" name="Text Box 1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4" name="Text Box 1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5" name="Text Box 1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6" name="Text Box 1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7" name="Text Box 1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8" name="Text Box 1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29" name="Text Box 1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0" name="Text Box 1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1" name="Text Box 1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2" name="Text Box 1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3" name="Text Box 1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4" name="Text Box 37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5" name="Text Box 37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6" name="Text Box 37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7" name="Text Box 37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8" name="Text Box 37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39" name="Text Box 37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0" name="Text Box 37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1" name="Text Box 37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2" name="Text Box 37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3" name="Text Box 3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4" name="Text Box 3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5" name="Text Box 3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6" name="Text Box 3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7" name="Text Box 3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8" name="Text Box 3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49" name="Text Box 3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0" name="Text Box 3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1" name="Text Box 3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2" name="Text Box 3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3" name="Text Box 3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4" name="Text Box 3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5" name="Text Box 3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6" name="Text Box 3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7" name="Text Box 3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8" name="Text Box 3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59" name="Text Box 39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0" name="Text Box 39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1" name="Text Box 39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2" name="Text Box 39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3" name="Text Box 40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4" name="Text Box 40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5" name="Text Box 40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6" name="Text Box 40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7" name="Text Box 40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8" name="Text Box 40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69" name="Text Box 40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0" name="Text Box 40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1" name="Text Box 40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2" name="Text Box 40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3" name="Text Box 41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4" name="Text Box 41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5" name="Text Box 41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6" name="Text Box 41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077" name="Text Box 41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80" name="Text Box 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81" name="Text Box 4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82" name="Text Box 180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83" name="Text Box 18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84" name="Text Box 18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085" name="Text Box 18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8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8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0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4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6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8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8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8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18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2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88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89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93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96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297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06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07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09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10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11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14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315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3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4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3" name="Text Box 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4" name="Text Box 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5" name="Text Box 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6" name="Text Box 1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7" name="Text Box 1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8" name="Text Box 1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29" name="Text Box 1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0" name="Text Box 1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1" name="Text Box 1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2" name="Text Box 1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3" name="Text Box 1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4" name="Text Box 1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5" name="Text Box 1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6" name="Text Box 1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7" name="Text Box 1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8" name="Text Box 1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39" name="Text Box 1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0" name="Text Box 1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1" name="Text Box 1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2" name="Text Box 37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3" name="Text Box 37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4" name="Text Box 37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5" name="Text Box 37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6" name="Text Box 37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7" name="Text Box 37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8" name="Text Box 37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49" name="Text Box 37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0" name="Text Box 37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1" name="Text Box 3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2" name="Text Box 3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3" name="Text Box 3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4" name="Text Box 3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5" name="Text Box 3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6" name="Text Box 3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7" name="Text Box 3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8" name="Text Box 3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59" name="Text Box 3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0" name="Text Box 3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1" name="Text Box 3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2" name="Text Box 3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3" name="Text Box 3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4" name="Text Box 3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5" name="Text Box 3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6" name="Text Box 3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7" name="Text Box 39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8" name="Text Box 39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69" name="Text Box 39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0" name="Text Box 39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1" name="Text Box 40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2" name="Text Box 40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3" name="Text Box 40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4" name="Text Box 40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5" name="Text Box 40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6" name="Text Box 40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7" name="Text Box 40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8" name="Text Box 40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79" name="Text Box 40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80" name="Text Box 40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81" name="Text Box 41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82" name="Text Box 41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83" name="Text Box 41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84" name="Text Box 41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485" name="Text Box 41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87" name="Text Box 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89" name="Text Box 4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90" name="Text Box 180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91" name="Text Box 18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92" name="Text Box 18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493" name="Text Box 18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49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49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49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0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1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2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4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5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6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7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8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9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9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59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5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5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5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5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6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695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696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697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00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01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03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04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05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13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14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15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17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21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3723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38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3" name="Text Box 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4" name="Text Box 1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5" name="Text Box 1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6" name="Text Box 1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7" name="Text Box 1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8" name="Text Box 1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39" name="Text Box 1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0" name="Text Box 1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1" name="Text Box 1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2" name="Text Box 1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3" name="Text Box 1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4" name="Text Box 1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5" name="Text Box 1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6" name="Text Box 1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7" name="Text Box 1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8" name="Text Box 1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49" name="Text Box 1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0" name="Text Box 37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1" name="Text Box 37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2" name="Text Box 37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3" name="Text Box 37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4" name="Text Box 37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5" name="Text Box 37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6" name="Text Box 37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7" name="Text Box 37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8" name="Text Box 37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59" name="Text Box 3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0" name="Text Box 3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1" name="Text Box 3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2" name="Text Box 3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3" name="Text Box 3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4" name="Text Box 3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5" name="Text Box 3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6" name="Text Box 3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7" name="Text Box 3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8" name="Text Box 3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69" name="Text Box 3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0" name="Text Box 3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1" name="Text Box 3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2" name="Text Box 3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3" name="Text Box 3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4" name="Text Box 3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5" name="Text Box 39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6" name="Text Box 39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7" name="Text Box 39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8" name="Text Box 39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79" name="Text Box 40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0" name="Text Box 40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1" name="Text Box 40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2" name="Text Box 40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3" name="Text Box 40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4" name="Text Box 40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5" name="Text Box 40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6" name="Text Box 40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7" name="Text Box 40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8" name="Text Box 40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89" name="Text Box 41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90" name="Text Box 41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91" name="Text Box 41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92" name="Text Box 41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3893" name="Text Box 41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897" name="Text Box 4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898" name="Text Box 180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899" name="Text Box 18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900" name="Text Box 18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3901" name="Text Box 18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0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2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4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6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00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03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04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05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07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08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09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11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12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13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1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2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3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5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6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7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29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30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131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2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39" name="Text Box 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0" name="Text Box 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1" name="Text Box 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2" name="Text Box 1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3" name="Text Box 1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4" name="Text Box 1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5" name="Text Box 1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6" name="Text Box 1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7" name="Text Box 1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8" name="Text Box 1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49" name="Text Box 1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0" name="Text Box 1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1" name="Text Box 1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2" name="Text Box 1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3" name="Text Box 1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4" name="Text Box 1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5" name="Text Box 1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6" name="Text Box 1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7" name="Text Box 1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8" name="Text Box 37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59" name="Text Box 37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0" name="Text Box 37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1" name="Text Box 37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2" name="Text Box 37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3" name="Text Box 37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4" name="Text Box 37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5" name="Text Box 37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6" name="Text Box 37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7" name="Text Box 3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8" name="Text Box 3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69" name="Text Box 3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0" name="Text Box 3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1" name="Text Box 3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2" name="Text Box 3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3" name="Text Box 3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4" name="Text Box 3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5" name="Text Box 3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6" name="Text Box 3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7" name="Text Box 3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8" name="Text Box 3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79" name="Text Box 3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0" name="Text Box 3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1" name="Text Box 3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2" name="Text Box 3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3" name="Text Box 39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4" name="Text Box 39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5" name="Text Box 39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6" name="Text Box 39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7" name="Text Box 40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8" name="Text Box 40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89" name="Text Box 40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0" name="Text Box 40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1" name="Text Box 40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2" name="Text Box 40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3" name="Text Box 40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4" name="Text Box 40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5" name="Text Box 40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6" name="Text Box 40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7" name="Text Box 41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8" name="Text Box 41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299" name="Text Box 41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300" name="Text Box 41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301" name="Text Box 41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4" name="Text Box 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6" name="Text Box 180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7" name="Text Box 18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8" name="Text Box 18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309" name="Text Box 18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1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2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4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5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6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7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8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39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40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4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2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3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6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7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20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0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1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4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5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8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0" name="Text Box 1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1" name="Text Box 1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2" name="Text Box 1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3" name="Text Box 1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4" name="Text Box 1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5" name="Text Box 1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6" name="Text Box 1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7" name="Text Box 1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8" name="Text Box 1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59" name="Text Box 1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0" name="Text Box 1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1" name="Text Box 1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2" name="Text Box 1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3" name="Text Box 1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4" name="Text Box 1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5" name="Text Box 1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6" name="Text Box 37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7" name="Text Box 37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8" name="Text Box 37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69" name="Text Box 37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0" name="Text Box 37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1" name="Text Box 37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2" name="Text Box 37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3" name="Text Box 37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4" name="Text Box 37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5" name="Text Box 3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6" name="Text Box 3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7" name="Text Box 3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8" name="Text Box 3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79" name="Text Box 3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0" name="Text Box 3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1" name="Text Box 3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2" name="Text Box 3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3" name="Text Box 3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4" name="Text Box 3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5" name="Text Box 3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6" name="Text Box 3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7" name="Text Box 3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8" name="Text Box 3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89" name="Text Box 3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0" name="Text Box 3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1" name="Text Box 39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2" name="Text Box 39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3" name="Text Box 39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4" name="Text Box 39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5" name="Text Box 40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6" name="Text Box 40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7" name="Text Box 40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8" name="Text Box 40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699" name="Text Box 40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0" name="Text Box 40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1" name="Text Box 40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2" name="Text Box 40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3" name="Text Box 40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4" name="Text Box 40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5" name="Text Box 41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6" name="Text Box 41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7" name="Text Box 41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8" name="Text Box 41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4709" name="Text Box 41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1" name="Text Box 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2" name="Text Box 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3" name="Text Box 4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4" name="Text Box 180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5" name="Text Box 18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6" name="Text Box 18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4717" name="Text Box 18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1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2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3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4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6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7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8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481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0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1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8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29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38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39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42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45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46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4947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0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56" name="Text Box 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57" name="Text Box 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58" name="Text Box 1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59" name="Text Box 1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0" name="Text Box 1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1" name="Text Box 1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2" name="Text Box 1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3" name="Text Box 1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4" name="Text Box 1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5" name="Text Box 1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6" name="Text Box 1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7" name="Text Box 1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8" name="Text Box 1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69" name="Text Box 1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0" name="Text Box 1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1" name="Text Box 1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2" name="Text Box 1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3" name="Text Box 1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4" name="Text Box 37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5" name="Text Box 37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6" name="Text Box 37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7" name="Text Box 37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8" name="Text Box 37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79" name="Text Box 37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0" name="Text Box 37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1" name="Text Box 37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2" name="Text Box 37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3" name="Text Box 38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4" name="Text Box 38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5" name="Text Box 38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6" name="Text Box 38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7" name="Text Box 38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8" name="Text Box 38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89" name="Text Box 38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0" name="Text Box 38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1" name="Text Box 38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2" name="Text Box 38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3" name="Text Box 39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4" name="Text Box 39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5" name="Text Box 39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6" name="Text Box 39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7" name="Text Box 39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8" name="Text Box 39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099" name="Text Box 39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0" name="Text Box 39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1" name="Text Box 39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2" name="Text Box 39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3" name="Text Box 40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4" name="Text Box 40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5" name="Text Box 40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6" name="Text Box 40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7" name="Text Box 40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8" name="Text Box 405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09" name="Text Box 406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0" name="Text Box 407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1" name="Text Box 408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2" name="Text Box 409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3" name="Text Box 410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4" name="Text Box 411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5" name="Text Box 412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6" name="Text Box 413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20663"/>
    <xdr:sp macro="" textlink="">
      <xdr:nvSpPr>
        <xdr:cNvPr id="5117" name="Text Box 414"/>
        <xdr:cNvSpPr txBox="1">
          <a:spLocks noChangeArrowheads="1"/>
        </xdr:cNvSpPr>
      </xdr:nvSpPr>
      <xdr:spPr bwMode="auto">
        <a:xfrm>
          <a:off x="2981325" y="7277100"/>
          <a:ext cx="104775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19" name="Text Box 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20" name="Text Box 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21" name="Text Box 4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22" name="Text Box 180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23" name="Text Box 181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24" name="Text Box 182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171450"/>
    <xdr:sp macro="" textlink="">
      <xdr:nvSpPr>
        <xdr:cNvPr id="5125" name="Text Box 183"/>
        <xdr:cNvSpPr txBox="1">
          <a:spLocks noChangeArrowheads="1"/>
        </xdr:cNvSpPr>
      </xdr:nvSpPr>
      <xdr:spPr bwMode="auto">
        <a:xfrm>
          <a:off x="257175" y="7277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2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2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2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3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4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7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8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19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8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09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1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2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3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6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7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20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21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24" name="Text Box 3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7800"/>
    <xdr:sp macro="" textlink="">
      <xdr:nvSpPr>
        <xdr:cNvPr id="5225" name="Text Box 4"/>
        <xdr:cNvSpPr txBox="1">
          <a:spLocks noChangeArrowheads="1"/>
        </xdr:cNvSpPr>
      </xdr:nvSpPr>
      <xdr:spPr bwMode="auto">
        <a:xfrm>
          <a:off x="257175" y="7277100"/>
          <a:ext cx="76200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28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29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31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32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33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36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37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45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46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47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54" name="Text Box 3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80975" cy="47625"/>
    <xdr:sp macro="" textlink="">
      <xdr:nvSpPr>
        <xdr:cNvPr id="5355" name="Text Box 4"/>
        <xdr:cNvSpPr txBox="1">
          <a:spLocks noChangeArrowheads="1"/>
        </xdr:cNvSpPr>
      </xdr:nvSpPr>
      <xdr:spPr bwMode="auto">
        <a:xfrm>
          <a:off x="257175" y="7277100"/>
          <a:ext cx="180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47625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57175" y="7277100"/>
          <a:ext cx="104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6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8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39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0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1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2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3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4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5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7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8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49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2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3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6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7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59" name="Text Box 2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60" name="Text Box 3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4150"/>
    <xdr:sp macro="" textlink="">
      <xdr:nvSpPr>
        <xdr:cNvPr id="5461" name="Text Box 4"/>
        <xdr:cNvSpPr txBox="1">
          <a:spLocks noChangeArrowheads="1"/>
        </xdr:cNvSpPr>
      </xdr:nvSpPr>
      <xdr:spPr bwMode="auto">
        <a:xfrm>
          <a:off x="257175" y="7277100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4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5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6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7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8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69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0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1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2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3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4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5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6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7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8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79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0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1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2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3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4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5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6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7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8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89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0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1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2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3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4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5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6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7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8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499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0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1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2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3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4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5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6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7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8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09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0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1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2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3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4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5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6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7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8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19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20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21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22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23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24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525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27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28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30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31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32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533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5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6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7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58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35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36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37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38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39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0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1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2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3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4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5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6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7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8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49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0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1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2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3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4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5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6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7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8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59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0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1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2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3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4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5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6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7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8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69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0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1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2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3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4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5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6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7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8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79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0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1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2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3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4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5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6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7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8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89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0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1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2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3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4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5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6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5897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899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900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901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902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903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904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5905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59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0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0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0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0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1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2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2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2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2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07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08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09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0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1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2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3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4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5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6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7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8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19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0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1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2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3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4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5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6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7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8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29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0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1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2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3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4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5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6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7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8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39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0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1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2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3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4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5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6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7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8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49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0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1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2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3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4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5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6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7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8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59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0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1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2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3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4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5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6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7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8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269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1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2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3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4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5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6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277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2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3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3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4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5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79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0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1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2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3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4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5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6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7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8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89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0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1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2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3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4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5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6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7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8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599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0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1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2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3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4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5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6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7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8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09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0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1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2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3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4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5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6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7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8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19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0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1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2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3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4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5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6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7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8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29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0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1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2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3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4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5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6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7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8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39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40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641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4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6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7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8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6649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6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67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7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8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69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1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2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3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4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5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6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7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8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59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0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1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2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3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4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5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6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7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8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69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0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1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2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3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4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5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6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7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8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79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0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1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2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3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4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5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6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7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8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89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0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1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2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3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4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5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6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7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8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6999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0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1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2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3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4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5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6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7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8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09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10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11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12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013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15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16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17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18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19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20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021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0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1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1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2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3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3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4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5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6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7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8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29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0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1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2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3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4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5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6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7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8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39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0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1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2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3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4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5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6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7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8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49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0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1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2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3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4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5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6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7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8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59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0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1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2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3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4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5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6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7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8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69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0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1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2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3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4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5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6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7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8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79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80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81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82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83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84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385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87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88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89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90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91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92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393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3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3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3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3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4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4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4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4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4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5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6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695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696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697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698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699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0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1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2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3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4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5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6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7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8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09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0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1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2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3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4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5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6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7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8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19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0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1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2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3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4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5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6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7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8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29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0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1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2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3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4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5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6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7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8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39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0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1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2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3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4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5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6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7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8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49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0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1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2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3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4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5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6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7757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59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60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61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62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63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64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7765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7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78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8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79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0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67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68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69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0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1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2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3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4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5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6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7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8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79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0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1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2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3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4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5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6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7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8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89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0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1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2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3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4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5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6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7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8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099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0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1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2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3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4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5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6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7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8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09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0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1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2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3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4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5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6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7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8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19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0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1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2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3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4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5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6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7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8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129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1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2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3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4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5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6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137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1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2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2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3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4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1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2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3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4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5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6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7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8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49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0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1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2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3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4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5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6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7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8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59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0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1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2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3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4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5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6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7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8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69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0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1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2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3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4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5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6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7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8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79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0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1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2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3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4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5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6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7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8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89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0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1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2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3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4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5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6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7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8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499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500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501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3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4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5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6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7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8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509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5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6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8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1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2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3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4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5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6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7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8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19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0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1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2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3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4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5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6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7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8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29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0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1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2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3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4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5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6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7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8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39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0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1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2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3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4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5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6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7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8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49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0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1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2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3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4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5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6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7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8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59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0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1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2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3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4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5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6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7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8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69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70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71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72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8873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76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77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78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79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80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8881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89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0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1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2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5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6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7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8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89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0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1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2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3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4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5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6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7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8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199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0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1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2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3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4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5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6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7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8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09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0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1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2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3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4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5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6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7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8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19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0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1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2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3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4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5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6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7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8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29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0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1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2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3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4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5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6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7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8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39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40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41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42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43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44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245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46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48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49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50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51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52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253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3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4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5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54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57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58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59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0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1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2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3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4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5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6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7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8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69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0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1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2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3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4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5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6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7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8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79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0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1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2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3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4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5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6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7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8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89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0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1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2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3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4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5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6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7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8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599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0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1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2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3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4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5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6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7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8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09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0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1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2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3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4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5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6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617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20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21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22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23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24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625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7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99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28" name="Text Box 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29" name="Text Box 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0" name="Text Box 1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1" name="Text Box 1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2" name="Text Box 1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3" name="Text Box 1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4" name="Text Box 1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5" name="Text Box 1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6" name="Text Box 1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7" name="Text Box 1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8" name="Text Box 1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39" name="Text Box 1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0" name="Text Box 1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1" name="Text Box 1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2" name="Text Box 1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3" name="Text Box 1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4" name="Text Box 1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5" name="Text Box 1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6" name="Text Box 37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7" name="Text Box 37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8" name="Text Box 37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49" name="Text Box 37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0" name="Text Box 37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1" name="Text Box 37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2" name="Text Box 37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3" name="Text Box 37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4" name="Text Box 37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5" name="Text Box 38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6" name="Text Box 38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7" name="Text Box 38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8" name="Text Box 38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59" name="Text Box 38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0" name="Text Box 38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1" name="Text Box 38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2" name="Text Box 38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3" name="Text Box 38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4" name="Text Box 38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5" name="Text Box 39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6" name="Text Box 39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7" name="Text Box 39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8" name="Text Box 39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69" name="Text Box 39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0" name="Text Box 39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1" name="Text Box 39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2" name="Text Box 39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3" name="Text Box 39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4" name="Text Box 39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5" name="Text Box 40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6" name="Text Box 40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7" name="Text Box 40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8" name="Text Box 40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79" name="Text Box 40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0" name="Text Box 405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1" name="Text Box 406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2" name="Text Box 407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3" name="Text Box 408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4" name="Text Box 409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5" name="Text Box 410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6" name="Text Box 411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7" name="Text Box 412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8" name="Text Box 413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304006"/>
    <xdr:sp macro="" textlink="">
      <xdr:nvSpPr>
        <xdr:cNvPr id="9989" name="Text Box 414"/>
        <xdr:cNvSpPr txBox="1">
          <a:spLocks noChangeArrowheads="1"/>
        </xdr:cNvSpPr>
      </xdr:nvSpPr>
      <xdr:spPr bwMode="auto">
        <a:xfrm>
          <a:off x="2981325" y="38823900"/>
          <a:ext cx="104775" cy="30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3" name="Text Box 4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4" name="Text Box 180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5" name="Text Box 181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6" name="Text Box 182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54793"/>
    <xdr:sp macro="" textlink="">
      <xdr:nvSpPr>
        <xdr:cNvPr id="9997" name="Text Box 183"/>
        <xdr:cNvSpPr txBox="1">
          <a:spLocks noChangeArrowheads="1"/>
        </xdr:cNvSpPr>
      </xdr:nvSpPr>
      <xdr:spPr bwMode="auto">
        <a:xfrm>
          <a:off x="257175" y="38823900"/>
          <a:ext cx="104775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0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2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3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4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6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1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5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89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3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1143"/>
    <xdr:sp macro="" textlink="">
      <xdr:nvSpPr>
        <xdr:cNvPr id="10097" name="Text Box 4"/>
        <xdr:cNvSpPr txBox="1">
          <a:spLocks noChangeArrowheads="1"/>
        </xdr:cNvSpPr>
      </xdr:nvSpPr>
      <xdr:spPr bwMode="auto">
        <a:xfrm>
          <a:off x="257175" y="38823900"/>
          <a:ext cx="76200" cy="2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0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1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2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3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4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5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6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8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79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0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1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3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4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5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6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7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8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89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1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2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3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4" name="Text Box 1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5" name="Text Box 2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6" name="Text Box 3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77</xdr:row>
      <xdr:rowOff>0</xdr:rowOff>
    </xdr:from>
    <xdr:ext cx="76200" cy="267493"/>
    <xdr:sp macro="" textlink="">
      <xdr:nvSpPr>
        <xdr:cNvPr id="10297" name="Text Box 4"/>
        <xdr:cNvSpPr txBox="1">
          <a:spLocks noChangeArrowheads="1"/>
        </xdr:cNvSpPr>
      </xdr:nvSpPr>
      <xdr:spPr bwMode="auto">
        <a:xfrm>
          <a:off x="257175" y="38823900"/>
          <a:ext cx="76200" cy="267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107155</xdr:colOff>
      <xdr:row>0</xdr:row>
      <xdr:rowOff>83344</xdr:rowOff>
    </xdr:from>
    <xdr:to>
      <xdr:col>1</xdr:col>
      <xdr:colOff>750092</xdr:colOff>
      <xdr:row>2</xdr:row>
      <xdr:rowOff>279181</xdr:rowOff>
    </xdr:to>
    <xdr:pic>
      <xdr:nvPicPr>
        <xdr:cNvPr id="10299" name="Picture 1" descr="ESCUDO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093" y="83344"/>
          <a:ext cx="642937" cy="731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B21" sqref="B21"/>
    </sheetView>
  </sheetViews>
  <sheetFormatPr baseColWidth="10" defaultRowHeight="15"/>
  <cols>
    <col min="1" max="1" width="9" customWidth="1"/>
    <col min="2" max="2" width="67.140625" customWidth="1"/>
    <col min="3" max="3" width="12.7109375" bestFit="1" customWidth="1"/>
  </cols>
  <sheetData>
    <row r="1" spans="1:3" ht="15" customHeight="1">
      <c r="A1" s="62" t="s">
        <v>6</v>
      </c>
      <c r="B1" s="62"/>
    </row>
    <row r="2" spans="1:3" ht="16.5" customHeight="1">
      <c r="A2" s="63" t="s">
        <v>548</v>
      </c>
      <c r="B2" s="63"/>
    </row>
    <row r="3" spans="1:3">
      <c r="A3" s="60" t="s">
        <v>4122</v>
      </c>
      <c r="B3" s="60"/>
    </row>
    <row r="4" spans="1:3">
      <c r="A4" s="61" t="s">
        <v>4123</v>
      </c>
      <c r="B4" s="61"/>
    </row>
    <row r="6" spans="1:3" ht="24.75" customHeight="1">
      <c r="A6" s="49" t="s">
        <v>2</v>
      </c>
      <c r="B6" s="48" t="s">
        <v>4121</v>
      </c>
    </row>
    <row r="7" spans="1:3" s="51" customFormat="1" ht="16.5" customHeight="1">
      <c r="A7" s="37">
        <v>2016</v>
      </c>
      <c r="B7" s="1" t="s">
        <v>4191</v>
      </c>
      <c r="C7" s="50"/>
    </row>
    <row r="8" spans="1:3" s="51" customFormat="1" ht="16.5" customHeight="1">
      <c r="A8" s="37">
        <v>2016</v>
      </c>
      <c r="B8" s="1" t="s">
        <v>4</v>
      </c>
      <c r="C8" s="50"/>
    </row>
    <row r="9" spans="1:3" s="51" customFormat="1" ht="16.5" customHeight="1">
      <c r="A9" s="37">
        <v>2017</v>
      </c>
      <c r="B9" s="1" t="s">
        <v>3</v>
      </c>
    </row>
    <row r="10" spans="1:3" s="51" customFormat="1" ht="22.5">
      <c r="A10" s="37">
        <v>2018</v>
      </c>
      <c r="B10" s="1" t="s">
        <v>4126</v>
      </c>
    </row>
  </sheetData>
  <mergeCells count="4">
    <mergeCell ref="A3:B3"/>
    <mergeCell ref="A4:B4"/>
    <mergeCell ref="A1:B1"/>
    <mergeCell ref="A2:B2"/>
  </mergeCells>
  <printOptions horizontalCentered="1"/>
  <pageMargins left="0" right="0" top="0.74803149606299213" bottom="0.74803149606299213" header="0.31496062992125984" footer="0.31496062992125984"/>
  <pageSetup paperSize="12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A25" sqref="A25"/>
    </sheetView>
  </sheetViews>
  <sheetFormatPr baseColWidth="10" defaultRowHeight="15"/>
  <cols>
    <col min="1" max="1" width="43.7109375" customWidth="1"/>
    <col min="2" max="2" width="57.28515625" customWidth="1"/>
  </cols>
  <sheetData>
    <row r="1" spans="1:3">
      <c r="A1" s="64" t="s">
        <v>4194</v>
      </c>
      <c r="B1" s="64"/>
    </row>
    <row r="2" spans="1:3">
      <c r="A2" s="65" t="s">
        <v>4195</v>
      </c>
      <c r="B2" s="65"/>
    </row>
    <row r="3" spans="1:3">
      <c r="A3" s="66" t="s">
        <v>4196</v>
      </c>
      <c r="B3" s="66"/>
    </row>
    <row r="4" spans="1:3">
      <c r="A4" s="61" t="s">
        <v>8</v>
      </c>
      <c r="B4" s="61"/>
    </row>
    <row r="5" spans="1:3" s="34" customFormat="1" ht="33" customHeight="1">
      <c r="A5" s="52" t="s">
        <v>4197</v>
      </c>
      <c r="B5" s="52" t="s">
        <v>4121</v>
      </c>
      <c r="C5" s="53"/>
    </row>
    <row r="6" spans="1:3" s="34" customFormat="1" ht="36.75" customHeight="1">
      <c r="A6" s="55" t="s">
        <v>4198</v>
      </c>
      <c r="B6" s="56" t="s">
        <v>4199</v>
      </c>
      <c r="C6" s="53"/>
    </row>
    <row r="7" spans="1:3" s="34" customFormat="1" ht="24" customHeight="1">
      <c r="A7" s="67" t="s">
        <v>4200</v>
      </c>
      <c r="B7" s="54" t="s">
        <v>4205</v>
      </c>
      <c r="C7" s="53"/>
    </row>
    <row r="8" spans="1:3" s="34" customFormat="1" ht="26.25" customHeight="1">
      <c r="A8" s="67"/>
      <c r="B8" s="57" t="s">
        <v>4201</v>
      </c>
      <c r="C8" s="53"/>
    </row>
    <row r="9" spans="1:3" s="34" customFormat="1" ht="33" customHeight="1">
      <c r="A9" s="55" t="s">
        <v>4202</v>
      </c>
      <c r="B9" s="58" t="s">
        <v>4126</v>
      </c>
      <c r="C9" s="53"/>
    </row>
    <row r="10" spans="1:3" s="34" customFormat="1" ht="43.5" customHeight="1">
      <c r="A10" s="55" t="s">
        <v>4203</v>
      </c>
      <c r="B10" s="59" t="s">
        <v>4204</v>
      </c>
      <c r="C10" s="53"/>
    </row>
  </sheetData>
  <mergeCells count="5">
    <mergeCell ref="A1:B1"/>
    <mergeCell ref="A2:B2"/>
    <mergeCell ref="A3:B3"/>
    <mergeCell ref="A4:B4"/>
    <mergeCell ref="A7:A8"/>
  </mergeCells>
  <printOptions horizontalCentered="1"/>
  <pageMargins left="0" right="0" top="0.74803149606299213" bottom="0.74803149606299213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28"/>
  <sheetViews>
    <sheetView view="pageLayout" zoomScaleSheetLayoutView="100" workbookViewId="0">
      <selection activeCell="B19" sqref="B19"/>
    </sheetView>
  </sheetViews>
  <sheetFormatPr baseColWidth="10" defaultRowHeight="12.75"/>
  <cols>
    <col min="1" max="1" width="65" style="17" customWidth="1"/>
    <col min="2" max="2" width="42.5703125" style="17" customWidth="1"/>
    <col min="3" max="16384" width="11.42578125" style="17"/>
  </cols>
  <sheetData>
    <row r="1" spans="1:7" ht="16.5" customHeight="1">
      <c r="A1" s="72" t="s">
        <v>547</v>
      </c>
      <c r="B1" s="72"/>
    </row>
    <row r="2" spans="1:7" ht="20.25" customHeight="1">
      <c r="A2" s="73" t="s">
        <v>6</v>
      </c>
      <c r="B2" s="73"/>
      <c r="C2" s="18"/>
      <c r="D2" s="18"/>
    </row>
    <row r="3" spans="1:7" ht="18" customHeight="1">
      <c r="A3" s="74" t="s">
        <v>548</v>
      </c>
      <c r="B3" s="74"/>
    </row>
    <row r="4" spans="1:7" s="19" customFormat="1" ht="18" customHeight="1">
      <c r="A4" s="69" t="s">
        <v>4192</v>
      </c>
      <c r="B4" s="69"/>
    </row>
    <row r="5" spans="1:7" s="19" customFormat="1" ht="9.9499999999999993" customHeight="1">
      <c r="A5" s="69"/>
      <c r="B5" s="69"/>
    </row>
    <row r="6" spans="1:7" s="19" customFormat="1" ht="16.5" customHeight="1">
      <c r="A6" s="69" t="s">
        <v>4125</v>
      </c>
      <c r="B6" s="69"/>
      <c r="G6" s="31"/>
    </row>
    <row r="7" spans="1:7" s="22" customFormat="1" ht="23.25" customHeight="1">
      <c r="A7" s="75" t="s">
        <v>549</v>
      </c>
      <c r="B7" s="70" t="s">
        <v>4190</v>
      </c>
      <c r="C7" s="21"/>
    </row>
    <row r="8" spans="1:7" s="22" customFormat="1" ht="0.75" customHeight="1">
      <c r="A8" s="75"/>
      <c r="B8" s="71"/>
      <c r="C8" s="21"/>
    </row>
    <row r="9" spans="1:7" ht="9.9499999999999993" customHeight="1">
      <c r="A9" s="68"/>
      <c r="B9" s="69"/>
    </row>
    <row r="10" spans="1:7" s="23" customFormat="1">
      <c r="A10" s="20" t="s">
        <v>550</v>
      </c>
      <c r="B10" s="32">
        <f t="shared" ref="B10" si="0">SUM(B12:B3828)</f>
        <v>1999999.9999999988</v>
      </c>
    </row>
    <row r="11" spans="1:7" ht="8.1" customHeight="1">
      <c r="A11" s="24"/>
      <c r="B11" s="25"/>
    </row>
    <row r="12" spans="1:7">
      <c r="A12" s="26" t="s">
        <v>551</v>
      </c>
      <c r="B12" s="47">
        <v>518</v>
      </c>
    </row>
    <row r="13" spans="1:7">
      <c r="A13" s="27" t="s">
        <v>552</v>
      </c>
      <c r="B13" s="47">
        <v>518</v>
      </c>
    </row>
    <row r="14" spans="1:7">
      <c r="A14" s="27" t="s">
        <v>553</v>
      </c>
      <c r="B14" s="47">
        <v>518</v>
      </c>
    </row>
    <row r="15" spans="1:7">
      <c r="A15" s="27" t="s">
        <v>554</v>
      </c>
      <c r="B15" s="47">
        <v>518</v>
      </c>
    </row>
    <row r="16" spans="1:7">
      <c r="A16" s="27" t="s">
        <v>555</v>
      </c>
      <c r="B16" s="47">
        <v>518</v>
      </c>
    </row>
    <row r="17" spans="1:2">
      <c r="A17" s="27" t="s">
        <v>556</v>
      </c>
      <c r="B17" s="47">
        <v>518</v>
      </c>
    </row>
    <row r="18" spans="1:2">
      <c r="A18" s="27" t="s">
        <v>557</v>
      </c>
      <c r="B18" s="47">
        <v>518</v>
      </c>
    </row>
    <row r="19" spans="1:2">
      <c r="A19" s="27" t="s">
        <v>558</v>
      </c>
      <c r="B19" s="47">
        <v>518</v>
      </c>
    </row>
    <row r="20" spans="1:2" ht="13.5" customHeight="1">
      <c r="A20" s="27" t="s">
        <v>559</v>
      </c>
      <c r="B20" s="47">
        <v>518</v>
      </c>
    </row>
    <row r="21" spans="1:2" s="23" customFormat="1">
      <c r="A21" s="27" t="s">
        <v>560</v>
      </c>
      <c r="B21" s="47">
        <v>518</v>
      </c>
    </row>
    <row r="22" spans="1:2">
      <c r="A22" s="27" t="s">
        <v>561</v>
      </c>
      <c r="B22" s="47">
        <v>518</v>
      </c>
    </row>
    <row r="23" spans="1:2" s="28" customFormat="1" ht="14.1" customHeight="1">
      <c r="A23" s="27" t="s">
        <v>562</v>
      </c>
      <c r="B23" s="47">
        <v>518</v>
      </c>
    </row>
    <row r="24" spans="1:2" s="28" customFormat="1" ht="14.1" customHeight="1">
      <c r="A24" s="27" t="s">
        <v>563</v>
      </c>
      <c r="B24" s="47">
        <v>518</v>
      </c>
    </row>
    <row r="25" spans="1:2" s="28" customFormat="1" ht="14.1" customHeight="1">
      <c r="A25" s="27" t="s">
        <v>564</v>
      </c>
      <c r="B25" s="47">
        <v>518</v>
      </c>
    </row>
    <row r="26" spans="1:2" s="28" customFormat="1">
      <c r="A26" s="27" t="s">
        <v>565</v>
      </c>
      <c r="B26" s="47">
        <v>518</v>
      </c>
    </row>
    <row r="27" spans="1:2" s="28" customFormat="1">
      <c r="A27" s="27" t="s">
        <v>566</v>
      </c>
      <c r="B27" s="47">
        <v>518</v>
      </c>
    </row>
    <row r="28" spans="1:2" s="28" customFormat="1">
      <c r="A28" s="27" t="s">
        <v>567</v>
      </c>
      <c r="B28" s="47">
        <v>518</v>
      </c>
    </row>
    <row r="29" spans="1:2" s="28" customFormat="1">
      <c r="A29" s="27" t="s">
        <v>568</v>
      </c>
      <c r="B29" s="47">
        <v>518</v>
      </c>
    </row>
    <row r="30" spans="1:2" s="28" customFormat="1">
      <c r="A30" s="27" t="s">
        <v>569</v>
      </c>
      <c r="B30" s="47">
        <v>518</v>
      </c>
    </row>
    <row r="31" spans="1:2" s="28" customFormat="1" ht="14.1" customHeight="1">
      <c r="A31" s="27" t="s">
        <v>570</v>
      </c>
      <c r="B31" s="47">
        <v>518</v>
      </c>
    </row>
    <row r="32" spans="1:2" s="28" customFormat="1">
      <c r="A32" s="27" t="s">
        <v>571</v>
      </c>
      <c r="B32" s="47">
        <v>518</v>
      </c>
    </row>
    <row r="33" spans="1:2" s="28" customFormat="1" ht="14.1" customHeight="1">
      <c r="A33" s="27" t="s">
        <v>572</v>
      </c>
      <c r="B33" s="47">
        <v>518</v>
      </c>
    </row>
    <row r="34" spans="1:2" s="28" customFormat="1" ht="14.1" customHeight="1">
      <c r="A34" s="27" t="s">
        <v>573</v>
      </c>
      <c r="B34" s="47">
        <v>518</v>
      </c>
    </row>
    <row r="35" spans="1:2" s="28" customFormat="1">
      <c r="A35" s="27" t="s">
        <v>574</v>
      </c>
      <c r="B35" s="47">
        <v>518</v>
      </c>
    </row>
    <row r="36" spans="1:2" s="28" customFormat="1">
      <c r="A36" s="27" t="s">
        <v>575</v>
      </c>
      <c r="B36" s="47">
        <v>518</v>
      </c>
    </row>
    <row r="37" spans="1:2" s="28" customFormat="1">
      <c r="A37" s="27" t="s">
        <v>576</v>
      </c>
      <c r="B37" s="47">
        <v>518</v>
      </c>
    </row>
    <row r="38" spans="1:2" s="28" customFormat="1" ht="14.1" customHeight="1">
      <c r="A38" s="27" t="s">
        <v>577</v>
      </c>
      <c r="B38" s="47">
        <v>518</v>
      </c>
    </row>
    <row r="39" spans="1:2" s="28" customFormat="1" ht="14.1" customHeight="1">
      <c r="A39" s="27" t="s">
        <v>578</v>
      </c>
      <c r="B39" s="47">
        <v>518</v>
      </c>
    </row>
    <row r="40" spans="1:2" s="28" customFormat="1" ht="14.1" customHeight="1">
      <c r="A40" s="27" t="s">
        <v>579</v>
      </c>
      <c r="B40" s="47">
        <v>518</v>
      </c>
    </row>
    <row r="41" spans="1:2" s="28" customFormat="1" ht="14.1" customHeight="1">
      <c r="A41" s="27" t="s">
        <v>580</v>
      </c>
      <c r="B41" s="47">
        <v>518</v>
      </c>
    </row>
    <row r="42" spans="1:2" s="28" customFormat="1">
      <c r="A42" s="27" t="s">
        <v>581</v>
      </c>
      <c r="B42" s="47">
        <v>518</v>
      </c>
    </row>
    <row r="43" spans="1:2" s="28" customFormat="1" ht="14.1" customHeight="1">
      <c r="A43" s="27" t="s">
        <v>582</v>
      </c>
      <c r="B43" s="47">
        <v>518</v>
      </c>
    </row>
    <row r="44" spans="1:2" s="28" customFormat="1">
      <c r="A44" s="27" t="s">
        <v>583</v>
      </c>
      <c r="B44" s="47">
        <v>518</v>
      </c>
    </row>
    <row r="45" spans="1:2" s="28" customFormat="1" ht="14.1" customHeight="1">
      <c r="A45" s="27" t="s">
        <v>584</v>
      </c>
      <c r="B45" s="47">
        <v>518</v>
      </c>
    </row>
    <row r="46" spans="1:2" s="28" customFormat="1">
      <c r="A46" s="27" t="s">
        <v>585</v>
      </c>
      <c r="B46" s="47">
        <v>518</v>
      </c>
    </row>
    <row r="47" spans="1:2" s="28" customFormat="1" ht="14.1" customHeight="1">
      <c r="A47" s="27" t="s">
        <v>586</v>
      </c>
      <c r="B47" s="47">
        <v>518</v>
      </c>
    </row>
    <row r="48" spans="1:2" s="28" customFormat="1">
      <c r="A48" s="27" t="s">
        <v>587</v>
      </c>
      <c r="B48" s="47">
        <v>518</v>
      </c>
    </row>
    <row r="49" spans="1:2" s="28" customFormat="1" ht="14.1" customHeight="1">
      <c r="A49" s="27" t="s">
        <v>588</v>
      </c>
      <c r="B49" s="47">
        <v>518</v>
      </c>
    </row>
    <row r="50" spans="1:2" s="28" customFormat="1" ht="14.1" customHeight="1">
      <c r="A50" s="27" t="s">
        <v>589</v>
      </c>
      <c r="B50" s="47">
        <v>518</v>
      </c>
    </row>
    <row r="51" spans="1:2" s="28" customFormat="1" ht="14.1" customHeight="1">
      <c r="A51" s="27" t="s">
        <v>590</v>
      </c>
      <c r="B51" s="47">
        <v>518</v>
      </c>
    </row>
    <row r="52" spans="1:2" s="28" customFormat="1" ht="14.1" customHeight="1">
      <c r="A52" s="27" t="s">
        <v>591</v>
      </c>
      <c r="B52" s="47">
        <v>518</v>
      </c>
    </row>
    <row r="53" spans="1:2" s="28" customFormat="1">
      <c r="A53" s="27" t="s">
        <v>592</v>
      </c>
      <c r="B53" s="47">
        <v>518</v>
      </c>
    </row>
    <row r="54" spans="1:2" s="28" customFormat="1">
      <c r="A54" s="27" t="s">
        <v>593</v>
      </c>
      <c r="B54" s="47">
        <v>518</v>
      </c>
    </row>
    <row r="55" spans="1:2" s="28" customFormat="1">
      <c r="A55" s="27" t="s">
        <v>594</v>
      </c>
      <c r="B55" s="47">
        <v>518</v>
      </c>
    </row>
    <row r="56" spans="1:2" s="28" customFormat="1" ht="14.1" customHeight="1">
      <c r="A56" s="27" t="s">
        <v>595</v>
      </c>
      <c r="B56" s="47">
        <v>518</v>
      </c>
    </row>
    <row r="57" spans="1:2" s="28" customFormat="1" ht="14.1" customHeight="1">
      <c r="A57" s="27" t="s">
        <v>596</v>
      </c>
      <c r="B57" s="47">
        <v>518</v>
      </c>
    </row>
    <row r="58" spans="1:2" s="28" customFormat="1">
      <c r="A58" s="27" t="s">
        <v>597</v>
      </c>
      <c r="B58" s="47">
        <v>518</v>
      </c>
    </row>
    <row r="59" spans="1:2" s="28" customFormat="1" ht="14.1" customHeight="1">
      <c r="A59" s="27" t="s">
        <v>598</v>
      </c>
      <c r="B59" s="47">
        <v>518</v>
      </c>
    </row>
    <row r="60" spans="1:2" s="28" customFormat="1">
      <c r="A60" s="27" t="s">
        <v>599</v>
      </c>
      <c r="B60" s="47">
        <v>518</v>
      </c>
    </row>
    <row r="61" spans="1:2" s="28" customFormat="1">
      <c r="A61" s="27" t="s">
        <v>600</v>
      </c>
      <c r="B61" s="47">
        <v>518</v>
      </c>
    </row>
    <row r="62" spans="1:2" s="28" customFormat="1" ht="14.1" customHeight="1">
      <c r="A62" s="27" t="s">
        <v>601</v>
      </c>
      <c r="B62" s="47">
        <v>518</v>
      </c>
    </row>
    <row r="63" spans="1:2" s="28" customFormat="1" ht="14.1" customHeight="1">
      <c r="A63" s="27" t="s">
        <v>602</v>
      </c>
      <c r="B63" s="47">
        <v>518</v>
      </c>
    </row>
    <row r="64" spans="1:2" s="28" customFormat="1">
      <c r="A64" s="27" t="s">
        <v>603</v>
      </c>
      <c r="B64" s="47">
        <v>518</v>
      </c>
    </row>
    <row r="65" spans="1:2" s="28" customFormat="1" ht="14.1" customHeight="1">
      <c r="A65" s="27" t="s">
        <v>604</v>
      </c>
      <c r="B65" s="47">
        <v>518</v>
      </c>
    </row>
    <row r="66" spans="1:2" s="28" customFormat="1" ht="14.1" customHeight="1">
      <c r="A66" s="27" t="s">
        <v>605</v>
      </c>
      <c r="B66" s="47">
        <v>518</v>
      </c>
    </row>
    <row r="67" spans="1:2" s="28" customFormat="1" ht="14.1" customHeight="1">
      <c r="A67" s="27" t="s">
        <v>606</v>
      </c>
      <c r="B67" s="47">
        <v>518</v>
      </c>
    </row>
    <row r="68" spans="1:2" s="28" customFormat="1" ht="14.1" customHeight="1">
      <c r="A68" s="27" t="s">
        <v>607</v>
      </c>
      <c r="B68" s="47">
        <v>518</v>
      </c>
    </row>
    <row r="69" spans="1:2" s="28" customFormat="1">
      <c r="A69" s="27" t="s">
        <v>608</v>
      </c>
      <c r="B69" s="47">
        <v>518</v>
      </c>
    </row>
    <row r="70" spans="1:2" s="28" customFormat="1" ht="14.1" customHeight="1">
      <c r="A70" s="27" t="s">
        <v>609</v>
      </c>
      <c r="B70" s="47">
        <v>518</v>
      </c>
    </row>
    <row r="71" spans="1:2" s="28" customFormat="1" ht="14.1" customHeight="1">
      <c r="A71" s="26" t="s">
        <v>610</v>
      </c>
      <c r="B71" s="47">
        <v>518</v>
      </c>
    </row>
    <row r="72" spans="1:2" s="28" customFormat="1">
      <c r="A72" s="26" t="s">
        <v>611</v>
      </c>
      <c r="B72" s="47">
        <v>518</v>
      </c>
    </row>
    <row r="73" spans="1:2" s="28" customFormat="1" ht="14.1" customHeight="1">
      <c r="A73" s="26" t="s">
        <v>612</v>
      </c>
      <c r="B73" s="47">
        <v>518</v>
      </c>
    </row>
    <row r="74" spans="1:2" s="28" customFormat="1" ht="14.1" customHeight="1">
      <c r="A74" s="27" t="s">
        <v>613</v>
      </c>
      <c r="B74" s="47">
        <v>518</v>
      </c>
    </row>
    <row r="75" spans="1:2" s="28" customFormat="1">
      <c r="A75" s="27" t="s">
        <v>614</v>
      </c>
      <c r="B75" s="47">
        <v>518</v>
      </c>
    </row>
    <row r="76" spans="1:2" s="28" customFormat="1">
      <c r="A76" s="27" t="s">
        <v>615</v>
      </c>
      <c r="B76" s="47">
        <v>518</v>
      </c>
    </row>
    <row r="77" spans="1:2" s="28" customFormat="1">
      <c r="A77" s="27" t="s">
        <v>616</v>
      </c>
      <c r="B77" s="47">
        <v>518</v>
      </c>
    </row>
    <row r="78" spans="1:2" s="28" customFormat="1" ht="14.1" customHeight="1">
      <c r="A78" s="27" t="s">
        <v>617</v>
      </c>
      <c r="B78" s="47">
        <v>518</v>
      </c>
    </row>
    <row r="79" spans="1:2" s="28" customFormat="1" ht="14.1" customHeight="1">
      <c r="A79" s="27" t="s">
        <v>618</v>
      </c>
      <c r="B79" s="47">
        <v>518</v>
      </c>
    </row>
    <row r="80" spans="1:2" s="28" customFormat="1" ht="14.1" customHeight="1">
      <c r="A80" s="27" t="s">
        <v>619</v>
      </c>
      <c r="B80" s="47">
        <v>518</v>
      </c>
    </row>
    <row r="81" spans="1:2" s="28" customFormat="1" ht="14.1" customHeight="1">
      <c r="A81" s="27" t="s">
        <v>620</v>
      </c>
      <c r="B81" s="47">
        <v>518</v>
      </c>
    </row>
    <row r="82" spans="1:2" s="28" customFormat="1" ht="14.1" customHeight="1">
      <c r="A82" s="27" t="s">
        <v>621</v>
      </c>
      <c r="B82" s="47">
        <v>518</v>
      </c>
    </row>
    <row r="83" spans="1:2" s="28" customFormat="1">
      <c r="A83" s="27" t="s">
        <v>622</v>
      </c>
      <c r="B83" s="47">
        <v>518</v>
      </c>
    </row>
    <row r="84" spans="1:2" s="28" customFormat="1">
      <c r="A84" s="27" t="s">
        <v>623</v>
      </c>
      <c r="B84" s="47">
        <v>518</v>
      </c>
    </row>
    <row r="85" spans="1:2" s="28" customFormat="1" ht="14.1" customHeight="1">
      <c r="A85" s="27" t="s">
        <v>624</v>
      </c>
      <c r="B85" s="47">
        <v>518</v>
      </c>
    </row>
    <row r="86" spans="1:2" s="28" customFormat="1">
      <c r="A86" s="27" t="s">
        <v>625</v>
      </c>
      <c r="B86" s="47">
        <v>518</v>
      </c>
    </row>
    <row r="87" spans="1:2" s="28" customFormat="1" ht="14.1" customHeight="1">
      <c r="A87" s="27" t="s">
        <v>626</v>
      </c>
      <c r="B87" s="47">
        <v>518</v>
      </c>
    </row>
    <row r="88" spans="1:2" s="28" customFormat="1">
      <c r="A88" s="27" t="s">
        <v>627</v>
      </c>
      <c r="B88" s="47">
        <v>518</v>
      </c>
    </row>
    <row r="89" spans="1:2" s="28" customFormat="1" ht="14.1" customHeight="1">
      <c r="A89" s="27" t="s">
        <v>628</v>
      </c>
      <c r="B89" s="47">
        <v>518</v>
      </c>
    </row>
    <row r="90" spans="1:2" s="28" customFormat="1" ht="14.1" customHeight="1">
      <c r="A90" s="27" t="s">
        <v>629</v>
      </c>
      <c r="B90" s="47">
        <v>518</v>
      </c>
    </row>
    <row r="91" spans="1:2" s="28" customFormat="1" ht="14.1" customHeight="1">
      <c r="A91" s="27" t="s">
        <v>630</v>
      </c>
      <c r="B91" s="47">
        <v>518</v>
      </c>
    </row>
    <row r="92" spans="1:2" s="28" customFormat="1" ht="14.1" customHeight="1">
      <c r="A92" s="27" t="s">
        <v>631</v>
      </c>
      <c r="B92" s="47">
        <v>518</v>
      </c>
    </row>
    <row r="93" spans="1:2" s="28" customFormat="1" ht="14.1" customHeight="1">
      <c r="A93" s="27" t="s">
        <v>632</v>
      </c>
      <c r="B93" s="47">
        <v>518</v>
      </c>
    </row>
    <row r="94" spans="1:2" s="28" customFormat="1" ht="14.1" customHeight="1">
      <c r="A94" s="27" t="s">
        <v>633</v>
      </c>
      <c r="B94" s="47">
        <v>518</v>
      </c>
    </row>
    <row r="95" spans="1:2" s="28" customFormat="1" ht="14.1" customHeight="1">
      <c r="A95" s="26" t="s">
        <v>634</v>
      </c>
      <c r="B95" s="47">
        <v>518</v>
      </c>
    </row>
    <row r="96" spans="1:2" s="28" customFormat="1" ht="14.1" customHeight="1">
      <c r="A96" s="26" t="s">
        <v>635</v>
      </c>
      <c r="B96" s="47">
        <v>518</v>
      </c>
    </row>
    <row r="97" spans="1:2" s="28" customFormat="1">
      <c r="A97" s="26" t="s">
        <v>636</v>
      </c>
      <c r="B97" s="47">
        <v>518</v>
      </c>
    </row>
    <row r="98" spans="1:2" s="28" customFormat="1" ht="14.1" customHeight="1">
      <c r="A98" s="26" t="s">
        <v>637</v>
      </c>
      <c r="B98" s="47">
        <v>518</v>
      </c>
    </row>
    <row r="99" spans="1:2" s="28" customFormat="1" ht="14.1" customHeight="1">
      <c r="A99" s="27" t="s">
        <v>638</v>
      </c>
      <c r="B99" s="47">
        <v>518</v>
      </c>
    </row>
    <row r="100" spans="1:2" s="28" customFormat="1" ht="14.1" customHeight="1">
      <c r="A100" s="27" t="s">
        <v>639</v>
      </c>
      <c r="B100" s="47">
        <v>518</v>
      </c>
    </row>
    <row r="101" spans="1:2" s="28" customFormat="1" ht="14.1" customHeight="1">
      <c r="A101" s="27" t="s">
        <v>640</v>
      </c>
      <c r="B101" s="47">
        <v>518</v>
      </c>
    </row>
    <row r="102" spans="1:2" s="28" customFormat="1">
      <c r="A102" s="27" t="s">
        <v>641</v>
      </c>
      <c r="B102" s="47">
        <v>518</v>
      </c>
    </row>
    <row r="103" spans="1:2" s="28" customFormat="1" ht="14.1" customHeight="1">
      <c r="A103" s="27" t="s">
        <v>642</v>
      </c>
      <c r="B103" s="47">
        <v>518</v>
      </c>
    </row>
    <row r="104" spans="1:2" s="28" customFormat="1" ht="14.1" customHeight="1">
      <c r="A104" s="27" t="s">
        <v>643</v>
      </c>
      <c r="B104" s="47">
        <v>518</v>
      </c>
    </row>
    <row r="105" spans="1:2" s="28" customFormat="1" ht="14.1" customHeight="1">
      <c r="A105" s="27" t="s">
        <v>644</v>
      </c>
      <c r="B105" s="47">
        <v>518</v>
      </c>
    </row>
    <row r="106" spans="1:2" s="28" customFormat="1">
      <c r="A106" s="27" t="s">
        <v>645</v>
      </c>
      <c r="B106" s="47">
        <v>518</v>
      </c>
    </row>
    <row r="107" spans="1:2" s="28" customFormat="1">
      <c r="A107" s="27" t="s">
        <v>646</v>
      </c>
      <c r="B107" s="47">
        <v>518</v>
      </c>
    </row>
    <row r="108" spans="1:2" s="28" customFormat="1" ht="14.1" customHeight="1">
      <c r="A108" s="27" t="s">
        <v>647</v>
      </c>
      <c r="B108" s="47">
        <v>518</v>
      </c>
    </row>
    <row r="109" spans="1:2" s="28" customFormat="1">
      <c r="A109" s="27" t="s">
        <v>648</v>
      </c>
      <c r="B109" s="47">
        <v>518</v>
      </c>
    </row>
    <row r="110" spans="1:2" s="28" customFormat="1">
      <c r="A110" s="27" t="s">
        <v>649</v>
      </c>
      <c r="B110" s="47">
        <v>518</v>
      </c>
    </row>
    <row r="111" spans="1:2" s="28" customFormat="1">
      <c r="A111" s="27" t="s">
        <v>650</v>
      </c>
      <c r="B111" s="47">
        <v>518</v>
      </c>
    </row>
    <row r="112" spans="1:2" s="28" customFormat="1">
      <c r="A112" s="27" t="s">
        <v>651</v>
      </c>
      <c r="B112" s="47">
        <v>518</v>
      </c>
    </row>
    <row r="113" spans="1:2" s="28" customFormat="1" ht="14.1" customHeight="1">
      <c r="A113" s="27" t="s">
        <v>652</v>
      </c>
      <c r="B113" s="47">
        <v>518</v>
      </c>
    </row>
    <row r="114" spans="1:2" s="28" customFormat="1" ht="14.1" customHeight="1">
      <c r="A114" s="27" t="s">
        <v>653</v>
      </c>
      <c r="B114" s="47">
        <v>518</v>
      </c>
    </row>
    <row r="115" spans="1:2" s="28" customFormat="1">
      <c r="A115" s="27" t="s">
        <v>654</v>
      </c>
      <c r="B115" s="47">
        <v>518</v>
      </c>
    </row>
    <row r="116" spans="1:2" s="28" customFormat="1">
      <c r="A116" s="27" t="s">
        <v>655</v>
      </c>
      <c r="B116" s="47">
        <v>518</v>
      </c>
    </row>
    <row r="117" spans="1:2" s="28" customFormat="1">
      <c r="A117" s="27" t="s">
        <v>656</v>
      </c>
      <c r="B117" s="47">
        <v>518</v>
      </c>
    </row>
    <row r="118" spans="1:2" s="28" customFormat="1" ht="14.1" customHeight="1">
      <c r="A118" s="27" t="s">
        <v>657</v>
      </c>
      <c r="B118" s="47">
        <v>518</v>
      </c>
    </row>
    <row r="119" spans="1:2" s="28" customFormat="1">
      <c r="A119" s="27" t="s">
        <v>658</v>
      </c>
      <c r="B119" s="47">
        <v>518</v>
      </c>
    </row>
    <row r="120" spans="1:2" s="28" customFormat="1">
      <c r="A120" s="27" t="s">
        <v>659</v>
      </c>
      <c r="B120" s="47">
        <v>518</v>
      </c>
    </row>
    <row r="121" spans="1:2" s="28" customFormat="1" ht="14.1" customHeight="1">
      <c r="A121" s="27" t="s">
        <v>660</v>
      </c>
      <c r="B121" s="47">
        <v>518</v>
      </c>
    </row>
    <row r="122" spans="1:2" s="28" customFormat="1">
      <c r="A122" s="27" t="s">
        <v>661</v>
      </c>
      <c r="B122" s="47">
        <v>518</v>
      </c>
    </row>
    <row r="123" spans="1:2" s="28" customFormat="1">
      <c r="A123" s="27" t="s">
        <v>662</v>
      </c>
      <c r="B123" s="47">
        <v>518</v>
      </c>
    </row>
    <row r="124" spans="1:2" s="28" customFormat="1" ht="14.1" customHeight="1">
      <c r="A124" s="27" t="s">
        <v>663</v>
      </c>
      <c r="B124" s="47">
        <v>518</v>
      </c>
    </row>
    <row r="125" spans="1:2" s="28" customFormat="1">
      <c r="A125" s="27" t="s">
        <v>664</v>
      </c>
      <c r="B125" s="47">
        <v>518</v>
      </c>
    </row>
    <row r="126" spans="1:2" s="28" customFormat="1" ht="14.1" customHeight="1">
      <c r="A126" s="27" t="s">
        <v>665</v>
      </c>
      <c r="B126" s="47">
        <v>518</v>
      </c>
    </row>
    <row r="127" spans="1:2" s="28" customFormat="1">
      <c r="A127" s="27" t="s">
        <v>666</v>
      </c>
      <c r="B127" s="47">
        <v>518</v>
      </c>
    </row>
    <row r="128" spans="1:2" s="28" customFormat="1">
      <c r="A128" s="27" t="s">
        <v>667</v>
      </c>
      <c r="B128" s="47">
        <v>518</v>
      </c>
    </row>
    <row r="129" spans="1:2" s="28" customFormat="1">
      <c r="A129" s="27" t="s">
        <v>668</v>
      </c>
      <c r="B129" s="47">
        <v>518</v>
      </c>
    </row>
    <row r="130" spans="1:2" s="28" customFormat="1">
      <c r="A130" s="27" t="s">
        <v>669</v>
      </c>
      <c r="B130" s="47">
        <v>518</v>
      </c>
    </row>
    <row r="131" spans="1:2" s="28" customFormat="1">
      <c r="A131" s="27" t="s">
        <v>670</v>
      </c>
      <c r="B131" s="47">
        <v>518</v>
      </c>
    </row>
    <row r="132" spans="1:2" s="28" customFormat="1">
      <c r="A132" s="27" t="s">
        <v>671</v>
      </c>
      <c r="B132" s="47">
        <v>518</v>
      </c>
    </row>
    <row r="133" spans="1:2" s="28" customFormat="1">
      <c r="A133" s="27" t="s">
        <v>672</v>
      </c>
      <c r="B133" s="47">
        <v>518</v>
      </c>
    </row>
    <row r="134" spans="1:2" s="28" customFormat="1">
      <c r="A134" s="27" t="s">
        <v>673</v>
      </c>
      <c r="B134" s="47">
        <v>518</v>
      </c>
    </row>
    <row r="135" spans="1:2" s="28" customFormat="1">
      <c r="A135" s="27" t="s">
        <v>674</v>
      </c>
      <c r="B135" s="47">
        <v>518</v>
      </c>
    </row>
    <row r="136" spans="1:2" s="28" customFormat="1">
      <c r="A136" s="27" t="s">
        <v>675</v>
      </c>
      <c r="B136" s="47">
        <v>518</v>
      </c>
    </row>
    <row r="137" spans="1:2" s="28" customFormat="1">
      <c r="A137" s="27" t="s">
        <v>676</v>
      </c>
      <c r="B137" s="47">
        <v>518</v>
      </c>
    </row>
    <row r="138" spans="1:2" s="28" customFormat="1">
      <c r="A138" s="27" t="s">
        <v>677</v>
      </c>
      <c r="B138" s="47">
        <v>518</v>
      </c>
    </row>
    <row r="139" spans="1:2" s="28" customFormat="1">
      <c r="A139" s="27" t="s">
        <v>678</v>
      </c>
      <c r="B139" s="47">
        <v>518</v>
      </c>
    </row>
    <row r="140" spans="1:2" s="28" customFormat="1">
      <c r="A140" s="27" t="s">
        <v>679</v>
      </c>
      <c r="B140" s="47">
        <v>518</v>
      </c>
    </row>
    <row r="141" spans="1:2" s="28" customFormat="1">
      <c r="A141" s="27" t="s">
        <v>680</v>
      </c>
      <c r="B141" s="47">
        <v>518</v>
      </c>
    </row>
    <row r="142" spans="1:2" s="28" customFormat="1">
      <c r="A142" s="27" t="s">
        <v>681</v>
      </c>
      <c r="B142" s="47">
        <v>518</v>
      </c>
    </row>
    <row r="143" spans="1:2" s="28" customFormat="1">
      <c r="A143" s="27" t="s">
        <v>682</v>
      </c>
      <c r="B143" s="47">
        <v>518</v>
      </c>
    </row>
    <row r="144" spans="1:2" s="28" customFormat="1">
      <c r="A144" s="27" t="s">
        <v>683</v>
      </c>
      <c r="B144" s="47">
        <v>518</v>
      </c>
    </row>
    <row r="145" spans="1:2" s="28" customFormat="1">
      <c r="A145" s="27" t="s">
        <v>684</v>
      </c>
      <c r="B145" s="47">
        <v>518</v>
      </c>
    </row>
    <row r="146" spans="1:2" s="28" customFormat="1">
      <c r="A146" s="27" t="s">
        <v>685</v>
      </c>
      <c r="B146" s="47">
        <v>518</v>
      </c>
    </row>
    <row r="147" spans="1:2" s="28" customFormat="1">
      <c r="A147" s="27" t="s">
        <v>686</v>
      </c>
      <c r="B147" s="47">
        <v>518</v>
      </c>
    </row>
    <row r="148" spans="1:2" s="28" customFormat="1">
      <c r="A148" s="27" t="s">
        <v>687</v>
      </c>
      <c r="B148" s="47">
        <v>518</v>
      </c>
    </row>
    <row r="149" spans="1:2" s="28" customFormat="1">
      <c r="A149" s="27" t="s">
        <v>688</v>
      </c>
      <c r="B149" s="47">
        <v>518</v>
      </c>
    </row>
    <row r="150" spans="1:2" s="28" customFormat="1">
      <c r="A150" s="27" t="s">
        <v>689</v>
      </c>
      <c r="B150" s="47">
        <v>518</v>
      </c>
    </row>
    <row r="151" spans="1:2" s="28" customFormat="1">
      <c r="A151" s="27" t="s">
        <v>690</v>
      </c>
      <c r="B151" s="47">
        <v>518</v>
      </c>
    </row>
    <row r="152" spans="1:2" s="28" customFormat="1">
      <c r="A152" s="27" t="s">
        <v>691</v>
      </c>
      <c r="B152" s="47">
        <v>518</v>
      </c>
    </row>
    <row r="153" spans="1:2" s="28" customFormat="1">
      <c r="A153" s="27" t="s">
        <v>692</v>
      </c>
      <c r="B153" s="47">
        <v>518</v>
      </c>
    </row>
    <row r="154" spans="1:2" s="28" customFormat="1">
      <c r="A154" s="27" t="s">
        <v>693</v>
      </c>
      <c r="B154" s="47">
        <v>518</v>
      </c>
    </row>
    <row r="155" spans="1:2" s="28" customFormat="1">
      <c r="A155" s="27" t="s">
        <v>694</v>
      </c>
      <c r="B155" s="47">
        <v>518</v>
      </c>
    </row>
    <row r="156" spans="1:2" s="28" customFormat="1">
      <c r="A156" s="27" t="s">
        <v>695</v>
      </c>
      <c r="B156" s="47">
        <v>518</v>
      </c>
    </row>
    <row r="157" spans="1:2" s="28" customFormat="1">
      <c r="A157" s="27" t="s">
        <v>696</v>
      </c>
      <c r="B157" s="47">
        <v>518</v>
      </c>
    </row>
    <row r="158" spans="1:2" s="28" customFormat="1">
      <c r="A158" s="27" t="s">
        <v>697</v>
      </c>
      <c r="B158" s="47">
        <v>518</v>
      </c>
    </row>
    <row r="159" spans="1:2" s="28" customFormat="1">
      <c r="A159" s="26" t="s">
        <v>698</v>
      </c>
      <c r="B159" s="47">
        <v>518</v>
      </c>
    </row>
    <row r="160" spans="1:2" s="28" customFormat="1">
      <c r="A160" s="26" t="s">
        <v>699</v>
      </c>
      <c r="B160" s="47">
        <v>518</v>
      </c>
    </row>
    <row r="161" spans="1:2" s="28" customFormat="1">
      <c r="A161" s="26" t="s">
        <v>700</v>
      </c>
      <c r="B161" s="47">
        <v>518</v>
      </c>
    </row>
    <row r="162" spans="1:2" s="28" customFormat="1">
      <c r="A162" s="27" t="s">
        <v>701</v>
      </c>
      <c r="B162" s="47">
        <v>518</v>
      </c>
    </row>
    <row r="163" spans="1:2" s="28" customFormat="1">
      <c r="A163" s="27" t="s">
        <v>702</v>
      </c>
      <c r="B163" s="47">
        <v>518</v>
      </c>
    </row>
    <row r="164" spans="1:2" s="28" customFormat="1">
      <c r="A164" s="27" t="s">
        <v>703</v>
      </c>
      <c r="B164" s="47">
        <v>518</v>
      </c>
    </row>
    <row r="165" spans="1:2" s="28" customFormat="1">
      <c r="A165" s="27" t="s">
        <v>704</v>
      </c>
      <c r="B165" s="47">
        <v>518</v>
      </c>
    </row>
    <row r="166" spans="1:2" s="28" customFormat="1">
      <c r="A166" s="27" t="s">
        <v>705</v>
      </c>
      <c r="B166" s="47">
        <v>518</v>
      </c>
    </row>
    <row r="167" spans="1:2" s="28" customFormat="1">
      <c r="A167" s="27" t="s">
        <v>706</v>
      </c>
      <c r="B167" s="47">
        <v>518</v>
      </c>
    </row>
    <row r="168" spans="1:2" s="28" customFormat="1">
      <c r="A168" s="27" t="s">
        <v>707</v>
      </c>
      <c r="B168" s="47">
        <v>518</v>
      </c>
    </row>
    <row r="169" spans="1:2" s="28" customFormat="1">
      <c r="A169" s="27" t="s">
        <v>708</v>
      </c>
      <c r="B169" s="47">
        <v>518</v>
      </c>
    </row>
    <row r="170" spans="1:2" s="28" customFormat="1">
      <c r="A170" s="27" t="s">
        <v>709</v>
      </c>
      <c r="B170" s="47">
        <v>518</v>
      </c>
    </row>
    <row r="171" spans="1:2" s="28" customFormat="1">
      <c r="A171" s="27" t="s">
        <v>710</v>
      </c>
      <c r="B171" s="47">
        <v>518</v>
      </c>
    </row>
    <row r="172" spans="1:2" s="28" customFormat="1">
      <c r="A172" s="27" t="s">
        <v>712</v>
      </c>
      <c r="B172" s="47">
        <v>518</v>
      </c>
    </row>
    <row r="173" spans="1:2" s="28" customFormat="1">
      <c r="A173" s="27" t="s">
        <v>713</v>
      </c>
      <c r="B173" s="47">
        <v>518</v>
      </c>
    </row>
    <row r="174" spans="1:2" s="28" customFormat="1">
      <c r="A174" s="27" t="s">
        <v>714</v>
      </c>
      <c r="B174" s="47">
        <v>518</v>
      </c>
    </row>
    <row r="175" spans="1:2" s="28" customFormat="1">
      <c r="A175" s="27" t="s">
        <v>715</v>
      </c>
      <c r="B175" s="47">
        <v>518</v>
      </c>
    </row>
    <row r="176" spans="1:2" s="28" customFormat="1">
      <c r="A176" s="27" t="s">
        <v>716</v>
      </c>
      <c r="B176" s="47">
        <v>518</v>
      </c>
    </row>
    <row r="177" spans="1:2" s="28" customFormat="1">
      <c r="A177" s="27" t="s">
        <v>717</v>
      </c>
      <c r="B177" s="47">
        <v>518</v>
      </c>
    </row>
    <row r="178" spans="1:2" s="28" customFormat="1">
      <c r="A178" s="27" t="s">
        <v>718</v>
      </c>
      <c r="B178" s="47">
        <v>518</v>
      </c>
    </row>
    <row r="179" spans="1:2" s="28" customFormat="1">
      <c r="A179" s="27" t="s">
        <v>719</v>
      </c>
      <c r="B179" s="47">
        <v>518</v>
      </c>
    </row>
    <row r="180" spans="1:2" s="28" customFormat="1">
      <c r="A180" s="27" t="s">
        <v>720</v>
      </c>
      <c r="B180" s="47">
        <v>518</v>
      </c>
    </row>
    <row r="181" spans="1:2" s="28" customFormat="1">
      <c r="A181" s="27" t="s">
        <v>721</v>
      </c>
      <c r="B181" s="47">
        <v>518</v>
      </c>
    </row>
    <row r="182" spans="1:2" s="28" customFormat="1">
      <c r="A182" s="27" t="s">
        <v>722</v>
      </c>
      <c r="B182" s="47">
        <v>518</v>
      </c>
    </row>
    <row r="183" spans="1:2" s="28" customFormat="1">
      <c r="A183" s="27" t="s">
        <v>723</v>
      </c>
      <c r="B183" s="47">
        <v>518</v>
      </c>
    </row>
    <row r="184" spans="1:2" s="28" customFormat="1">
      <c r="A184" s="27" t="s">
        <v>724</v>
      </c>
      <c r="B184" s="47">
        <v>518</v>
      </c>
    </row>
    <row r="185" spans="1:2" s="28" customFormat="1">
      <c r="A185" s="27" t="s">
        <v>725</v>
      </c>
      <c r="B185" s="47">
        <v>518</v>
      </c>
    </row>
    <row r="186" spans="1:2" s="28" customFormat="1">
      <c r="A186" s="27" t="s">
        <v>726</v>
      </c>
      <c r="B186" s="47">
        <v>518</v>
      </c>
    </row>
    <row r="187" spans="1:2" s="28" customFormat="1">
      <c r="A187" s="27" t="s">
        <v>727</v>
      </c>
      <c r="B187" s="47">
        <v>518</v>
      </c>
    </row>
    <row r="188" spans="1:2" s="28" customFormat="1">
      <c r="A188" s="27" t="s">
        <v>728</v>
      </c>
      <c r="B188" s="47">
        <v>518</v>
      </c>
    </row>
    <row r="189" spans="1:2" s="28" customFormat="1">
      <c r="A189" s="27" t="s">
        <v>729</v>
      </c>
      <c r="B189" s="47">
        <v>518</v>
      </c>
    </row>
    <row r="190" spans="1:2" s="28" customFormat="1">
      <c r="A190" s="27" t="s">
        <v>730</v>
      </c>
      <c r="B190" s="47">
        <v>518</v>
      </c>
    </row>
    <row r="191" spans="1:2" s="28" customFormat="1">
      <c r="A191" s="26" t="s">
        <v>731</v>
      </c>
      <c r="B191" s="47">
        <v>518</v>
      </c>
    </row>
    <row r="192" spans="1:2" s="28" customFormat="1">
      <c r="A192" s="26" t="s">
        <v>732</v>
      </c>
      <c r="B192" s="47">
        <v>518</v>
      </c>
    </row>
    <row r="193" spans="1:2" s="28" customFormat="1">
      <c r="A193" s="26" t="s">
        <v>733</v>
      </c>
      <c r="B193" s="47">
        <v>518</v>
      </c>
    </row>
    <row r="194" spans="1:2" s="28" customFormat="1">
      <c r="A194" s="27" t="s">
        <v>734</v>
      </c>
      <c r="B194" s="47">
        <v>518</v>
      </c>
    </row>
    <row r="195" spans="1:2" s="28" customFormat="1">
      <c r="A195" s="27" t="s">
        <v>735</v>
      </c>
      <c r="B195" s="47">
        <v>518</v>
      </c>
    </row>
    <row r="196" spans="1:2" s="28" customFormat="1">
      <c r="A196" s="27" t="s">
        <v>736</v>
      </c>
      <c r="B196" s="47">
        <v>518</v>
      </c>
    </row>
    <row r="197" spans="1:2" s="28" customFormat="1">
      <c r="A197" s="27" t="s">
        <v>737</v>
      </c>
      <c r="B197" s="47">
        <v>518</v>
      </c>
    </row>
    <row r="198" spans="1:2" s="28" customFormat="1">
      <c r="A198" s="27" t="s">
        <v>738</v>
      </c>
      <c r="B198" s="47">
        <v>518</v>
      </c>
    </row>
    <row r="199" spans="1:2">
      <c r="A199" s="27" t="s">
        <v>739</v>
      </c>
      <c r="B199" s="47">
        <v>518</v>
      </c>
    </row>
    <row r="200" spans="1:2">
      <c r="A200" s="27" t="s">
        <v>740</v>
      </c>
      <c r="B200" s="47">
        <v>518</v>
      </c>
    </row>
    <row r="201" spans="1:2">
      <c r="A201" s="27" t="s">
        <v>741</v>
      </c>
      <c r="B201" s="47">
        <v>518</v>
      </c>
    </row>
    <row r="202" spans="1:2">
      <c r="A202" s="27" t="s">
        <v>742</v>
      </c>
      <c r="B202" s="47">
        <v>518</v>
      </c>
    </row>
    <row r="203" spans="1:2">
      <c r="A203" s="27" t="s">
        <v>743</v>
      </c>
      <c r="B203" s="47">
        <v>518</v>
      </c>
    </row>
    <row r="204" spans="1:2" ht="12" customHeight="1">
      <c r="A204" s="27" t="s">
        <v>744</v>
      </c>
      <c r="B204" s="47">
        <v>518</v>
      </c>
    </row>
    <row r="205" spans="1:2">
      <c r="A205" s="27" t="s">
        <v>745</v>
      </c>
      <c r="B205" s="47">
        <v>518</v>
      </c>
    </row>
    <row r="206" spans="1:2">
      <c r="A206" s="27" t="s">
        <v>746</v>
      </c>
      <c r="B206" s="47">
        <v>518</v>
      </c>
    </row>
    <row r="207" spans="1:2">
      <c r="A207" s="27" t="s">
        <v>747</v>
      </c>
      <c r="B207" s="47">
        <v>518</v>
      </c>
    </row>
    <row r="208" spans="1:2">
      <c r="A208" s="27" t="s">
        <v>748</v>
      </c>
      <c r="B208" s="47">
        <v>518</v>
      </c>
    </row>
    <row r="209" spans="1:2">
      <c r="A209" s="27" t="s">
        <v>749</v>
      </c>
      <c r="B209" s="47">
        <v>518</v>
      </c>
    </row>
    <row r="210" spans="1:2">
      <c r="A210" s="27" t="s">
        <v>750</v>
      </c>
      <c r="B210" s="47">
        <v>518</v>
      </c>
    </row>
    <row r="211" spans="1:2">
      <c r="A211" s="27" t="s">
        <v>751</v>
      </c>
      <c r="B211" s="47">
        <v>518</v>
      </c>
    </row>
    <row r="212" spans="1:2">
      <c r="A212" s="27" t="s">
        <v>752</v>
      </c>
      <c r="B212" s="47">
        <v>518</v>
      </c>
    </row>
    <row r="213" spans="1:2">
      <c r="A213" s="27" t="s">
        <v>753</v>
      </c>
      <c r="B213" s="47">
        <v>518</v>
      </c>
    </row>
    <row r="214" spans="1:2">
      <c r="A214" s="27" t="s">
        <v>754</v>
      </c>
      <c r="B214" s="47">
        <v>518</v>
      </c>
    </row>
    <row r="215" spans="1:2">
      <c r="A215" s="27" t="s">
        <v>755</v>
      </c>
      <c r="B215" s="47">
        <v>518</v>
      </c>
    </row>
    <row r="216" spans="1:2">
      <c r="A216" s="27" t="s">
        <v>756</v>
      </c>
      <c r="B216" s="47">
        <v>518</v>
      </c>
    </row>
    <row r="217" spans="1:2">
      <c r="A217" s="27" t="s">
        <v>757</v>
      </c>
      <c r="B217" s="47">
        <v>518</v>
      </c>
    </row>
    <row r="218" spans="1:2">
      <c r="A218" s="27" t="s">
        <v>758</v>
      </c>
      <c r="B218" s="47">
        <v>518</v>
      </c>
    </row>
    <row r="219" spans="1:2">
      <c r="A219" s="27" t="s">
        <v>759</v>
      </c>
      <c r="B219" s="47">
        <v>518</v>
      </c>
    </row>
    <row r="220" spans="1:2">
      <c r="A220" s="27" t="s">
        <v>760</v>
      </c>
      <c r="B220" s="47">
        <v>518</v>
      </c>
    </row>
    <row r="221" spans="1:2" ht="13.5" customHeight="1">
      <c r="A221" s="27" t="s">
        <v>761</v>
      </c>
      <c r="B221" s="47">
        <v>518</v>
      </c>
    </row>
    <row r="222" spans="1:2">
      <c r="A222" s="27" t="s">
        <v>762</v>
      </c>
      <c r="B222" s="47">
        <v>518</v>
      </c>
    </row>
    <row r="223" spans="1:2">
      <c r="A223" s="27" t="s">
        <v>763</v>
      </c>
      <c r="B223" s="47">
        <v>518</v>
      </c>
    </row>
    <row r="224" spans="1:2">
      <c r="A224" s="27" t="s">
        <v>764</v>
      </c>
      <c r="B224" s="47">
        <v>518</v>
      </c>
    </row>
    <row r="225" spans="1:2">
      <c r="A225" s="27" t="s">
        <v>765</v>
      </c>
      <c r="B225" s="47">
        <v>518</v>
      </c>
    </row>
    <row r="226" spans="1:2">
      <c r="A226" s="27" t="s">
        <v>766</v>
      </c>
      <c r="B226" s="47">
        <v>518</v>
      </c>
    </row>
    <row r="227" spans="1:2">
      <c r="A227" s="27" t="s">
        <v>767</v>
      </c>
      <c r="B227" s="47">
        <v>518</v>
      </c>
    </row>
    <row r="228" spans="1:2">
      <c r="A228" s="27" t="s">
        <v>768</v>
      </c>
      <c r="B228" s="47">
        <v>518</v>
      </c>
    </row>
    <row r="229" spans="1:2">
      <c r="A229" s="27" t="s">
        <v>769</v>
      </c>
      <c r="B229" s="47">
        <v>518</v>
      </c>
    </row>
    <row r="230" spans="1:2">
      <c r="A230" s="27" t="s">
        <v>770</v>
      </c>
      <c r="B230" s="47">
        <v>518</v>
      </c>
    </row>
    <row r="231" spans="1:2">
      <c r="A231" s="27" t="s">
        <v>771</v>
      </c>
      <c r="B231" s="47">
        <v>518</v>
      </c>
    </row>
    <row r="232" spans="1:2">
      <c r="A232" s="27" t="s">
        <v>772</v>
      </c>
      <c r="B232" s="47">
        <v>518</v>
      </c>
    </row>
    <row r="233" spans="1:2">
      <c r="A233" s="27" t="s">
        <v>773</v>
      </c>
      <c r="B233" s="47">
        <v>518</v>
      </c>
    </row>
    <row r="234" spans="1:2">
      <c r="A234" s="27" t="s">
        <v>774</v>
      </c>
      <c r="B234" s="47">
        <v>518</v>
      </c>
    </row>
    <row r="235" spans="1:2">
      <c r="A235" s="27" t="s">
        <v>775</v>
      </c>
      <c r="B235" s="47">
        <v>518</v>
      </c>
    </row>
    <row r="236" spans="1:2">
      <c r="A236" s="27" t="s">
        <v>776</v>
      </c>
      <c r="B236" s="47">
        <v>518</v>
      </c>
    </row>
    <row r="237" spans="1:2">
      <c r="A237" s="27" t="s">
        <v>777</v>
      </c>
      <c r="B237" s="47">
        <v>518</v>
      </c>
    </row>
    <row r="238" spans="1:2">
      <c r="A238" s="27" t="s">
        <v>778</v>
      </c>
      <c r="B238" s="47">
        <v>518</v>
      </c>
    </row>
    <row r="239" spans="1:2">
      <c r="A239" s="27" t="s">
        <v>779</v>
      </c>
      <c r="B239" s="47">
        <v>518</v>
      </c>
    </row>
    <row r="240" spans="1:2">
      <c r="A240" s="27" t="s">
        <v>780</v>
      </c>
      <c r="B240" s="47">
        <v>518</v>
      </c>
    </row>
    <row r="241" spans="1:2">
      <c r="A241" s="27" t="s">
        <v>781</v>
      </c>
      <c r="B241" s="47">
        <v>518</v>
      </c>
    </row>
    <row r="242" spans="1:2">
      <c r="A242" s="27" t="s">
        <v>782</v>
      </c>
      <c r="B242" s="47">
        <v>518</v>
      </c>
    </row>
    <row r="243" spans="1:2">
      <c r="A243" s="27" t="s">
        <v>783</v>
      </c>
      <c r="B243" s="47">
        <v>518</v>
      </c>
    </row>
    <row r="244" spans="1:2">
      <c r="A244" s="27" t="s">
        <v>784</v>
      </c>
      <c r="B244" s="47">
        <v>518</v>
      </c>
    </row>
    <row r="245" spans="1:2">
      <c r="A245" s="27" t="s">
        <v>785</v>
      </c>
      <c r="B245" s="47">
        <v>518</v>
      </c>
    </row>
    <row r="246" spans="1:2">
      <c r="A246" s="27" t="s">
        <v>786</v>
      </c>
      <c r="B246" s="47">
        <v>518</v>
      </c>
    </row>
    <row r="247" spans="1:2">
      <c r="A247" s="27" t="s">
        <v>787</v>
      </c>
      <c r="B247" s="47">
        <v>518</v>
      </c>
    </row>
    <row r="248" spans="1:2">
      <c r="A248" s="27" t="s">
        <v>788</v>
      </c>
      <c r="B248" s="47">
        <v>518</v>
      </c>
    </row>
    <row r="249" spans="1:2">
      <c r="A249" s="27" t="s">
        <v>789</v>
      </c>
      <c r="B249" s="47">
        <v>518</v>
      </c>
    </row>
    <row r="250" spans="1:2">
      <c r="A250" s="26" t="s">
        <v>790</v>
      </c>
      <c r="B250" s="47">
        <v>518</v>
      </c>
    </row>
    <row r="251" spans="1:2">
      <c r="A251" s="26" t="s">
        <v>791</v>
      </c>
      <c r="B251" s="47">
        <v>518</v>
      </c>
    </row>
    <row r="252" spans="1:2">
      <c r="A252" s="26" t="s">
        <v>792</v>
      </c>
      <c r="B252" s="47">
        <v>518</v>
      </c>
    </row>
    <row r="253" spans="1:2">
      <c r="A253" s="26" t="s">
        <v>793</v>
      </c>
      <c r="B253" s="47">
        <v>518</v>
      </c>
    </row>
    <row r="254" spans="1:2">
      <c r="A254" s="26" t="s">
        <v>794</v>
      </c>
      <c r="B254" s="47">
        <v>518</v>
      </c>
    </row>
    <row r="255" spans="1:2">
      <c r="A255" s="26" t="s">
        <v>795</v>
      </c>
      <c r="B255" s="47">
        <v>518</v>
      </c>
    </row>
    <row r="256" spans="1:2">
      <c r="A256" s="26" t="s">
        <v>796</v>
      </c>
      <c r="B256" s="47">
        <v>518</v>
      </c>
    </row>
    <row r="257" spans="1:2" ht="13.5" customHeight="1">
      <c r="A257" s="26" t="s">
        <v>797</v>
      </c>
      <c r="B257" s="47">
        <v>518</v>
      </c>
    </row>
    <row r="258" spans="1:2">
      <c r="A258" s="26" t="s">
        <v>798</v>
      </c>
      <c r="B258" s="47">
        <v>518</v>
      </c>
    </row>
    <row r="259" spans="1:2">
      <c r="A259" s="26" t="s">
        <v>799</v>
      </c>
      <c r="B259" s="47">
        <v>518</v>
      </c>
    </row>
    <row r="260" spans="1:2">
      <c r="A260" s="26" t="s">
        <v>800</v>
      </c>
      <c r="B260" s="47">
        <v>518</v>
      </c>
    </row>
    <row r="261" spans="1:2">
      <c r="A261" s="26" t="s">
        <v>801</v>
      </c>
      <c r="B261" s="47">
        <v>518</v>
      </c>
    </row>
    <row r="262" spans="1:2">
      <c r="A262" s="26" t="s">
        <v>802</v>
      </c>
      <c r="B262" s="47">
        <v>518</v>
      </c>
    </row>
    <row r="263" spans="1:2">
      <c r="A263" s="26" t="s">
        <v>803</v>
      </c>
      <c r="B263" s="47">
        <v>518</v>
      </c>
    </row>
    <row r="264" spans="1:2">
      <c r="A264" s="26" t="s">
        <v>804</v>
      </c>
      <c r="B264" s="47">
        <v>518</v>
      </c>
    </row>
    <row r="265" spans="1:2">
      <c r="A265" s="26" t="s">
        <v>805</v>
      </c>
      <c r="B265" s="47">
        <v>518</v>
      </c>
    </row>
    <row r="266" spans="1:2">
      <c r="A266" s="26" t="s">
        <v>806</v>
      </c>
      <c r="B266" s="47">
        <v>518</v>
      </c>
    </row>
    <row r="267" spans="1:2">
      <c r="A267" s="26" t="s">
        <v>807</v>
      </c>
      <c r="B267" s="47">
        <v>518</v>
      </c>
    </row>
    <row r="268" spans="1:2">
      <c r="A268" s="26" t="s">
        <v>808</v>
      </c>
      <c r="B268" s="47">
        <v>518</v>
      </c>
    </row>
    <row r="269" spans="1:2">
      <c r="A269" s="26" t="s">
        <v>809</v>
      </c>
      <c r="B269" s="47">
        <v>518</v>
      </c>
    </row>
    <row r="270" spans="1:2">
      <c r="A270" s="26" t="s">
        <v>810</v>
      </c>
      <c r="B270" s="47">
        <v>518</v>
      </c>
    </row>
    <row r="271" spans="1:2">
      <c r="A271" s="26" t="s">
        <v>811</v>
      </c>
      <c r="B271" s="47">
        <v>518</v>
      </c>
    </row>
    <row r="272" spans="1:2">
      <c r="A272" s="26" t="s">
        <v>812</v>
      </c>
      <c r="B272" s="47">
        <v>518</v>
      </c>
    </row>
    <row r="273" spans="1:2">
      <c r="A273" s="26" t="s">
        <v>813</v>
      </c>
      <c r="B273" s="47">
        <v>518</v>
      </c>
    </row>
    <row r="274" spans="1:2">
      <c r="A274" s="26" t="s">
        <v>814</v>
      </c>
      <c r="B274" s="47">
        <v>518</v>
      </c>
    </row>
    <row r="275" spans="1:2">
      <c r="A275" s="26" t="s">
        <v>815</v>
      </c>
      <c r="B275" s="47">
        <v>518</v>
      </c>
    </row>
    <row r="276" spans="1:2">
      <c r="A276" s="26" t="s">
        <v>816</v>
      </c>
      <c r="B276" s="47">
        <v>518</v>
      </c>
    </row>
    <row r="277" spans="1:2">
      <c r="A277" s="26" t="s">
        <v>817</v>
      </c>
      <c r="B277" s="47">
        <v>518</v>
      </c>
    </row>
    <row r="278" spans="1:2">
      <c r="A278" s="26" t="s">
        <v>818</v>
      </c>
      <c r="B278" s="47">
        <v>518</v>
      </c>
    </row>
    <row r="279" spans="1:2">
      <c r="A279" s="26" t="s">
        <v>819</v>
      </c>
      <c r="B279" s="47">
        <v>518</v>
      </c>
    </row>
    <row r="280" spans="1:2">
      <c r="A280" s="26" t="s">
        <v>820</v>
      </c>
      <c r="B280" s="47">
        <v>518</v>
      </c>
    </row>
    <row r="281" spans="1:2">
      <c r="A281" s="26" t="s">
        <v>821</v>
      </c>
      <c r="B281" s="47">
        <v>518</v>
      </c>
    </row>
    <row r="282" spans="1:2">
      <c r="A282" s="26" t="s">
        <v>822</v>
      </c>
      <c r="B282" s="47">
        <v>518</v>
      </c>
    </row>
    <row r="283" spans="1:2">
      <c r="A283" s="26" t="s">
        <v>823</v>
      </c>
      <c r="B283" s="47">
        <v>518</v>
      </c>
    </row>
    <row r="284" spans="1:2">
      <c r="A284" s="26" t="s">
        <v>824</v>
      </c>
      <c r="B284" s="47">
        <v>518</v>
      </c>
    </row>
    <row r="285" spans="1:2">
      <c r="A285" s="26" t="s">
        <v>825</v>
      </c>
      <c r="B285" s="47">
        <v>518</v>
      </c>
    </row>
    <row r="286" spans="1:2">
      <c r="A286" s="26" t="s">
        <v>826</v>
      </c>
      <c r="B286" s="47">
        <v>518</v>
      </c>
    </row>
    <row r="287" spans="1:2">
      <c r="A287" s="26" t="s">
        <v>827</v>
      </c>
      <c r="B287" s="47">
        <v>518</v>
      </c>
    </row>
    <row r="288" spans="1:2" ht="16.5" customHeight="1">
      <c r="A288" s="26" t="s">
        <v>828</v>
      </c>
      <c r="B288" s="47">
        <v>518</v>
      </c>
    </row>
    <row r="289" spans="1:2">
      <c r="A289" s="26" t="s">
        <v>829</v>
      </c>
      <c r="B289" s="47">
        <v>518</v>
      </c>
    </row>
    <row r="290" spans="1:2" ht="15" customHeight="1">
      <c r="A290" s="26" t="s">
        <v>830</v>
      </c>
      <c r="B290" s="47">
        <v>518</v>
      </c>
    </row>
    <row r="291" spans="1:2">
      <c r="A291" s="26" t="s">
        <v>831</v>
      </c>
      <c r="B291" s="47">
        <v>518</v>
      </c>
    </row>
    <row r="292" spans="1:2">
      <c r="A292" s="26" t="s">
        <v>832</v>
      </c>
      <c r="B292" s="47">
        <v>518</v>
      </c>
    </row>
    <row r="293" spans="1:2" ht="13.5" customHeight="1">
      <c r="A293" s="26" t="s">
        <v>833</v>
      </c>
      <c r="B293" s="47">
        <v>518</v>
      </c>
    </row>
    <row r="294" spans="1:2">
      <c r="A294" s="26" t="s">
        <v>834</v>
      </c>
      <c r="B294" s="47">
        <v>518</v>
      </c>
    </row>
    <row r="295" spans="1:2">
      <c r="A295" s="26" t="s">
        <v>835</v>
      </c>
      <c r="B295" s="47">
        <v>518</v>
      </c>
    </row>
    <row r="296" spans="1:2">
      <c r="A296" s="26" t="s">
        <v>836</v>
      </c>
      <c r="B296" s="47">
        <v>518</v>
      </c>
    </row>
    <row r="297" spans="1:2">
      <c r="A297" s="26" t="s">
        <v>837</v>
      </c>
      <c r="B297" s="47">
        <v>518</v>
      </c>
    </row>
    <row r="298" spans="1:2">
      <c r="A298" s="26" t="s">
        <v>838</v>
      </c>
      <c r="B298" s="47">
        <v>518</v>
      </c>
    </row>
    <row r="299" spans="1:2">
      <c r="A299" s="26" t="s">
        <v>839</v>
      </c>
      <c r="B299" s="47">
        <v>518</v>
      </c>
    </row>
    <row r="300" spans="1:2">
      <c r="A300" s="26" t="s">
        <v>840</v>
      </c>
      <c r="B300" s="47">
        <v>518</v>
      </c>
    </row>
    <row r="301" spans="1:2">
      <c r="A301" s="26" t="s">
        <v>841</v>
      </c>
      <c r="B301" s="47">
        <v>518</v>
      </c>
    </row>
    <row r="302" spans="1:2">
      <c r="A302" s="26" t="s">
        <v>842</v>
      </c>
      <c r="B302" s="47">
        <v>518</v>
      </c>
    </row>
    <row r="303" spans="1:2">
      <c r="A303" s="26" t="s">
        <v>843</v>
      </c>
      <c r="B303" s="47">
        <v>518</v>
      </c>
    </row>
    <row r="304" spans="1:2">
      <c r="A304" s="26" t="s">
        <v>844</v>
      </c>
      <c r="B304" s="47">
        <v>518</v>
      </c>
    </row>
    <row r="305" spans="1:2">
      <c r="A305" s="26" t="s">
        <v>845</v>
      </c>
      <c r="B305" s="47">
        <v>518</v>
      </c>
    </row>
    <row r="306" spans="1:2">
      <c r="A306" s="26" t="s">
        <v>846</v>
      </c>
      <c r="B306" s="47">
        <v>518</v>
      </c>
    </row>
    <row r="307" spans="1:2">
      <c r="A307" s="26" t="s">
        <v>847</v>
      </c>
      <c r="B307" s="47">
        <v>518</v>
      </c>
    </row>
    <row r="308" spans="1:2">
      <c r="A308" s="26" t="s">
        <v>848</v>
      </c>
      <c r="B308" s="47">
        <v>518</v>
      </c>
    </row>
    <row r="309" spans="1:2">
      <c r="A309" s="26" t="s">
        <v>849</v>
      </c>
      <c r="B309" s="47">
        <v>518</v>
      </c>
    </row>
    <row r="310" spans="1:2">
      <c r="A310" s="26" t="s">
        <v>850</v>
      </c>
      <c r="B310" s="47">
        <v>518</v>
      </c>
    </row>
    <row r="311" spans="1:2">
      <c r="A311" s="26" t="s">
        <v>851</v>
      </c>
      <c r="B311" s="47">
        <v>518</v>
      </c>
    </row>
    <row r="312" spans="1:2">
      <c r="A312" s="26" t="s">
        <v>852</v>
      </c>
      <c r="B312" s="47">
        <v>518</v>
      </c>
    </row>
    <row r="313" spans="1:2">
      <c r="A313" s="26" t="s">
        <v>853</v>
      </c>
      <c r="B313" s="47">
        <v>518</v>
      </c>
    </row>
    <row r="314" spans="1:2">
      <c r="A314" s="26" t="s">
        <v>854</v>
      </c>
      <c r="B314" s="47">
        <v>518</v>
      </c>
    </row>
    <row r="315" spans="1:2">
      <c r="A315" s="26" t="s">
        <v>855</v>
      </c>
      <c r="B315" s="47">
        <v>518</v>
      </c>
    </row>
    <row r="316" spans="1:2">
      <c r="A316" s="26" t="s">
        <v>856</v>
      </c>
      <c r="B316" s="47">
        <v>518</v>
      </c>
    </row>
    <row r="317" spans="1:2">
      <c r="A317" s="26" t="s">
        <v>857</v>
      </c>
      <c r="B317" s="47">
        <v>518</v>
      </c>
    </row>
    <row r="318" spans="1:2">
      <c r="A318" s="26" t="s">
        <v>858</v>
      </c>
      <c r="B318" s="47">
        <v>518</v>
      </c>
    </row>
    <row r="319" spans="1:2">
      <c r="A319" s="26" t="s">
        <v>859</v>
      </c>
      <c r="B319" s="47">
        <v>518</v>
      </c>
    </row>
    <row r="320" spans="1:2">
      <c r="A320" s="26" t="s">
        <v>860</v>
      </c>
      <c r="B320" s="47">
        <v>518</v>
      </c>
    </row>
    <row r="321" spans="1:2">
      <c r="A321" s="26" t="s">
        <v>861</v>
      </c>
      <c r="B321" s="47">
        <v>518</v>
      </c>
    </row>
    <row r="322" spans="1:2">
      <c r="A322" s="26" t="s">
        <v>862</v>
      </c>
      <c r="B322" s="47">
        <v>518</v>
      </c>
    </row>
    <row r="323" spans="1:2">
      <c r="A323" s="26" t="s">
        <v>863</v>
      </c>
      <c r="B323" s="47">
        <v>518</v>
      </c>
    </row>
    <row r="324" spans="1:2">
      <c r="A324" s="26" t="s">
        <v>864</v>
      </c>
      <c r="B324" s="47">
        <v>518</v>
      </c>
    </row>
    <row r="325" spans="1:2">
      <c r="A325" s="26" t="s">
        <v>865</v>
      </c>
      <c r="B325" s="47">
        <v>518</v>
      </c>
    </row>
    <row r="326" spans="1:2">
      <c r="A326" s="26" t="s">
        <v>866</v>
      </c>
      <c r="B326" s="47">
        <v>518</v>
      </c>
    </row>
    <row r="327" spans="1:2">
      <c r="A327" s="26" t="s">
        <v>867</v>
      </c>
      <c r="B327" s="47">
        <v>518</v>
      </c>
    </row>
    <row r="328" spans="1:2">
      <c r="A328" s="26" t="s">
        <v>868</v>
      </c>
      <c r="B328" s="47">
        <v>518</v>
      </c>
    </row>
    <row r="329" spans="1:2">
      <c r="A329" s="26" t="s">
        <v>869</v>
      </c>
      <c r="B329" s="47">
        <v>518</v>
      </c>
    </row>
    <row r="330" spans="1:2">
      <c r="A330" s="26" t="s">
        <v>870</v>
      </c>
      <c r="B330" s="47">
        <v>518</v>
      </c>
    </row>
    <row r="331" spans="1:2">
      <c r="A331" s="26" t="s">
        <v>871</v>
      </c>
      <c r="B331" s="47">
        <v>518</v>
      </c>
    </row>
    <row r="332" spans="1:2">
      <c r="A332" s="26" t="s">
        <v>872</v>
      </c>
      <c r="B332" s="47">
        <v>518</v>
      </c>
    </row>
    <row r="333" spans="1:2">
      <c r="A333" s="26" t="s">
        <v>873</v>
      </c>
      <c r="B333" s="47">
        <v>518</v>
      </c>
    </row>
    <row r="334" spans="1:2">
      <c r="A334" s="26" t="s">
        <v>874</v>
      </c>
      <c r="B334" s="47">
        <v>518</v>
      </c>
    </row>
    <row r="335" spans="1:2">
      <c r="A335" s="26" t="s">
        <v>875</v>
      </c>
      <c r="B335" s="47">
        <v>518</v>
      </c>
    </row>
    <row r="336" spans="1:2">
      <c r="A336" s="26" t="s">
        <v>876</v>
      </c>
      <c r="B336" s="47">
        <v>518</v>
      </c>
    </row>
    <row r="337" spans="1:2">
      <c r="A337" s="26" t="s">
        <v>877</v>
      </c>
      <c r="B337" s="47">
        <v>518</v>
      </c>
    </row>
    <row r="338" spans="1:2">
      <c r="A338" s="27" t="s">
        <v>878</v>
      </c>
      <c r="B338" s="47">
        <v>518</v>
      </c>
    </row>
    <row r="339" spans="1:2">
      <c r="A339" s="27" t="s">
        <v>879</v>
      </c>
      <c r="B339" s="47">
        <v>518</v>
      </c>
    </row>
    <row r="340" spans="1:2">
      <c r="A340" s="27" t="s">
        <v>880</v>
      </c>
      <c r="B340" s="47">
        <v>518</v>
      </c>
    </row>
    <row r="341" spans="1:2">
      <c r="A341" s="27" t="s">
        <v>881</v>
      </c>
      <c r="B341" s="47">
        <v>518</v>
      </c>
    </row>
    <row r="342" spans="1:2">
      <c r="A342" s="27" t="s">
        <v>882</v>
      </c>
      <c r="B342" s="47">
        <v>518</v>
      </c>
    </row>
    <row r="343" spans="1:2">
      <c r="A343" s="27" t="s">
        <v>883</v>
      </c>
      <c r="B343" s="47">
        <v>518</v>
      </c>
    </row>
    <row r="344" spans="1:2">
      <c r="A344" s="27" t="s">
        <v>884</v>
      </c>
      <c r="B344" s="47">
        <v>518</v>
      </c>
    </row>
    <row r="345" spans="1:2">
      <c r="A345" s="27" t="s">
        <v>885</v>
      </c>
      <c r="B345" s="47">
        <v>518</v>
      </c>
    </row>
    <row r="346" spans="1:2">
      <c r="A346" s="27" t="s">
        <v>886</v>
      </c>
      <c r="B346" s="47">
        <v>518</v>
      </c>
    </row>
    <row r="347" spans="1:2">
      <c r="A347" s="27" t="s">
        <v>887</v>
      </c>
      <c r="B347" s="47">
        <v>518</v>
      </c>
    </row>
    <row r="348" spans="1:2">
      <c r="A348" s="27" t="s">
        <v>888</v>
      </c>
      <c r="B348" s="47">
        <v>518</v>
      </c>
    </row>
    <row r="349" spans="1:2">
      <c r="A349" s="27" t="s">
        <v>889</v>
      </c>
      <c r="B349" s="47">
        <v>518</v>
      </c>
    </row>
    <row r="350" spans="1:2">
      <c r="A350" s="27" t="s">
        <v>890</v>
      </c>
      <c r="B350" s="47">
        <v>518</v>
      </c>
    </row>
    <row r="351" spans="1:2">
      <c r="A351" s="27" t="s">
        <v>891</v>
      </c>
      <c r="B351" s="47">
        <v>518</v>
      </c>
    </row>
    <row r="352" spans="1:2">
      <c r="A352" s="27" t="s">
        <v>892</v>
      </c>
      <c r="B352" s="47">
        <v>518</v>
      </c>
    </row>
    <row r="353" spans="1:2">
      <c r="A353" s="27" t="s">
        <v>893</v>
      </c>
      <c r="B353" s="47">
        <v>518</v>
      </c>
    </row>
    <row r="354" spans="1:2">
      <c r="A354" s="27" t="s">
        <v>894</v>
      </c>
      <c r="B354" s="47">
        <v>518</v>
      </c>
    </row>
    <row r="355" spans="1:2" ht="13.5" customHeight="1">
      <c r="A355" s="27" t="s">
        <v>895</v>
      </c>
      <c r="B355" s="47">
        <v>518</v>
      </c>
    </row>
    <row r="356" spans="1:2">
      <c r="A356" s="27" t="s">
        <v>896</v>
      </c>
      <c r="B356" s="47">
        <v>518</v>
      </c>
    </row>
    <row r="357" spans="1:2" ht="14.25" customHeight="1">
      <c r="A357" s="27" t="s">
        <v>897</v>
      </c>
      <c r="B357" s="47">
        <v>518</v>
      </c>
    </row>
    <row r="358" spans="1:2">
      <c r="A358" s="26" t="s">
        <v>898</v>
      </c>
      <c r="B358" s="47">
        <v>518</v>
      </c>
    </row>
    <row r="359" spans="1:2">
      <c r="A359" s="26" t="s">
        <v>899</v>
      </c>
      <c r="B359" s="47">
        <v>518</v>
      </c>
    </row>
    <row r="360" spans="1:2">
      <c r="A360" s="26" t="s">
        <v>900</v>
      </c>
      <c r="B360" s="47">
        <v>518</v>
      </c>
    </row>
    <row r="361" spans="1:2">
      <c r="A361" s="26" t="s">
        <v>901</v>
      </c>
      <c r="B361" s="47">
        <v>518</v>
      </c>
    </row>
    <row r="362" spans="1:2">
      <c r="A362" s="26" t="s">
        <v>902</v>
      </c>
      <c r="B362" s="47">
        <v>518</v>
      </c>
    </row>
    <row r="363" spans="1:2">
      <c r="A363" s="26" t="s">
        <v>903</v>
      </c>
      <c r="B363" s="47">
        <v>518</v>
      </c>
    </row>
    <row r="364" spans="1:2">
      <c r="A364" s="26" t="s">
        <v>904</v>
      </c>
      <c r="B364" s="47">
        <v>518</v>
      </c>
    </row>
    <row r="365" spans="1:2">
      <c r="A365" s="26" t="s">
        <v>905</v>
      </c>
      <c r="B365" s="47">
        <v>518</v>
      </c>
    </row>
    <row r="366" spans="1:2" ht="13.5" customHeight="1">
      <c r="A366" s="26" t="s">
        <v>906</v>
      </c>
      <c r="B366" s="47">
        <v>518</v>
      </c>
    </row>
    <row r="367" spans="1:2">
      <c r="A367" s="26" t="s">
        <v>907</v>
      </c>
      <c r="B367" s="47">
        <v>518</v>
      </c>
    </row>
    <row r="368" spans="1:2" ht="12" customHeight="1">
      <c r="A368" s="26" t="s">
        <v>908</v>
      </c>
      <c r="B368" s="47">
        <v>518</v>
      </c>
    </row>
    <row r="369" spans="1:2">
      <c r="A369" s="26" t="s">
        <v>909</v>
      </c>
      <c r="B369" s="47">
        <v>518</v>
      </c>
    </row>
    <row r="370" spans="1:2" ht="12.75" customHeight="1">
      <c r="A370" s="26" t="s">
        <v>910</v>
      </c>
      <c r="B370" s="47">
        <v>518</v>
      </c>
    </row>
    <row r="371" spans="1:2" ht="12.75" customHeight="1">
      <c r="A371" s="26" t="s">
        <v>911</v>
      </c>
      <c r="B371" s="47">
        <v>518</v>
      </c>
    </row>
    <row r="372" spans="1:2">
      <c r="A372" s="26" t="s">
        <v>912</v>
      </c>
      <c r="B372" s="47">
        <v>518</v>
      </c>
    </row>
    <row r="373" spans="1:2">
      <c r="A373" s="26" t="s">
        <v>913</v>
      </c>
      <c r="B373" s="47">
        <v>518</v>
      </c>
    </row>
    <row r="374" spans="1:2">
      <c r="A374" s="26" t="s">
        <v>914</v>
      </c>
      <c r="B374" s="47">
        <v>518</v>
      </c>
    </row>
    <row r="375" spans="1:2">
      <c r="A375" s="26" t="s">
        <v>915</v>
      </c>
      <c r="B375" s="47">
        <v>518</v>
      </c>
    </row>
    <row r="376" spans="1:2">
      <c r="A376" s="26" t="s">
        <v>916</v>
      </c>
      <c r="B376" s="47">
        <v>518</v>
      </c>
    </row>
    <row r="377" spans="1:2">
      <c r="A377" s="26" t="s">
        <v>917</v>
      </c>
      <c r="B377" s="47">
        <v>518</v>
      </c>
    </row>
    <row r="378" spans="1:2">
      <c r="A378" s="26" t="s">
        <v>918</v>
      </c>
      <c r="B378" s="47">
        <v>518</v>
      </c>
    </row>
    <row r="379" spans="1:2">
      <c r="A379" s="26" t="s">
        <v>919</v>
      </c>
      <c r="B379" s="47">
        <v>518</v>
      </c>
    </row>
    <row r="380" spans="1:2">
      <c r="A380" s="26" t="s">
        <v>920</v>
      </c>
      <c r="B380" s="47">
        <v>518</v>
      </c>
    </row>
    <row r="381" spans="1:2">
      <c r="A381" s="26" t="s">
        <v>921</v>
      </c>
      <c r="B381" s="47">
        <v>518</v>
      </c>
    </row>
    <row r="382" spans="1:2">
      <c r="A382" s="26" t="s">
        <v>922</v>
      </c>
      <c r="B382" s="47">
        <v>518</v>
      </c>
    </row>
    <row r="383" spans="1:2">
      <c r="A383" s="26" t="s">
        <v>923</v>
      </c>
      <c r="B383" s="47">
        <v>518</v>
      </c>
    </row>
    <row r="384" spans="1:2">
      <c r="A384" s="26" t="s">
        <v>924</v>
      </c>
      <c r="B384" s="47">
        <v>518</v>
      </c>
    </row>
    <row r="385" spans="1:2" ht="14.25" customHeight="1">
      <c r="A385" s="26" t="s">
        <v>925</v>
      </c>
      <c r="B385" s="47">
        <v>518</v>
      </c>
    </row>
    <row r="386" spans="1:2" ht="14.25" customHeight="1">
      <c r="A386" s="26" t="s">
        <v>926</v>
      </c>
      <c r="B386" s="47">
        <v>518</v>
      </c>
    </row>
    <row r="387" spans="1:2" ht="12" customHeight="1">
      <c r="A387" s="26" t="s">
        <v>927</v>
      </c>
      <c r="B387" s="47">
        <v>518</v>
      </c>
    </row>
    <row r="388" spans="1:2" ht="13.5" customHeight="1">
      <c r="A388" s="26" t="s">
        <v>928</v>
      </c>
      <c r="B388" s="47">
        <v>518</v>
      </c>
    </row>
    <row r="389" spans="1:2">
      <c r="A389" s="26" t="s">
        <v>929</v>
      </c>
      <c r="B389" s="47">
        <v>518</v>
      </c>
    </row>
    <row r="390" spans="1:2">
      <c r="A390" s="26" t="s">
        <v>930</v>
      </c>
      <c r="B390" s="47">
        <v>518</v>
      </c>
    </row>
    <row r="391" spans="1:2">
      <c r="A391" s="26" t="s">
        <v>931</v>
      </c>
      <c r="B391" s="47">
        <v>518</v>
      </c>
    </row>
    <row r="392" spans="1:2">
      <c r="A392" s="26" t="s">
        <v>932</v>
      </c>
      <c r="B392" s="47">
        <v>518</v>
      </c>
    </row>
    <row r="393" spans="1:2">
      <c r="A393" s="26" t="s">
        <v>933</v>
      </c>
      <c r="B393" s="47">
        <v>518</v>
      </c>
    </row>
    <row r="394" spans="1:2">
      <c r="A394" s="26" t="s">
        <v>934</v>
      </c>
      <c r="B394" s="47">
        <v>518</v>
      </c>
    </row>
    <row r="395" spans="1:2">
      <c r="A395" s="26" t="s">
        <v>935</v>
      </c>
      <c r="B395" s="47">
        <v>518</v>
      </c>
    </row>
    <row r="396" spans="1:2" ht="13.5" customHeight="1">
      <c r="A396" s="26" t="s">
        <v>936</v>
      </c>
      <c r="B396" s="47">
        <v>518</v>
      </c>
    </row>
    <row r="397" spans="1:2">
      <c r="A397" s="26" t="s">
        <v>937</v>
      </c>
      <c r="B397" s="47">
        <v>518</v>
      </c>
    </row>
    <row r="398" spans="1:2" ht="14.25" customHeight="1">
      <c r="A398" s="26" t="s">
        <v>938</v>
      </c>
      <c r="B398" s="47">
        <v>518</v>
      </c>
    </row>
    <row r="399" spans="1:2">
      <c r="A399" s="26" t="s">
        <v>939</v>
      </c>
      <c r="B399" s="47">
        <v>518</v>
      </c>
    </row>
    <row r="400" spans="1:2">
      <c r="A400" s="26" t="s">
        <v>940</v>
      </c>
      <c r="B400" s="47">
        <v>518</v>
      </c>
    </row>
    <row r="401" spans="1:2">
      <c r="A401" s="26" t="s">
        <v>941</v>
      </c>
      <c r="B401" s="47">
        <v>518</v>
      </c>
    </row>
    <row r="402" spans="1:2">
      <c r="A402" s="26" t="s">
        <v>942</v>
      </c>
      <c r="B402" s="47">
        <v>518</v>
      </c>
    </row>
    <row r="403" spans="1:2">
      <c r="A403" s="26" t="s">
        <v>943</v>
      </c>
      <c r="B403" s="47">
        <v>518</v>
      </c>
    </row>
    <row r="404" spans="1:2">
      <c r="A404" s="26" t="s">
        <v>944</v>
      </c>
      <c r="B404" s="47">
        <v>518</v>
      </c>
    </row>
    <row r="405" spans="1:2">
      <c r="A405" s="26" t="s">
        <v>945</v>
      </c>
      <c r="B405" s="47">
        <v>518</v>
      </c>
    </row>
    <row r="406" spans="1:2">
      <c r="A406" s="26" t="s">
        <v>946</v>
      </c>
      <c r="B406" s="47">
        <v>518</v>
      </c>
    </row>
    <row r="407" spans="1:2">
      <c r="A407" s="26" t="s">
        <v>947</v>
      </c>
      <c r="B407" s="47">
        <v>518</v>
      </c>
    </row>
    <row r="408" spans="1:2">
      <c r="A408" s="26" t="s">
        <v>948</v>
      </c>
      <c r="B408" s="47">
        <v>518</v>
      </c>
    </row>
    <row r="409" spans="1:2">
      <c r="A409" s="26" t="s">
        <v>949</v>
      </c>
      <c r="B409" s="47">
        <v>518</v>
      </c>
    </row>
    <row r="410" spans="1:2">
      <c r="A410" s="26" t="s">
        <v>950</v>
      </c>
      <c r="B410" s="47">
        <v>259</v>
      </c>
    </row>
    <row r="411" spans="1:2">
      <c r="A411" s="26" t="s">
        <v>951</v>
      </c>
      <c r="B411" s="47">
        <v>518</v>
      </c>
    </row>
    <row r="412" spans="1:2" ht="12.75" customHeight="1">
      <c r="A412" s="26" t="s">
        <v>952</v>
      </c>
      <c r="B412" s="47">
        <v>518</v>
      </c>
    </row>
    <row r="413" spans="1:2">
      <c r="A413" s="26" t="s">
        <v>953</v>
      </c>
      <c r="B413" s="47">
        <v>518</v>
      </c>
    </row>
    <row r="414" spans="1:2">
      <c r="A414" s="26" t="s">
        <v>954</v>
      </c>
      <c r="B414" s="47">
        <v>518</v>
      </c>
    </row>
    <row r="415" spans="1:2">
      <c r="A415" s="26" t="s">
        <v>955</v>
      </c>
      <c r="B415" s="47">
        <v>518</v>
      </c>
    </row>
    <row r="416" spans="1:2">
      <c r="A416" s="26" t="s">
        <v>956</v>
      </c>
      <c r="B416" s="47">
        <v>518</v>
      </c>
    </row>
    <row r="417" spans="1:2">
      <c r="A417" s="26" t="s">
        <v>957</v>
      </c>
      <c r="B417" s="47">
        <v>518</v>
      </c>
    </row>
    <row r="418" spans="1:2">
      <c r="A418" s="26" t="s">
        <v>958</v>
      </c>
      <c r="B418" s="47">
        <v>518</v>
      </c>
    </row>
    <row r="419" spans="1:2">
      <c r="A419" s="26" t="s">
        <v>959</v>
      </c>
      <c r="B419" s="47">
        <v>518</v>
      </c>
    </row>
    <row r="420" spans="1:2">
      <c r="A420" s="26" t="s">
        <v>960</v>
      </c>
      <c r="B420" s="47">
        <v>518</v>
      </c>
    </row>
    <row r="421" spans="1:2">
      <c r="A421" s="26" t="s">
        <v>961</v>
      </c>
      <c r="B421" s="47">
        <v>518</v>
      </c>
    </row>
    <row r="422" spans="1:2" ht="13.5" customHeight="1">
      <c r="A422" s="26" t="s">
        <v>962</v>
      </c>
      <c r="B422" s="47">
        <v>518</v>
      </c>
    </row>
    <row r="423" spans="1:2">
      <c r="A423" s="26" t="s">
        <v>963</v>
      </c>
      <c r="B423" s="47">
        <v>518</v>
      </c>
    </row>
    <row r="424" spans="1:2">
      <c r="A424" s="26" t="s">
        <v>964</v>
      </c>
      <c r="B424" s="47">
        <v>518</v>
      </c>
    </row>
    <row r="425" spans="1:2">
      <c r="A425" s="26" t="s">
        <v>965</v>
      </c>
      <c r="B425" s="47">
        <v>518</v>
      </c>
    </row>
    <row r="426" spans="1:2">
      <c r="A426" s="26" t="s">
        <v>966</v>
      </c>
      <c r="B426" s="47">
        <v>518</v>
      </c>
    </row>
    <row r="427" spans="1:2">
      <c r="A427" s="26" t="s">
        <v>967</v>
      </c>
      <c r="B427" s="47">
        <v>518</v>
      </c>
    </row>
    <row r="428" spans="1:2">
      <c r="A428" s="26" t="s">
        <v>968</v>
      </c>
      <c r="B428" s="47">
        <v>518</v>
      </c>
    </row>
    <row r="429" spans="1:2">
      <c r="A429" s="26" t="s">
        <v>969</v>
      </c>
      <c r="B429" s="47">
        <v>518</v>
      </c>
    </row>
    <row r="430" spans="1:2">
      <c r="A430" s="26" t="s">
        <v>970</v>
      </c>
      <c r="B430" s="47">
        <v>518</v>
      </c>
    </row>
    <row r="431" spans="1:2">
      <c r="A431" s="26" t="s">
        <v>971</v>
      </c>
      <c r="B431" s="47">
        <v>518</v>
      </c>
    </row>
    <row r="432" spans="1:2">
      <c r="A432" s="26" t="s">
        <v>972</v>
      </c>
      <c r="B432" s="47">
        <v>518</v>
      </c>
    </row>
    <row r="433" spans="1:2">
      <c r="A433" s="26" t="s">
        <v>973</v>
      </c>
      <c r="B433" s="47">
        <v>518</v>
      </c>
    </row>
    <row r="434" spans="1:2">
      <c r="A434" s="26" t="s">
        <v>974</v>
      </c>
      <c r="B434" s="47">
        <v>518</v>
      </c>
    </row>
    <row r="435" spans="1:2">
      <c r="A435" s="26" t="s">
        <v>975</v>
      </c>
      <c r="B435" s="47">
        <v>518</v>
      </c>
    </row>
    <row r="436" spans="1:2">
      <c r="A436" s="26" t="s">
        <v>976</v>
      </c>
      <c r="B436" s="47">
        <v>518</v>
      </c>
    </row>
    <row r="437" spans="1:2">
      <c r="A437" s="26" t="s">
        <v>977</v>
      </c>
      <c r="B437" s="47">
        <v>518</v>
      </c>
    </row>
    <row r="438" spans="1:2">
      <c r="A438" s="26" t="s">
        <v>978</v>
      </c>
      <c r="B438" s="47">
        <v>518</v>
      </c>
    </row>
    <row r="439" spans="1:2">
      <c r="A439" s="26" t="s">
        <v>979</v>
      </c>
      <c r="B439" s="47">
        <v>518</v>
      </c>
    </row>
    <row r="440" spans="1:2">
      <c r="A440" s="26" t="s">
        <v>980</v>
      </c>
      <c r="B440" s="47">
        <v>518</v>
      </c>
    </row>
    <row r="441" spans="1:2">
      <c r="A441" s="26" t="s">
        <v>981</v>
      </c>
      <c r="B441" s="47">
        <v>518</v>
      </c>
    </row>
    <row r="442" spans="1:2">
      <c r="A442" s="26" t="s">
        <v>982</v>
      </c>
      <c r="B442" s="47">
        <v>518</v>
      </c>
    </row>
    <row r="443" spans="1:2">
      <c r="A443" s="26" t="s">
        <v>983</v>
      </c>
      <c r="B443" s="47">
        <v>518</v>
      </c>
    </row>
    <row r="444" spans="1:2">
      <c r="A444" s="26" t="s">
        <v>984</v>
      </c>
      <c r="B444" s="47">
        <v>518</v>
      </c>
    </row>
    <row r="445" spans="1:2">
      <c r="A445" s="26" t="s">
        <v>985</v>
      </c>
      <c r="B445" s="47">
        <v>518</v>
      </c>
    </row>
    <row r="446" spans="1:2">
      <c r="A446" s="26" t="s">
        <v>986</v>
      </c>
      <c r="B446" s="47">
        <v>518</v>
      </c>
    </row>
    <row r="447" spans="1:2">
      <c r="A447" s="26" t="s">
        <v>987</v>
      </c>
      <c r="B447" s="47">
        <v>518</v>
      </c>
    </row>
    <row r="448" spans="1:2">
      <c r="A448" s="26" t="s">
        <v>988</v>
      </c>
      <c r="B448" s="47">
        <v>518</v>
      </c>
    </row>
    <row r="449" spans="1:2">
      <c r="A449" s="26" t="s">
        <v>989</v>
      </c>
      <c r="B449" s="47">
        <v>518</v>
      </c>
    </row>
    <row r="450" spans="1:2">
      <c r="A450" s="27" t="s">
        <v>990</v>
      </c>
      <c r="B450" s="47">
        <v>518</v>
      </c>
    </row>
    <row r="451" spans="1:2">
      <c r="A451" s="27" t="s">
        <v>991</v>
      </c>
      <c r="B451" s="47">
        <v>518</v>
      </c>
    </row>
    <row r="452" spans="1:2">
      <c r="A452" s="27" t="s">
        <v>992</v>
      </c>
      <c r="B452" s="47">
        <v>518</v>
      </c>
    </row>
    <row r="453" spans="1:2">
      <c r="A453" s="27" t="s">
        <v>993</v>
      </c>
      <c r="B453" s="47">
        <v>518</v>
      </c>
    </row>
    <row r="454" spans="1:2">
      <c r="A454" s="27" t="s">
        <v>994</v>
      </c>
      <c r="B454" s="47">
        <v>518</v>
      </c>
    </row>
    <row r="455" spans="1:2">
      <c r="A455" s="27" t="s">
        <v>995</v>
      </c>
      <c r="B455" s="47">
        <v>518</v>
      </c>
    </row>
    <row r="456" spans="1:2">
      <c r="A456" s="27" t="s">
        <v>996</v>
      </c>
      <c r="B456" s="47">
        <v>518</v>
      </c>
    </row>
    <row r="457" spans="1:2">
      <c r="A457" s="27" t="s">
        <v>997</v>
      </c>
      <c r="B457" s="47">
        <v>518</v>
      </c>
    </row>
    <row r="458" spans="1:2">
      <c r="A458" s="27" t="s">
        <v>998</v>
      </c>
      <c r="B458" s="47">
        <v>518</v>
      </c>
    </row>
    <row r="459" spans="1:2">
      <c r="A459" s="27" t="s">
        <v>999</v>
      </c>
      <c r="B459" s="47">
        <v>518</v>
      </c>
    </row>
    <row r="460" spans="1:2">
      <c r="A460" s="27" t="s">
        <v>1000</v>
      </c>
      <c r="B460" s="47">
        <v>518</v>
      </c>
    </row>
    <row r="461" spans="1:2">
      <c r="A461" s="27" t="s">
        <v>1001</v>
      </c>
      <c r="B461" s="47">
        <v>518</v>
      </c>
    </row>
    <row r="462" spans="1:2">
      <c r="A462" s="27" t="s">
        <v>1002</v>
      </c>
      <c r="B462" s="47">
        <v>518</v>
      </c>
    </row>
    <row r="463" spans="1:2" ht="12" customHeight="1">
      <c r="A463" s="27" t="s">
        <v>1003</v>
      </c>
      <c r="B463" s="47">
        <v>518</v>
      </c>
    </row>
    <row r="464" spans="1:2" ht="12" customHeight="1">
      <c r="A464" s="27" t="s">
        <v>1004</v>
      </c>
      <c r="B464" s="47">
        <v>518</v>
      </c>
    </row>
    <row r="465" spans="1:2" ht="11.25" customHeight="1">
      <c r="A465" s="27" t="s">
        <v>1005</v>
      </c>
      <c r="B465" s="47">
        <v>518</v>
      </c>
    </row>
    <row r="466" spans="1:2" ht="11.25" customHeight="1">
      <c r="A466" s="27" t="s">
        <v>1006</v>
      </c>
      <c r="B466" s="47">
        <v>518</v>
      </c>
    </row>
    <row r="467" spans="1:2">
      <c r="A467" s="27" t="s">
        <v>1007</v>
      </c>
      <c r="B467" s="47">
        <v>518</v>
      </c>
    </row>
    <row r="468" spans="1:2">
      <c r="A468" s="27" t="s">
        <v>1008</v>
      </c>
      <c r="B468" s="47">
        <v>518</v>
      </c>
    </row>
    <row r="469" spans="1:2">
      <c r="A469" s="27" t="s">
        <v>1009</v>
      </c>
      <c r="B469" s="47">
        <v>518</v>
      </c>
    </row>
    <row r="470" spans="1:2">
      <c r="A470" s="27" t="s">
        <v>1010</v>
      </c>
      <c r="B470" s="47">
        <v>518</v>
      </c>
    </row>
    <row r="471" spans="1:2">
      <c r="A471" s="27" t="s">
        <v>1011</v>
      </c>
      <c r="B471" s="47">
        <v>518</v>
      </c>
    </row>
    <row r="472" spans="1:2">
      <c r="A472" s="27" t="s">
        <v>1012</v>
      </c>
      <c r="B472" s="47">
        <v>518</v>
      </c>
    </row>
    <row r="473" spans="1:2">
      <c r="A473" s="27" t="s">
        <v>1013</v>
      </c>
      <c r="B473" s="47">
        <v>518</v>
      </c>
    </row>
    <row r="474" spans="1:2">
      <c r="A474" s="27" t="s">
        <v>1014</v>
      </c>
      <c r="B474" s="47">
        <v>518</v>
      </c>
    </row>
    <row r="475" spans="1:2">
      <c r="A475" s="27" t="s">
        <v>1015</v>
      </c>
      <c r="B475" s="47">
        <v>518</v>
      </c>
    </row>
    <row r="476" spans="1:2" ht="13.5" customHeight="1">
      <c r="A476" s="27" t="s">
        <v>1016</v>
      </c>
      <c r="B476" s="47">
        <v>518</v>
      </c>
    </row>
    <row r="477" spans="1:2">
      <c r="A477" s="27" t="s">
        <v>1017</v>
      </c>
      <c r="B477" s="47">
        <v>518</v>
      </c>
    </row>
    <row r="478" spans="1:2">
      <c r="A478" s="27" t="s">
        <v>1018</v>
      </c>
      <c r="B478" s="47">
        <v>518</v>
      </c>
    </row>
    <row r="479" spans="1:2">
      <c r="A479" s="27" t="s">
        <v>1019</v>
      </c>
      <c r="B479" s="47">
        <v>518</v>
      </c>
    </row>
    <row r="480" spans="1:2">
      <c r="A480" s="27" t="s">
        <v>1020</v>
      </c>
      <c r="B480" s="47">
        <v>518</v>
      </c>
    </row>
    <row r="481" spans="1:2">
      <c r="A481" s="27" t="s">
        <v>1021</v>
      </c>
      <c r="B481" s="47">
        <v>518</v>
      </c>
    </row>
    <row r="482" spans="1:2">
      <c r="A482" s="27" t="s">
        <v>1022</v>
      </c>
      <c r="B482" s="47">
        <v>518</v>
      </c>
    </row>
    <row r="483" spans="1:2">
      <c r="A483" s="27" t="s">
        <v>1023</v>
      </c>
      <c r="B483" s="47">
        <v>518</v>
      </c>
    </row>
    <row r="484" spans="1:2">
      <c r="A484" s="27" t="s">
        <v>1024</v>
      </c>
      <c r="B484" s="47">
        <v>518</v>
      </c>
    </row>
    <row r="485" spans="1:2">
      <c r="A485" s="27" t="s">
        <v>1025</v>
      </c>
      <c r="B485" s="47">
        <v>518</v>
      </c>
    </row>
    <row r="486" spans="1:2">
      <c r="A486" s="27" t="s">
        <v>1026</v>
      </c>
      <c r="B486" s="47">
        <v>518</v>
      </c>
    </row>
    <row r="487" spans="1:2">
      <c r="A487" s="27" t="s">
        <v>1027</v>
      </c>
      <c r="B487" s="47">
        <v>518</v>
      </c>
    </row>
    <row r="488" spans="1:2">
      <c r="A488" s="27" t="s">
        <v>1028</v>
      </c>
      <c r="B488" s="47">
        <v>518</v>
      </c>
    </row>
    <row r="489" spans="1:2">
      <c r="A489" s="27" t="s">
        <v>1029</v>
      </c>
      <c r="B489" s="47">
        <v>518</v>
      </c>
    </row>
    <row r="490" spans="1:2">
      <c r="A490" s="27" t="s">
        <v>1030</v>
      </c>
      <c r="B490" s="47">
        <v>518</v>
      </c>
    </row>
    <row r="491" spans="1:2">
      <c r="A491" s="27" t="s">
        <v>1031</v>
      </c>
      <c r="B491" s="47">
        <v>518</v>
      </c>
    </row>
    <row r="492" spans="1:2">
      <c r="A492" s="27" t="s">
        <v>1032</v>
      </c>
      <c r="B492" s="47">
        <v>518</v>
      </c>
    </row>
    <row r="493" spans="1:2">
      <c r="A493" s="27" t="s">
        <v>1033</v>
      </c>
      <c r="B493" s="47">
        <v>518</v>
      </c>
    </row>
    <row r="494" spans="1:2">
      <c r="A494" s="27" t="s">
        <v>1034</v>
      </c>
      <c r="B494" s="47">
        <v>518</v>
      </c>
    </row>
    <row r="495" spans="1:2">
      <c r="A495" s="27" t="s">
        <v>1035</v>
      </c>
      <c r="B495" s="47">
        <v>518</v>
      </c>
    </row>
    <row r="496" spans="1:2">
      <c r="A496" s="27" t="s">
        <v>1036</v>
      </c>
      <c r="B496" s="47">
        <v>518</v>
      </c>
    </row>
    <row r="497" spans="1:2">
      <c r="A497" s="27" t="s">
        <v>1037</v>
      </c>
      <c r="B497" s="47">
        <v>518</v>
      </c>
    </row>
    <row r="498" spans="1:2">
      <c r="A498" s="27" t="s">
        <v>1038</v>
      </c>
      <c r="B498" s="47">
        <v>518</v>
      </c>
    </row>
    <row r="499" spans="1:2">
      <c r="A499" s="27" t="s">
        <v>1039</v>
      </c>
      <c r="B499" s="47">
        <v>518</v>
      </c>
    </row>
    <row r="500" spans="1:2">
      <c r="A500" s="27" t="s">
        <v>1040</v>
      </c>
      <c r="B500" s="47">
        <v>518</v>
      </c>
    </row>
    <row r="501" spans="1:2">
      <c r="A501" s="27" t="s">
        <v>1041</v>
      </c>
      <c r="B501" s="47">
        <v>518</v>
      </c>
    </row>
    <row r="502" spans="1:2">
      <c r="A502" s="27" t="s">
        <v>1042</v>
      </c>
      <c r="B502" s="47">
        <v>518</v>
      </c>
    </row>
    <row r="503" spans="1:2">
      <c r="A503" s="27" t="s">
        <v>1043</v>
      </c>
      <c r="B503" s="47">
        <v>518</v>
      </c>
    </row>
    <row r="504" spans="1:2">
      <c r="A504" s="27" t="s">
        <v>1044</v>
      </c>
      <c r="B504" s="47">
        <v>518</v>
      </c>
    </row>
    <row r="505" spans="1:2">
      <c r="A505" s="27" t="s">
        <v>1045</v>
      </c>
      <c r="B505" s="47">
        <v>518</v>
      </c>
    </row>
    <row r="506" spans="1:2">
      <c r="A506" s="27" t="s">
        <v>1046</v>
      </c>
      <c r="B506" s="47">
        <v>518</v>
      </c>
    </row>
    <row r="507" spans="1:2">
      <c r="A507" s="27" t="s">
        <v>1047</v>
      </c>
      <c r="B507" s="47">
        <v>518</v>
      </c>
    </row>
    <row r="508" spans="1:2">
      <c r="A508" s="27" t="s">
        <v>1048</v>
      </c>
      <c r="B508" s="47">
        <v>518</v>
      </c>
    </row>
    <row r="509" spans="1:2">
      <c r="A509" s="27" t="s">
        <v>1049</v>
      </c>
      <c r="B509" s="47">
        <v>518</v>
      </c>
    </row>
    <row r="510" spans="1:2">
      <c r="A510" s="27" t="s">
        <v>1050</v>
      </c>
      <c r="B510" s="47">
        <v>518</v>
      </c>
    </row>
    <row r="511" spans="1:2">
      <c r="A511" s="27" t="s">
        <v>1051</v>
      </c>
      <c r="B511" s="47">
        <v>518</v>
      </c>
    </row>
    <row r="512" spans="1:2">
      <c r="A512" s="27" t="s">
        <v>1052</v>
      </c>
      <c r="B512" s="47">
        <v>518</v>
      </c>
    </row>
    <row r="513" spans="1:2">
      <c r="A513" s="27" t="s">
        <v>1053</v>
      </c>
      <c r="B513" s="47">
        <v>518</v>
      </c>
    </row>
    <row r="514" spans="1:2">
      <c r="A514" s="27" t="s">
        <v>1054</v>
      </c>
      <c r="B514" s="47">
        <v>518</v>
      </c>
    </row>
    <row r="515" spans="1:2">
      <c r="A515" s="27" t="s">
        <v>1055</v>
      </c>
      <c r="B515" s="47">
        <v>518</v>
      </c>
    </row>
    <row r="516" spans="1:2">
      <c r="A516" s="27" t="s">
        <v>1056</v>
      </c>
      <c r="B516" s="47">
        <v>518</v>
      </c>
    </row>
    <row r="517" spans="1:2">
      <c r="A517" s="27" t="s">
        <v>1057</v>
      </c>
      <c r="B517" s="47">
        <v>518</v>
      </c>
    </row>
    <row r="518" spans="1:2">
      <c r="A518" s="27" t="s">
        <v>1058</v>
      </c>
      <c r="B518" s="47">
        <v>518</v>
      </c>
    </row>
    <row r="519" spans="1:2">
      <c r="A519" s="27" t="s">
        <v>1059</v>
      </c>
      <c r="B519" s="47">
        <v>518</v>
      </c>
    </row>
    <row r="520" spans="1:2">
      <c r="A520" s="27" t="s">
        <v>1060</v>
      </c>
      <c r="B520" s="47">
        <v>518</v>
      </c>
    </row>
    <row r="521" spans="1:2">
      <c r="A521" s="27" t="s">
        <v>1061</v>
      </c>
      <c r="B521" s="47">
        <v>518</v>
      </c>
    </row>
    <row r="522" spans="1:2">
      <c r="A522" s="27" t="s">
        <v>1062</v>
      </c>
      <c r="B522" s="47">
        <v>518</v>
      </c>
    </row>
    <row r="523" spans="1:2">
      <c r="A523" s="27" t="s">
        <v>1063</v>
      </c>
      <c r="B523" s="47">
        <v>518</v>
      </c>
    </row>
    <row r="524" spans="1:2">
      <c r="A524" s="27" t="s">
        <v>1064</v>
      </c>
      <c r="B524" s="47">
        <v>518</v>
      </c>
    </row>
    <row r="525" spans="1:2">
      <c r="A525" s="27" t="s">
        <v>1065</v>
      </c>
      <c r="B525" s="47">
        <v>518</v>
      </c>
    </row>
    <row r="526" spans="1:2">
      <c r="A526" s="27" t="s">
        <v>1066</v>
      </c>
      <c r="B526" s="47">
        <v>518</v>
      </c>
    </row>
    <row r="527" spans="1:2">
      <c r="A527" s="27" t="s">
        <v>1067</v>
      </c>
      <c r="B527" s="47">
        <v>518</v>
      </c>
    </row>
    <row r="528" spans="1:2">
      <c r="A528" s="27" t="s">
        <v>1068</v>
      </c>
      <c r="B528" s="47">
        <v>518</v>
      </c>
    </row>
    <row r="529" spans="1:2">
      <c r="A529" s="27" t="s">
        <v>1069</v>
      </c>
      <c r="B529" s="47">
        <v>518</v>
      </c>
    </row>
    <row r="530" spans="1:2">
      <c r="A530" s="26" t="s">
        <v>1070</v>
      </c>
      <c r="B530" s="47">
        <v>518</v>
      </c>
    </row>
    <row r="531" spans="1:2">
      <c r="A531" s="26" t="s">
        <v>1071</v>
      </c>
      <c r="B531" s="47">
        <v>518</v>
      </c>
    </row>
    <row r="532" spans="1:2">
      <c r="A532" s="26" t="s">
        <v>1072</v>
      </c>
      <c r="B532" s="47">
        <v>518</v>
      </c>
    </row>
    <row r="533" spans="1:2">
      <c r="A533" s="26" t="s">
        <v>1073</v>
      </c>
      <c r="B533" s="47">
        <v>518</v>
      </c>
    </row>
    <row r="534" spans="1:2">
      <c r="A534" s="26" t="s">
        <v>1074</v>
      </c>
      <c r="B534" s="47">
        <v>518</v>
      </c>
    </row>
    <row r="535" spans="1:2">
      <c r="A535" s="27" t="s">
        <v>1075</v>
      </c>
      <c r="B535" s="47">
        <v>518</v>
      </c>
    </row>
    <row r="536" spans="1:2">
      <c r="A536" s="27" t="s">
        <v>1076</v>
      </c>
      <c r="B536" s="47">
        <v>518</v>
      </c>
    </row>
    <row r="537" spans="1:2">
      <c r="A537" s="27" t="s">
        <v>1077</v>
      </c>
      <c r="B537" s="47">
        <v>518</v>
      </c>
    </row>
    <row r="538" spans="1:2">
      <c r="A538" s="27" t="s">
        <v>1078</v>
      </c>
      <c r="B538" s="47">
        <v>518</v>
      </c>
    </row>
    <row r="539" spans="1:2">
      <c r="A539" s="27" t="s">
        <v>1079</v>
      </c>
      <c r="B539" s="47">
        <v>518</v>
      </c>
    </row>
    <row r="540" spans="1:2">
      <c r="A540" s="27" t="s">
        <v>1080</v>
      </c>
      <c r="B540" s="47">
        <v>518</v>
      </c>
    </row>
    <row r="541" spans="1:2">
      <c r="A541" s="27" t="s">
        <v>1081</v>
      </c>
      <c r="B541" s="47">
        <v>518</v>
      </c>
    </row>
    <row r="542" spans="1:2">
      <c r="A542" s="27" t="s">
        <v>1082</v>
      </c>
      <c r="B542" s="47">
        <v>518</v>
      </c>
    </row>
    <row r="543" spans="1:2">
      <c r="A543" s="27" t="s">
        <v>1083</v>
      </c>
      <c r="B543" s="47">
        <v>518</v>
      </c>
    </row>
    <row r="544" spans="1:2">
      <c r="A544" s="27" t="s">
        <v>1084</v>
      </c>
      <c r="B544" s="47">
        <v>518</v>
      </c>
    </row>
    <row r="545" spans="1:2">
      <c r="A545" s="27" t="s">
        <v>1085</v>
      </c>
      <c r="B545" s="47">
        <v>518</v>
      </c>
    </row>
    <row r="546" spans="1:2">
      <c r="A546" s="27" t="s">
        <v>1086</v>
      </c>
      <c r="B546" s="47">
        <v>518</v>
      </c>
    </row>
    <row r="547" spans="1:2">
      <c r="A547" s="27" t="s">
        <v>1087</v>
      </c>
      <c r="B547" s="47">
        <v>518</v>
      </c>
    </row>
    <row r="548" spans="1:2">
      <c r="A548" s="27" t="s">
        <v>1088</v>
      </c>
      <c r="B548" s="47">
        <v>518</v>
      </c>
    </row>
    <row r="549" spans="1:2">
      <c r="A549" s="27" t="s">
        <v>1089</v>
      </c>
      <c r="B549" s="47">
        <v>518</v>
      </c>
    </row>
    <row r="550" spans="1:2">
      <c r="A550" s="27" t="s">
        <v>1090</v>
      </c>
      <c r="B550" s="47">
        <v>518</v>
      </c>
    </row>
    <row r="551" spans="1:2">
      <c r="A551" s="27" t="s">
        <v>1091</v>
      </c>
      <c r="B551" s="47">
        <v>518</v>
      </c>
    </row>
    <row r="552" spans="1:2">
      <c r="A552" s="27" t="s">
        <v>1092</v>
      </c>
      <c r="B552" s="47">
        <v>518</v>
      </c>
    </row>
    <row r="553" spans="1:2">
      <c r="A553" s="27" t="s">
        <v>1093</v>
      </c>
      <c r="B553" s="47">
        <v>518</v>
      </c>
    </row>
    <row r="554" spans="1:2">
      <c r="A554" s="27" t="s">
        <v>1094</v>
      </c>
      <c r="B554" s="47">
        <v>518</v>
      </c>
    </row>
    <row r="555" spans="1:2">
      <c r="A555" s="27" t="s">
        <v>1095</v>
      </c>
      <c r="B555" s="47">
        <v>518</v>
      </c>
    </row>
    <row r="556" spans="1:2">
      <c r="A556" s="27" t="s">
        <v>1096</v>
      </c>
      <c r="B556" s="47">
        <v>518</v>
      </c>
    </row>
    <row r="557" spans="1:2">
      <c r="A557" s="27" t="s">
        <v>1097</v>
      </c>
      <c r="B557" s="47">
        <v>518</v>
      </c>
    </row>
    <row r="558" spans="1:2">
      <c r="A558" s="27" t="s">
        <v>1098</v>
      </c>
      <c r="B558" s="47">
        <v>518</v>
      </c>
    </row>
    <row r="559" spans="1:2">
      <c r="A559" s="27" t="s">
        <v>1099</v>
      </c>
      <c r="B559" s="47">
        <v>518</v>
      </c>
    </row>
    <row r="560" spans="1:2">
      <c r="A560" s="27" t="s">
        <v>1100</v>
      </c>
      <c r="B560" s="47">
        <v>518</v>
      </c>
    </row>
    <row r="561" spans="1:2">
      <c r="A561" s="27" t="s">
        <v>1101</v>
      </c>
      <c r="B561" s="47">
        <v>518</v>
      </c>
    </row>
    <row r="562" spans="1:2">
      <c r="A562" s="27" t="s">
        <v>1102</v>
      </c>
      <c r="B562" s="47">
        <v>518</v>
      </c>
    </row>
    <row r="563" spans="1:2">
      <c r="A563" s="27" t="s">
        <v>1103</v>
      </c>
      <c r="B563" s="47">
        <v>518</v>
      </c>
    </row>
    <row r="564" spans="1:2">
      <c r="A564" s="27" t="s">
        <v>1104</v>
      </c>
      <c r="B564" s="47">
        <v>518</v>
      </c>
    </row>
    <row r="565" spans="1:2">
      <c r="A565" s="27" t="s">
        <v>1105</v>
      </c>
      <c r="B565" s="47">
        <v>518</v>
      </c>
    </row>
    <row r="566" spans="1:2">
      <c r="A566" s="27" t="s">
        <v>1106</v>
      </c>
      <c r="B566" s="47">
        <v>518</v>
      </c>
    </row>
    <row r="567" spans="1:2">
      <c r="A567" s="27" t="s">
        <v>1107</v>
      </c>
      <c r="B567" s="47">
        <v>518</v>
      </c>
    </row>
    <row r="568" spans="1:2">
      <c r="A568" s="27" t="s">
        <v>1108</v>
      </c>
      <c r="B568" s="47">
        <v>518</v>
      </c>
    </row>
    <row r="569" spans="1:2">
      <c r="A569" s="27" t="s">
        <v>1109</v>
      </c>
      <c r="B569" s="47">
        <v>518</v>
      </c>
    </row>
    <row r="570" spans="1:2">
      <c r="A570" s="27" t="s">
        <v>1110</v>
      </c>
      <c r="B570" s="47">
        <v>518</v>
      </c>
    </row>
    <row r="571" spans="1:2">
      <c r="A571" s="27" t="s">
        <v>1111</v>
      </c>
      <c r="B571" s="47">
        <v>518</v>
      </c>
    </row>
    <row r="572" spans="1:2">
      <c r="A572" s="27" t="s">
        <v>1112</v>
      </c>
      <c r="B572" s="47">
        <v>518</v>
      </c>
    </row>
    <row r="573" spans="1:2">
      <c r="A573" s="27" t="s">
        <v>1113</v>
      </c>
      <c r="B573" s="47">
        <v>518</v>
      </c>
    </row>
    <row r="574" spans="1:2">
      <c r="A574" s="27" t="s">
        <v>1114</v>
      </c>
      <c r="B574" s="47">
        <v>518</v>
      </c>
    </row>
    <row r="575" spans="1:2">
      <c r="A575" s="27" t="s">
        <v>1115</v>
      </c>
      <c r="B575" s="47">
        <v>518</v>
      </c>
    </row>
    <row r="576" spans="1:2">
      <c r="A576" s="27" t="s">
        <v>1116</v>
      </c>
      <c r="B576" s="47">
        <v>518</v>
      </c>
    </row>
    <row r="577" spans="1:2">
      <c r="A577" s="27" t="s">
        <v>1117</v>
      </c>
      <c r="B577" s="47">
        <v>518</v>
      </c>
    </row>
    <row r="578" spans="1:2">
      <c r="A578" s="27" t="s">
        <v>1118</v>
      </c>
      <c r="B578" s="47">
        <v>518</v>
      </c>
    </row>
    <row r="579" spans="1:2">
      <c r="A579" s="27" t="s">
        <v>1119</v>
      </c>
      <c r="B579" s="47">
        <v>518</v>
      </c>
    </row>
    <row r="580" spans="1:2">
      <c r="A580" s="27" t="s">
        <v>1120</v>
      </c>
      <c r="B580" s="47">
        <v>518</v>
      </c>
    </row>
    <row r="581" spans="1:2">
      <c r="A581" s="27" t="s">
        <v>1121</v>
      </c>
      <c r="B581" s="47">
        <v>518</v>
      </c>
    </row>
    <row r="582" spans="1:2">
      <c r="A582" s="27" t="s">
        <v>1122</v>
      </c>
      <c r="B582" s="47">
        <v>518</v>
      </c>
    </row>
    <row r="583" spans="1:2">
      <c r="A583" s="27" t="s">
        <v>1123</v>
      </c>
      <c r="B583" s="47">
        <v>518</v>
      </c>
    </row>
    <row r="584" spans="1:2">
      <c r="A584" s="27" t="s">
        <v>1124</v>
      </c>
      <c r="B584" s="47">
        <v>518</v>
      </c>
    </row>
    <row r="585" spans="1:2">
      <c r="A585" s="45" t="s">
        <v>1125</v>
      </c>
      <c r="B585" s="46">
        <v>518</v>
      </c>
    </row>
    <row r="586" spans="1:2">
      <c r="A586" s="45" t="s">
        <v>1126</v>
      </c>
      <c r="B586" s="46">
        <v>518</v>
      </c>
    </row>
    <row r="587" spans="1:2">
      <c r="A587" s="45" t="s">
        <v>1127</v>
      </c>
      <c r="B587" s="46">
        <v>518</v>
      </c>
    </row>
    <row r="588" spans="1:2">
      <c r="A588" s="45" t="s">
        <v>1128</v>
      </c>
      <c r="B588" s="46">
        <v>518</v>
      </c>
    </row>
    <row r="589" spans="1:2">
      <c r="A589" s="45" t="s">
        <v>1129</v>
      </c>
      <c r="B589" s="46">
        <v>518</v>
      </c>
    </row>
    <row r="590" spans="1:2">
      <c r="A590" s="45" t="s">
        <v>1130</v>
      </c>
      <c r="B590" s="46">
        <v>518</v>
      </c>
    </row>
    <row r="591" spans="1:2">
      <c r="A591" s="45" t="s">
        <v>1131</v>
      </c>
      <c r="B591" s="46">
        <v>518</v>
      </c>
    </row>
    <row r="592" spans="1:2">
      <c r="A592" s="45" t="s">
        <v>1132</v>
      </c>
      <c r="B592" s="46">
        <v>518</v>
      </c>
    </row>
    <row r="593" spans="1:2">
      <c r="A593" s="45" t="s">
        <v>1133</v>
      </c>
      <c r="B593" s="46">
        <v>518</v>
      </c>
    </row>
    <row r="594" spans="1:2">
      <c r="A594" s="45" t="s">
        <v>1134</v>
      </c>
      <c r="B594" s="46">
        <v>518</v>
      </c>
    </row>
    <row r="595" spans="1:2">
      <c r="A595" s="45" t="s">
        <v>1135</v>
      </c>
      <c r="B595" s="46">
        <v>518</v>
      </c>
    </row>
    <row r="596" spans="1:2">
      <c r="A596" s="45" t="s">
        <v>1136</v>
      </c>
      <c r="B596" s="46">
        <v>518</v>
      </c>
    </row>
    <row r="597" spans="1:2">
      <c r="A597" s="45" t="s">
        <v>1137</v>
      </c>
      <c r="B597" s="46">
        <v>518</v>
      </c>
    </row>
    <row r="598" spans="1:2">
      <c r="A598" s="45" t="s">
        <v>1138</v>
      </c>
      <c r="B598" s="46">
        <v>518</v>
      </c>
    </row>
    <row r="599" spans="1:2">
      <c r="A599" s="45" t="s">
        <v>1139</v>
      </c>
      <c r="B599" s="46">
        <v>518</v>
      </c>
    </row>
    <row r="600" spans="1:2">
      <c r="A600" s="45" t="s">
        <v>1140</v>
      </c>
      <c r="B600" s="46">
        <v>518</v>
      </c>
    </row>
    <row r="601" spans="1:2">
      <c r="A601" s="45" t="s">
        <v>1141</v>
      </c>
      <c r="B601" s="46">
        <v>518</v>
      </c>
    </row>
    <row r="602" spans="1:2">
      <c r="A602" s="45" t="s">
        <v>1142</v>
      </c>
      <c r="B602" s="46">
        <v>518</v>
      </c>
    </row>
    <row r="603" spans="1:2">
      <c r="A603" s="45" t="s">
        <v>1143</v>
      </c>
      <c r="B603" s="46">
        <v>518</v>
      </c>
    </row>
    <row r="604" spans="1:2">
      <c r="A604" s="45" t="s">
        <v>1144</v>
      </c>
      <c r="B604" s="46">
        <v>518</v>
      </c>
    </row>
    <row r="605" spans="1:2">
      <c r="A605" s="45" t="s">
        <v>1145</v>
      </c>
      <c r="B605" s="46">
        <v>518</v>
      </c>
    </row>
    <row r="606" spans="1:2">
      <c r="A606" s="45" t="s">
        <v>1146</v>
      </c>
      <c r="B606" s="46">
        <v>518</v>
      </c>
    </row>
    <row r="607" spans="1:2">
      <c r="A607" s="45" t="s">
        <v>1147</v>
      </c>
      <c r="B607" s="46">
        <v>518</v>
      </c>
    </row>
    <row r="608" spans="1:2">
      <c r="A608" s="45" t="s">
        <v>1148</v>
      </c>
      <c r="B608" s="46">
        <v>518</v>
      </c>
    </row>
    <row r="609" spans="1:2">
      <c r="A609" s="45" t="s">
        <v>1149</v>
      </c>
      <c r="B609" s="46">
        <v>518</v>
      </c>
    </row>
    <row r="610" spans="1:2">
      <c r="A610" s="45" t="s">
        <v>1150</v>
      </c>
      <c r="B610" s="46">
        <v>518</v>
      </c>
    </row>
    <row r="611" spans="1:2">
      <c r="A611" s="45" t="s">
        <v>1151</v>
      </c>
      <c r="B611" s="46">
        <v>518</v>
      </c>
    </row>
    <row r="612" spans="1:2">
      <c r="A612" s="45" t="s">
        <v>1152</v>
      </c>
      <c r="B612" s="46">
        <v>518</v>
      </c>
    </row>
    <row r="613" spans="1:2">
      <c r="A613" s="45" t="s">
        <v>1153</v>
      </c>
      <c r="B613" s="46">
        <v>518</v>
      </c>
    </row>
    <row r="614" spans="1:2">
      <c r="A614" s="45" t="s">
        <v>1154</v>
      </c>
      <c r="B614" s="46">
        <v>518</v>
      </c>
    </row>
    <row r="615" spans="1:2">
      <c r="A615" s="45" t="s">
        <v>1155</v>
      </c>
      <c r="B615" s="46">
        <v>518</v>
      </c>
    </row>
    <row r="616" spans="1:2">
      <c r="A616" s="45" t="s">
        <v>1156</v>
      </c>
      <c r="B616" s="46">
        <v>518</v>
      </c>
    </row>
    <row r="617" spans="1:2">
      <c r="A617" s="45" t="s">
        <v>1157</v>
      </c>
      <c r="B617" s="46">
        <v>518</v>
      </c>
    </row>
    <row r="618" spans="1:2">
      <c r="A618" s="45" t="s">
        <v>1158</v>
      </c>
      <c r="B618" s="46">
        <v>518</v>
      </c>
    </row>
    <row r="619" spans="1:2">
      <c r="A619" s="45" t="s">
        <v>1159</v>
      </c>
      <c r="B619" s="46">
        <v>518</v>
      </c>
    </row>
    <row r="620" spans="1:2">
      <c r="A620" s="45" t="s">
        <v>1160</v>
      </c>
      <c r="B620" s="46">
        <v>518</v>
      </c>
    </row>
    <row r="621" spans="1:2">
      <c r="A621" s="45" t="s">
        <v>1161</v>
      </c>
      <c r="B621" s="46">
        <v>518</v>
      </c>
    </row>
    <row r="622" spans="1:2">
      <c r="A622" s="45" t="s">
        <v>1162</v>
      </c>
      <c r="B622" s="46">
        <v>518</v>
      </c>
    </row>
    <row r="623" spans="1:2">
      <c r="A623" s="45" t="s">
        <v>1163</v>
      </c>
      <c r="B623" s="46">
        <v>518</v>
      </c>
    </row>
    <row r="624" spans="1:2">
      <c r="A624" s="45" t="s">
        <v>1164</v>
      </c>
      <c r="B624" s="46">
        <v>518</v>
      </c>
    </row>
    <row r="625" spans="1:2">
      <c r="A625" s="45" t="s">
        <v>1165</v>
      </c>
      <c r="B625" s="46">
        <v>518</v>
      </c>
    </row>
    <row r="626" spans="1:2">
      <c r="A626" s="45" t="s">
        <v>1166</v>
      </c>
      <c r="B626" s="46">
        <v>518</v>
      </c>
    </row>
    <row r="627" spans="1:2">
      <c r="A627" s="45" t="s">
        <v>1167</v>
      </c>
      <c r="B627" s="46">
        <v>518</v>
      </c>
    </row>
    <row r="628" spans="1:2">
      <c r="A628" s="45" t="s">
        <v>1168</v>
      </c>
      <c r="B628" s="46">
        <v>518</v>
      </c>
    </row>
    <row r="629" spans="1:2">
      <c r="A629" s="45" t="s">
        <v>1169</v>
      </c>
      <c r="B629" s="46">
        <v>518</v>
      </c>
    </row>
    <row r="630" spans="1:2">
      <c r="A630" s="45" t="s">
        <v>1170</v>
      </c>
      <c r="B630" s="46">
        <v>518</v>
      </c>
    </row>
    <row r="631" spans="1:2">
      <c r="A631" s="45" t="s">
        <v>1171</v>
      </c>
      <c r="B631" s="46">
        <v>518</v>
      </c>
    </row>
    <row r="632" spans="1:2">
      <c r="A632" s="45" t="s">
        <v>1172</v>
      </c>
      <c r="B632" s="46">
        <v>518</v>
      </c>
    </row>
    <row r="633" spans="1:2">
      <c r="A633" s="45" t="s">
        <v>1173</v>
      </c>
      <c r="B633" s="46">
        <v>518</v>
      </c>
    </row>
    <row r="634" spans="1:2">
      <c r="A634" s="45" t="s">
        <v>1174</v>
      </c>
      <c r="B634" s="46">
        <v>518</v>
      </c>
    </row>
    <row r="635" spans="1:2">
      <c r="A635" s="45" t="s">
        <v>1175</v>
      </c>
      <c r="B635" s="46">
        <v>518</v>
      </c>
    </row>
    <row r="636" spans="1:2">
      <c r="A636" s="45" t="s">
        <v>1176</v>
      </c>
      <c r="B636" s="46">
        <v>518</v>
      </c>
    </row>
    <row r="637" spans="1:2">
      <c r="A637" s="45" t="s">
        <v>1177</v>
      </c>
      <c r="B637" s="46">
        <v>518</v>
      </c>
    </row>
    <row r="638" spans="1:2">
      <c r="A638" s="45" t="s">
        <v>1178</v>
      </c>
      <c r="B638" s="46">
        <v>518</v>
      </c>
    </row>
    <row r="639" spans="1:2">
      <c r="A639" s="45" t="s">
        <v>1179</v>
      </c>
      <c r="B639" s="46">
        <v>518</v>
      </c>
    </row>
    <row r="640" spans="1:2">
      <c r="A640" s="45" t="s">
        <v>1180</v>
      </c>
      <c r="B640" s="46">
        <v>518</v>
      </c>
    </row>
    <row r="641" spans="1:2">
      <c r="A641" s="45" t="s">
        <v>1181</v>
      </c>
      <c r="B641" s="46">
        <v>518</v>
      </c>
    </row>
    <row r="642" spans="1:2">
      <c r="A642" s="45" t="s">
        <v>1182</v>
      </c>
      <c r="B642" s="46">
        <v>518</v>
      </c>
    </row>
    <row r="643" spans="1:2">
      <c r="A643" s="45" t="s">
        <v>1183</v>
      </c>
      <c r="B643" s="46">
        <v>518</v>
      </c>
    </row>
    <row r="644" spans="1:2">
      <c r="A644" s="45" t="s">
        <v>1184</v>
      </c>
      <c r="B644" s="46">
        <v>518</v>
      </c>
    </row>
    <row r="645" spans="1:2">
      <c r="A645" s="45" t="s">
        <v>1185</v>
      </c>
      <c r="B645" s="46">
        <v>518</v>
      </c>
    </row>
    <row r="646" spans="1:2">
      <c r="A646" s="45" t="s">
        <v>1186</v>
      </c>
      <c r="B646" s="46">
        <v>518</v>
      </c>
    </row>
    <row r="647" spans="1:2">
      <c r="A647" s="45" t="s">
        <v>1187</v>
      </c>
      <c r="B647" s="46">
        <v>518</v>
      </c>
    </row>
    <row r="648" spans="1:2">
      <c r="A648" s="45" t="s">
        <v>1188</v>
      </c>
      <c r="B648" s="46">
        <v>518</v>
      </c>
    </row>
    <row r="649" spans="1:2">
      <c r="A649" s="45" t="s">
        <v>1189</v>
      </c>
      <c r="B649" s="46">
        <v>518</v>
      </c>
    </row>
    <row r="650" spans="1:2">
      <c r="A650" s="45" t="s">
        <v>1190</v>
      </c>
      <c r="B650" s="46">
        <v>518</v>
      </c>
    </row>
    <row r="651" spans="1:2">
      <c r="A651" s="45" t="s">
        <v>1191</v>
      </c>
      <c r="B651" s="46">
        <v>518</v>
      </c>
    </row>
    <row r="652" spans="1:2">
      <c r="A652" s="45" t="s">
        <v>1192</v>
      </c>
      <c r="B652" s="46">
        <v>518</v>
      </c>
    </row>
    <row r="653" spans="1:2">
      <c r="A653" s="45" t="s">
        <v>1193</v>
      </c>
      <c r="B653" s="46">
        <v>518</v>
      </c>
    </row>
    <row r="654" spans="1:2">
      <c r="A654" s="45" t="s">
        <v>1194</v>
      </c>
      <c r="B654" s="46">
        <v>518</v>
      </c>
    </row>
    <row r="655" spans="1:2">
      <c r="A655" s="45" t="s">
        <v>1195</v>
      </c>
      <c r="B655" s="46">
        <v>518</v>
      </c>
    </row>
    <row r="656" spans="1:2">
      <c r="A656" s="45" t="s">
        <v>1196</v>
      </c>
      <c r="B656" s="46">
        <v>518</v>
      </c>
    </row>
    <row r="657" spans="1:2">
      <c r="A657" s="45" t="s">
        <v>1197</v>
      </c>
      <c r="B657" s="46">
        <v>518</v>
      </c>
    </row>
    <row r="658" spans="1:2">
      <c r="A658" s="45" t="s">
        <v>1198</v>
      </c>
      <c r="B658" s="46">
        <v>518</v>
      </c>
    </row>
    <row r="659" spans="1:2">
      <c r="A659" s="45" t="s">
        <v>1199</v>
      </c>
      <c r="B659" s="46">
        <v>518</v>
      </c>
    </row>
    <row r="660" spans="1:2">
      <c r="A660" s="45" t="s">
        <v>1200</v>
      </c>
      <c r="B660" s="46">
        <v>518</v>
      </c>
    </row>
    <row r="661" spans="1:2">
      <c r="A661" s="45" t="s">
        <v>1201</v>
      </c>
      <c r="B661" s="46">
        <v>518</v>
      </c>
    </row>
    <row r="662" spans="1:2">
      <c r="A662" s="45" t="s">
        <v>1202</v>
      </c>
      <c r="B662" s="46">
        <v>518</v>
      </c>
    </row>
    <row r="663" spans="1:2">
      <c r="A663" s="45" t="s">
        <v>1203</v>
      </c>
      <c r="B663" s="46">
        <v>518</v>
      </c>
    </row>
    <row r="664" spans="1:2">
      <c r="A664" s="45" t="s">
        <v>1204</v>
      </c>
      <c r="B664" s="46">
        <v>518</v>
      </c>
    </row>
    <row r="665" spans="1:2">
      <c r="A665" s="45" t="s">
        <v>1205</v>
      </c>
      <c r="B665" s="46">
        <v>518</v>
      </c>
    </row>
    <row r="666" spans="1:2">
      <c r="A666" s="45" t="s">
        <v>1206</v>
      </c>
      <c r="B666" s="46">
        <v>518</v>
      </c>
    </row>
    <row r="667" spans="1:2">
      <c r="A667" s="45" t="s">
        <v>1207</v>
      </c>
      <c r="B667" s="46">
        <v>518</v>
      </c>
    </row>
    <row r="668" spans="1:2">
      <c r="A668" s="45" t="s">
        <v>1208</v>
      </c>
      <c r="B668" s="46">
        <v>518</v>
      </c>
    </row>
    <row r="669" spans="1:2">
      <c r="A669" s="45" t="s">
        <v>1209</v>
      </c>
      <c r="B669" s="46">
        <v>518</v>
      </c>
    </row>
    <row r="670" spans="1:2">
      <c r="A670" s="45" t="s">
        <v>1210</v>
      </c>
      <c r="B670" s="46">
        <v>518</v>
      </c>
    </row>
    <row r="671" spans="1:2">
      <c r="A671" s="45" t="s">
        <v>1211</v>
      </c>
      <c r="B671" s="46">
        <v>518</v>
      </c>
    </row>
    <row r="672" spans="1:2">
      <c r="A672" s="45" t="s">
        <v>1212</v>
      </c>
      <c r="B672" s="46">
        <v>518</v>
      </c>
    </row>
    <row r="673" spans="1:2">
      <c r="A673" s="45" t="s">
        <v>1213</v>
      </c>
      <c r="B673" s="46">
        <v>518</v>
      </c>
    </row>
    <row r="674" spans="1:2">
      <c r="A674" s="45" t="s">
        <v>1214</v>
      </c>
      <c r="B674" s="46">
        <v>518</v>
      </c>
    </row>
    <row r="675" spans="1:2">
      <c r="A675" s="45" t="s">
        <v>1215</v>
      </c>
      <c r="B675" s="46">
        <v>518</v>
      </c>
    </row>
    <row r="676" spans="1:2">
      <c r="A676" s="45" t="s">
        <v>1216</v>
      </c>
      <c r="B676" s="46">
        <v>518</v>
      </c>
    </row>
    <row r="677" spans="1:2">
      <c r="A677" s="45" t="s">
        <v>1217</v>
      </c>
      <c r="B677" s="46">
        <v>518</v>
      </c>
    </row>
    <row r="678" spans="1:2">
      <c r="A678" s="45" t="s">
        <v>1218</v>
      </c>
      <c r="B678" s="46">
        <v>518</v>
      </c>
    </row>
    <row r="679" spans="1:2">
      <c r="A679" s="45" t="s">
        <v>1219</v>
      </c>
      <c r="B679" s="46">
        <v>518</v>
      </c>
    </row>
    <row r="680" spans="1:2">
      <c r="A680" s="45" t="s">
        <v>1220</v>
      </c>
      <c r="B680" s="46">
        <v>518</v>
      </c>
    </row>
    <row r="681" spans="1:2">
      <c r="A681" s="45" t="s">
        <v>1221</v>
      </c>
      <c r="B681" s="46">
        <v>518</v>
      </c>
    </row>
    <row r="682" spans="1:2">
      <c r="A682" s="45" t="s">
        <v>1222</v>
      </c>
      <c r="B682" s="46">
        <v>518</v>
      </c>
    </row>
    <row r="683" spans="1:2">
      <c r="A683" s="45" t="s">
        <v>1223</v>
      </c>
      <c r="B683" s="46">
        <v>518</v>
      </c>
    </row>
    <row r="684" spans="1:2">
      <c r="A684" s="45" t="s">
        <v>1224</v>
      </c>
      <c r="B684" s="46">
        <v>518</v>
      </c>
    </row>
    <row r="685" spans="1:2">
      <c r="A685" s="45" t="s">
        <v>1225</v>
      </c>
      <c r="B685" s="46">
        <v>518</v>
      </c>
    </row>
    <row r="686" spans="1:2">
      <c r="A686" s="45" t="s">
        <v>1226</v>
      </c>
      <c r="B686" s="46">
        <v>518</v>
      </c>
    </row>
    <row r="687" spans="1:2">
      <c r="A687" s="45" t="s">
        <v>1227</v>
      </c>
      <c r="B687" s="46">
        <v>518</v>
      </c>
    </row>
    <row r="688" spans="1:2">
      <c r="A688" s="45" t="s">
        <v>1228</v>
      </c>
      <c r="B688" s="46">
        <v>518</v>
      </c>
    </row>
    <row r="689" spans="1:2">
      <c r="A689" s="45" t="s">
        <v>1229</v>
      </c>
      <c r="B689" s="46">
        <v>518</v>
      </c>
    </row>
    <row r="690" spans="1:2">
      <c r="A690" s="45" t="s">
        <v>1230</v>
      </c>
      <c r="B690" s="46">
        <v>518</v>
      </c>
    </row>
    <row r="691" spans="1:2">
      <c r="A691" s="45" t="s">
        <v>1231</v>
      </c>
      <c r="B691" s="46">
        <v>518</v>
      </c>
    </row>
    <row r="692" spans="1:2">
      <c r="A692" s="45" t="s">
        <v>1232</v>
      </c>
      <c r="B692" s="46">
        <v>518</v>
      </c>
    </row>
    <row r="693" spans="1:2">
      <c r="A693" s="45" t="s">
        <v>1233</v>
      </c>
      <c r="B693" s="46">
        <v>518</v>
      </c>
    </row>
    <row r="694" spans="1:2">
      <c r="A694" s="45" t="s">
        <v>1234</v>
      </c>
      <c r="B694" s="46">
        <v>518</v>
      </c>
    </row>
    <row r="695" spans="1:2">
      <c r="A695" s="45" t="s">
        <v>1235</v>
      </c>
      <c r="B695" s="46">
        <v>518</v>
      </c>
    </row>
    <row r="696" spans="1:2">
      <c r="A696" s="45" t="s">
        <v>1236</v>
      </c>
      <c r="B696" s="46">
        <v>518</v>
      </c>
    </row>
    <row r="697" spans="1:2">
      <c r="A697" s="45" t="s">
        <v>1237</v>
      </c>
      <c r="B697" s="46">
        <v>518</v>
      </c>
    </row>
    <row r="698" spans="1:2">
      <c r="A698" s="45" t="s">
        <v>1238</v>
      </c>
      <c r="B698" s="46">
        <v>518</v>
      </c>
    </row>
    <row r="699" spans="1:2">
      <c r="A699" s="45" t="s">
        <v>1239</v>
      </c>
      <c r="B699" s="46">
        <v>518</v>
      </c>
    </row>
    <row r="700" spans="1:2">
      <c r="A700" s="45" t="s">
        <v>1240</v>
      </c>
      <c r="B700" s="46">
        <v>518</v>
      </c>
    </row>
    <row r="701" spans="1:2">
      <c r="A701" s="45" t="s">
        <v>1241</v>
      </c>
      <c r="B701" s="46">
        <v>518</v>
      </c>
    </row>
    <row r="702" spans="1:2">
      <c r="A702" s="45" t="s">
        <v>1242</v>
      </c>
      <c r="B702" s="46">
        <v>518</v>
      </c>
    </row>
    <row r="703" spans="1:2">
      <c r="A703" s="45" t="s">
        <v>1243</v>
      </c>
      <c r="B703" s="46">
        <v>518</v>
      </c>
    </row>
    <row r="704" spans="1:2">
      <c r="A704" s="45" t="s">
        <v>1244</v>
      </c>
      <c r="B704" s="46">
        <v>518</v>
      </c>
    </row>
    <row r="705" spans="1:2">
      <c r="A705" s="45" t="s">
        <v>1245</v>
      </c>
      <c r="B705" s="46">
        <v>518</v>
      </c>
    </row>
    <row r="706" spans="1:2">
      <c r="A706" s="45" t="s">
        <v>1246</v>
      </c>
      <c r="B706" s="46">
        <v>518</v>
      </c>
    </row>
    <row r="707" spans="1:2">
      <c r="A707" s="45" t="s">
        <v>1247</v>
      </c>
      <c r="B707" s="46">
        <v>518</v>
      </c>
    </row>
    <row r="708" spans="1:2">
      <c r="A708" s="45" t="s">
        <v>1248</v>
      </c>
      <c r="B708" s="46">
        <v>518</v>
      </c>
    </row>
    <row r="709" spans="1:2">
      <c r="A709" s="45" t="s">
        <v>1249</v>
      </c>
      <c r="B709" s="46">
        <v>518</v>
      </c>
    </row>
    <row r="710" spans="1:2">
      <c r="A710" s="26" t="s">
        <v>1250</v>
      </c>
      <c r="B710" s="46">
        <v>518</v>
      </c>
    </row>
    <row r="711" spans="1:2">
      <c r="A711" s="27" t="s">
        <v>1251</v>
      </c>
      <c r="B711" s="46">
        <v>518</v>
      </c>
    </row>
    <row r="712" spans="1:2">
      <c r="A712" s="27" t="s">
        <v>1252</v>
      </c>
      <c r="B712" s="46">
        <v>518</v>
      </c>
    </row>
    <row r="713" spans="1:2">
      <c r="A713" s="45" t="s">
        <v>1253</v>
      </c>
      <c r="B713" s="46">
        <v>518</v>
      </c>
    </row>
    <row r="714" spans="1:2">
      <c r="A714" s="45" t="s">
        <v>1254</v>
      </c>
      <c r="B714" s="46">
        <v>518</v>
      </c>
    </row>
    <row r="715" spans="1:2">
      <c r="A715" s="45" t="s">
        <v>1255</v>
      </c>
      <c r="B715" s="46">
        <v>518</v>
      </c>
    </row>
    <row r="716" spans="1:2">
      <c r="A716" s="45" t="s">
        <v>1256</v>
      </c>
      <c r="B716" s="46">
        <v>518</v>
      </c>
    </row>
    <row r="717" spans="1:2">
      <c r="A717" s="45" t="s">
        <v>1257</v>
      </c>
      <c r="B717" s="46">
        <v>518</v>
      </c>
    </row>
    <row r="718" spans="1:2">
      <c r="A718" s="45" t="s">
        <v>1258</v>
      </c>
      <c r="B718" s="46">
        <v>518</v>
      </c>
    </row>
    <row r="719" spans="1:2">
      <c r="A719" s="45" t="s">
        <v>1259</v>
      </c>
      <c r="B719" s="46">
        <v>518</v>
      </c>
    </row>
    <row r="720" spans="1:2">
      <c r="A720" s="45" t="s">
        <v>1260</v>
      </c>
      <c r="B720" s="46">
        <v>518</v>
      </c>
    </row>
    <row r="721" spans="1:2">
      <c r="A721" s="45" t="s">
        <v>1261</v>
      </c>
      <c r="B721" s="46">
        <v>518</v>
      </c>
    </row>
    <row r="722" spans="1:2">
      <c r="A722" s="45" t="s">
        <v>1262</v>
      </c>
      <c r="B722" s="46">
        <v>518</v>
      </c>
    </row>
    <row r="723" spans="1:2">
      <c r="A723" s="45" t="s">
        <v>1263</v>
      </c>
      <c r="B723" s="46">
        <v>518</v>
      </c>
    </row>
    <row r="724" spans="1:2">
      <c r="A724" s="45" t="s">
        <v>1264</v>
      </c>
      <c r="B724" s="46">
        <v>518</v>
      </c>
    </row>
    <row r="725" spans="1:2">
      <c r="A725" s="45" t="s">
        <v>1265</v>
      </c>
      <c r="B725" s="46">
        <v>518</v>
      </c>
    </row>
    <row r="726" spans="1:2">
      <c r="A726" s="45" t="s">
        <v>1266</v>
      </c>
      <c r="B726" s="46">
        <v>518</v>
      </c>
    </row>
    <row r="727" spans="1:2">
      <c r="A727" s="45" t="s">
        <v>1267</v>
      </c>
      <c r="B727" s="46">
        <v>518</v>
      </c>
    </row>
    <row r="728" spans="1:2">
      <c r="A728" s="45" t="s">
        <v>1268</v>
      </c>
      <c r="B728" s="46">
        <v>518</v>
      </c>
    </row>
    <row r="729" spans="1:2">
      <c r="A729" s="45" t="s">
        <v>1269</v>
      </c>
      <c r="B729" s="46">
        <v>518</v>
      </c>
    </row>
    <row r="730" spans="1:2">
      <c r="A730" s="45" t="s">
        <v>1270</v>
      </c>
      <c r="B730" s="46">
        <v>518</v>
      </c>
    </row>
    <row r="731" spans="1:2">
      <c r="A731" s="45" t="s">
        <v>1271</v>
      </c>
      <c r="B731" s="46">
        <v>518</v>
      </c>
    </row>
    <row r="732" spans="1:2">
      <c r="A732" s="45" t="s">
        <v>1272</v>
      </c>
      <c r="B732" s="46">
        <v>518</v>
      </c>
    </row>
    <row r="733" spans="1:2">
      <c r="A733" s="45" t="s">
        <v>1273</v>
      </c>
      <c r="B733" s="46">
        <v>518</v>
      </c>
    </row>
    <row r="734" spans="1:2">
      <c r="A734" s="45" t="s">
        <v>1274</v>
      </c>
      <c r="B734" s="46">
        <v>518</v>
      </c>
    </row>
    <row r="735" spans="1:2">
      <c r="A735" s="45" t="s">
        <v>1275</v>
      </c>
      <c r="B735" s="46">
        <v>518</v>
      </c>
    </row>
    <row r="736" spans="1:2">
      <c r="A736" s="45" t="s">
        <v>1276</v>
      </c>
      <c r="B736" s="46">
        <v>518</v>
      </c>
    </row>
    <row r="737" spans="1:2">
      <c r="A737" s="45" t="s">
        <v>1277</v>
      </c>
      <c r="B737" s="46">
        <v>518</v>
      </c>
    </row>
    <row r="738" spans="1:2">
      <c r="A738" s="45" t="s">
        <v>1278</v>
      </c>
      <c r="B738" s="46">
        <v>518</v>
      </c>
    </row>
    <row r="739" spans="1:2">
      <c r="A739" s="45" t="s">
        <v>1279</v>
      </c>
      <c r="B739" s="46">
        <v>518</v>
      </c>
    </row>
    <row r="740" spans="1:2">
      <c r="A740" s="45" t="s">
        <v>1280</v>
      </c>
      <c r="B740" s="46">
        <v>518</v>
      </c>
    </row>
    <row r="741" spans="1:2">
      <c r="A741" s="45" t="s">
        <v>1281</v>
      </c>
      <c r="B741" s="46">
        <v>518</v>
      </c>
    </row>
    <row r="742" spans="1:2">
      <c r="A742" s="45" t="s">
        <v>1282</v>
      </c>
      <c r="B742" s="46">
        <v>518</v>
      </c>
    </row>
    <row r="743" spans="1:2">
      <c r="A743" s="45" t="s">
        <v>1283</v>
      </c>
      <c r="B743" s="46">
        <v>518</v>
      </c>
    </row>
    <row r="744" spans="1:2">
      <c r="A744" s="45" t="s">
        <v>1284</v>
      </c>
      <c r="B744" s="46">
        <v>518</v>
      </c>
    </row>
    <row r="745" spans="1:2">
      <c r="A745" s="45" t="s">
        <v>1285</v>
      </c>
      <c r="B745" s="46">
        <v>518</v>
      </c>
    </row>
    <row r="746" spans="1:2">
      <c r="A746" s="45" t="s">
        <v>1286</v>
      </c>
      <c r="B746" s="46">
        <v>518</v>
      </c>
    </row>
    <row r="747" spans="1:2">
      <c r="A747" s="45" t="s">
        <v>1287</v>
      </c>
      <c r="B747" s="46">
        <v>518</v>
      </c>
    </row>
    <row r="748" spans="1:2">
      <c r="A748" s="45" t="s">
        <v>1288</v>
      </c>
      <c r="B748" s="46">
        <v>518</v>
      </c>
    </row>
    <row r="749" spans="1:2">
      <c r="A749" s="45" t="s">
        <v>1289</v>
      </c>
      <c r="B749" s="46">
        <v>518</v>
      </c>
    </row>
    <row r="750" spans="1:2">
      <c r="A750" s="45" t="s">
        <v>1290</v>
      </c>
      <c r="B750" s="46">
        <v>518</v>
      </c>
    </row>
    <row r="751" spans="1:2">
      <c r="A751" s="45" t="s">
        <v>1291</v>
      </c>
      <c r="B751" s="46">
        <v>518</v>
      </c>
    </row>
    <row r="752" spans="1:2">
      <c r="A752" s="45" t="s">
        <v>1292</v>
      </c>
      <c r="B752" s="46">
        <v>518</v>
      </c>
    </row>
    <row r="753" spans="1:2">
      <c r="A753" s="45" t="s">
        <v>1293</v>
      </c>
      <c r="B753" s="46">
        <v>518</v>
      </c>
    </row>
    <row r="754" spans="1:2">
      <c r="A754" s="45" t="s">
        <v>1294</v>
      </c>
      <c r="B754" s="46">
        <v>518</v>
      </c>
    </row>
    <row r="755" spans="1:2">
      <c r="A755" s="45" t="s">
        <v>1295</v>
      </c>
      <c r="B755" s="46">
        <v>518</v>
      </c>
    </row>
    <row r="756" spans="1:2">
      <c r="A756" s="45" t="s">
        <v>1296</v>
      </c>
      <c r="B756" s="46">
        <v>518</v>
      </c>
    </row>
    <row r="757" spans="1:2">
      <c r="A757" s="45" t="s">
        <v>1297</v>
      </c>
      <c r="B757" s="46">
        <v>518</v>
      </c>
    </row>
    <row r="758" spans="1:2">
      <c r="A758" s="45" t="s">
        <v>1298</v>
      </c>
      <c r="B758" s="46">
        <v>518</v>
      </c>
    </row>
    <row r="759" spans="1:2">
      <c r="A759" s="45" t="s">
        <v>1299</v>
      </c>
      <c r="B759" s="46">
        <v>518</v>
      </c>
    </row>
    <row r="760" spans="1:2">
      <c r="A760" s="45" t="s">
        <v>1300</v>
      </c>
      <c r="B760" s="46">
        <v>518</v>
      </c>
    </row>
    <row r="761" spans="1:2">
      <c r="A761" s="45" t="s">
        <v>1301</v>
      </c>
      <c r="B761" s="46">
        <v>518</v>
      </c>
    </row>
    <row r="762" spans="1:2">
      <c r="A762" s="45" t="s">
        <v>1302</v>
      </c>
      <c r="B762" s="46">
        <v>518</v>
      </c>
    </row>
    <row r="763" spans="1:2">
      <c r="A763" s="45" t="s">
        <v>1303</v>
      </c>
      <c r="B763" s="46">
        <v>518</v>
      </c>
    </row>
    <row r="764" spans="1:2">
      <c r="A764" s="45" t="s">
        <v>1304</v>
      </c>
      <c r="B764" s="46">
        <v>518</v>
      </c>
    </row>
    <row r="765" spans="1:2">
      <c r="A765" s="45" t="s">
        <v>1305</v>
      </c>
      <c r="B765" s="46">
        <v>518</v>
      </c>
    </row>
    <row r="766" spans="1:2">
      <c r="A766" s="45" t="s">
        <v>1306</v>
      </c>
      <c r="B766" s="46">
        <v>518</v>
      </c>
    </row>
    <row r="767" spans="1:2">
      <c r="A767" s="45" t="s">
        <v>1307</v>
      </c>
      <c r="B767" s="46">
        <v>518</v>
      </c>
    </row>
    <row r="768" spans="1:2">
      <c r="A768" s="45" t="s">
        <v>1308</v>
      </c>
      <c r="B768" s="46">
        <v>518</v>
      </c>
    </row>
    <row r="769" spans="1:2">
      <c r="A769" s="45" t="s">
        <v>1309</v>
      </c>
      <c r="B769" s="46">
        <v>518</v>
      </c>
    </row>
    <row r="770" spans="1:2">
      <c r="A770" s="45" t="s">
        <v>1310</v>
      </c>
      <c r="B770" s="46">
        <v>518</v>
      </c>
    </row>
    <row r="771" spans="1:2">
      <c r="A771" s="45" t="s">
        <v>1311</v>
      </c>
      <c r="B771" s="46">
        <v>518</v>
      </c>
    </row>
    <row r="772" spans="1:2">
      <c r="A772" s="45" t="s">
        <v>1312</v>
      </c>
      <c r="B772" s="46">
        <v>518</v>
      </c>
    </row>
    <row r="773" spans="1:2">
      <c r="A773" s="45" t="s">
        <v>1313</v>
      </c>
      <c r="B773" s="46">
        <v>518</v>
      </c>
    </row>
    <row r="774" spans="1:2">
      <c r="A774" s="45" t="s">
        <v>1314</v>
      </c>
      <c r="B774" s="46">
        <v>518</v>
      </c>
    </row>
    <row r="775" spans="1:2">
      <c r="A775" s="45" t="s">
        <v>1315</v>
      </c>
      <c r="B775" s="46">
        <v>518</v>
      </c>
    </row>
    <row r="776" spans="1:2">
      <c r="A776" s="45" t="s">
        <v>1316</v>
      </c>
      <c r="B776" s="46">
        <v>518</v>
      </c>
    </row>
    <row r="777" spans="1:2">
      <c r="A777" s="45" t="s">
        <v>1317</v>
      </c>
      <c r="B777" s="46">
        <v>518</v>
      </c>
    </row>
    <row r="778" spans="1:2">
      <c r="A778" s="45" t="s">
        <v>1318</v>
      </c>
      <c r="B778" s="46">
        <v>518</v>
      </c>
    </row>
    <row r="779" spans="1:2">
      <c r="A779" s="45" t="s">
        <v>1319</v>
      </c>
      <c r="B779" s="46">
        <v>518</v>
      </c>
    </row>
    <row r="780" spans="1:2">
      <c r="A780" s="45" t="s">
        <v>1320</v>
      </c>
      <c r="B780" s="46">
        <v>518</v>
      </c>
    </row>
    <row r="781" spans="1:2">
      <c r="A781" s="45" t="s">
        <v>1321</v>
      </c>
      <c r="B781" s="46">
        <v>518</v>
      </c>
    </row>
    <row r="782" spans="1:2">
      <c r="A782" s="45" t="s">
        <v>1322</v>
      </c>
      <c r="B782" s="46">
        <v>518</v>
      </c>
    </row>
    <row r="783" spans="1:2">
      <c r="A783" s="45" t="s">
        <v>1323</v>
      </c>
      <c r="B783" s="46">
        <v>518</v>
      </c>
    </row>
    <row r="784" spans="1:2">
      <c r="A784" s="45" t="s">
        <v>1324</v>
      </c>
      <c r="B784" s="46">
        <v>518</v>
      </c>
    </row>
    <row r="785" spans="1:2">
      <c r="A785" s="45" t="s">
        <v>1325</v>
      </c>
      <c r="B785" s="46">
        <v>518</v>
      </c>
    </row>
    <row r="786" spans="1:2">
      <c r="A786" s="45" t="s">
        <v>1326</v>
      </c>
      <c r="B786" s="46">
        <v>518</v>
      </c>
    </row>
    <row r="787" spans="1:2">
      <c r="A787" s="45" t="s">
        <v>1327</v>
      </c>
      <c r="B787" s="46">
        <v>518</v>
      </c>
    </row>
    <row r="788" spans="1:2">
      <c r="A788" s="45" t="s">
        <v>1328</v>
      </c>
      <c r="B788" s="46">
        <v>518</v>
      </c>
    </row>
    <row r="789" spans="1:2">
      <c r="A789" s="45" t="s">
        <v>1329</v>
      </c>
      <c r="B789" s="46">
        <v>518</v>
      </c>
    </row>
    <row r="790" spans="1:2">
      <c r="A790" s="45" t="s">
        <v>1330</v>
      </c>
      <c r="B790" s="46">
        <v>518</v>
      </c>
    </row>
    <row r="791" spans="1:2">
      <c r="A791" s="45" t="s">
        <v>1331</v>
      </c>
      <c r="B791" s="46">
        <v>518</v>
      </c>
    </row>
    <row r="792" spans="1:2">
      <c r="A792" s="45" t="s">
        <v>1332</v>
      </c>
      <c r="B792" s="46">
        <v>518</v>
      </c>
    </row>
    <row r="793" spans="1:2">
      <c r="A793" s="45" t="s">
        <v>1333</v>
      </c>
      <c r="B793" s="46">
        <v>518</v>
      </c>
    </row>
    <row r="794" spans="1:2">
      <c r="A794" s="45" t="s">
        <v>1334</v>
      </c>
      <c r="B794" s="46">
        <v>518</v>
      </c>
    </row>
    <row r="795" spans="1:2">
      <c r="A795" s="45" t="s">
        <v>1335</v>
      </c>
      <c r="B795" s="46">
        <v>518</v>
      </c>
    </row>
    <row r="796" spans="1:2">
      <c r="A796" s="45" t="s">
        <v>1336</v>
      </c>
      <c r="B796" s="46">
        <v>518</v>
      </c>
    </row>
    <row r="797" spans="1:2">
      <c r="A797" s="45" t="s">
        <v>1337</v>
      </c>
      <c r="B797" s="46">
        <v>518</v>
      </c>
    </row>
    <row r="798" spans="1:2">
      <c r="A798" s="45" t="s">
        <v>1338</v>
      </c>
      <c r="B798" s="46">
        <v>518</v>
      </c>
    </row>
    <row r="799" spans="1:2">
      <c r="A799" s="45" t="s">
        <v>1339</v>
      </c>
      <c r="B799" s="46">
        <v>518</v>
      </c>
    </row>
    <row r="800" spans="1:2">
      <c r="A800" s="45" t="s">
        <v>1340</v>
      </c>
      <c r="B800" s="46">
        <v>518</v>
      </c>
    </row>
    <row r="801" spans="1:2">
      <c r="A801" s="45" t="s">
        <v>1341</v>
      </c>
      <c r="B801" s="46">
        <v>518</v>
      </c>
    </row>
    <row r="802" spans="1:2">
      <c r="A802" s="45" t="s">
        <v>1342</v>
      </c>
      <c r="B802" s="46">
        <v>518</v>
      </c>
    </row>
    <row r="803" spans="1:2">
      <c r="A803" s="45" t="s">
        <v>1343</v>
      </c>
      <c r="B803" s="46">
        <v>518</v>
      </c>
    </row>
    <row r="804" spans="1:2">
      <c r="A804" s="45" t="s">
        <v>1344</v>
      </c>
      <c r="B804" s="46">
        <v>518</v>
      </c>
    </row>
    <row r="805" spans="1:2">
      <c r="A805" s="45" t="s">
        <v>1345</v>
      </c>
      <c r="B805" s="46">
        <v>518</v>
      </c>
    </row>
    <row r="806" spans="1:2">
      <c r="A806" s="45" t="s">
        <v>1346</v>
      </c>
      <c r="B806" s="46">
        <v>518</v>
      </c>
    </row>
    <row r="807" spans="1:2">
      <c r="A807" s="45" t="s">
        <v>1347</v>
      </c>
      <c r="B807" s="46">
        <v>518</v>
      </c>
    </row>
    <row r="808" spans="1:2">
      <c r="A808" s="45" t="s">
        <v>1348</v>
      </c>
      <c r="B808" s="46">
        <v>518</v>
      </c>
    </row>
    <row r="809" spans="1:2">
      <c r="A809" s="45" t="s">
        <v>1349</v>
      </c>
      <c r="B809" s="46">
        <v>518</v>
      </c>
    </row>
    <row r="810" spans="1:2">
      <c r="A810" s="26" t="s">
        <v>1350</v>
      </c>
      <c r="B810" s="46">
        <v>518</v>
      </c>
    </row>
    <row r="811" spans="1:2">
      <c r="A811" s="26" t="s">
        <v>1351</v>
      </c>
      <c r="B811" s="46">
        <v>518</v>
      </c>
    </row>
    <row r="812" spans="1:2">
      <c r="A812" s="26" t="s">
        <v>1352</v>
      </c>
      <c r="B812" s="46">
        <v>518</v>
      </c>
    </row>
    <row r="813" spans="1:2">
      <c r="A813" s="26" t="s">
        <v>1353</v>
      </c>
      <c r="B813" s="46">
        <v>518</v>
      </c>
    </row>
    <row r="814" spans="1:2">
      <c r="A814" s="26" t="s">
        <v>1354</v>
      </c>
      <c r="B814" s="46">
        <v>518</v>
      </c>
    </row>
    <row r="815" spans="1:2">
      <c r="A815" s="26" t="s">
        <v>1355</v>
      </c>
      <c r="B815" s="46">
        <v>518</v>
      </c>
    </row>
    <row r="816" spans="1:2">
      <c r="A816" s="26" t="s">
        <v>1356</v>
      </c>
      <c r="B816" s="46">
        <v>518</v>
      </c>
    </row>
    <row r="817" spans="1:2">
      <c r="A817" s="26" t="s">
        <v>1357</v>
      </c>
      <c r="B817" s="46">
        <v>518</v>
      </c>
    </row>
    <row r="818" spans="1:2">
      <c r="A818" s="26" t="s">
        <v>1358</v>
      </c>
      <c r="B818" s="46">
        <v>518</v>
      </c>
    </row>
    <row r="819" spans="1:2">
      <c r="A819" s="26" t="s">
        <v>1359</v>
      </c>
      <c r="B819" s="46">
        <v>518</v>
      </c>
    </row>
    <row r="820" spans="1:2">
      <c r="A820" s="27" t="s">
        <v>1360</v>
      </c>
      <c r="B820" s="46">
        <v>518</v>
      </c>
    </row>
    <row r="821" spans="1:2">
      <c r="A821" s="27" t="s">
        <v>1361</v>
      </c>
      <c r="B821" s="46">
        <v>518</v>
      </c>
    </row>
    <row r="822" spans="1:2">
      <c r="A822" s="27" t="s">
        <v>1362</v>
      </c>
      <c r="B822" s="46">
        <v>518</v>
      </c>
    </row>
    <row r="823" spans="1:2">
      <c r="A823" s="27" t="s">
        <v>1363</v>
      </c>
      <c r="B823" s="46">
        <v>518</v>
      </c>
    </row>
    <row r="824" spans="1:2">
      <c r="A824" s="27" t="s">
        <v>1364</v>
      </c>
      <c r="B824" s="46">
        <v>518</v>
      </c>
    </row>
    <row r="825" spans="1:2">
      <c r="A825" s="27" t="s">
        <v>1365</v>
      </c>
      <c r="B825" s="46">
        <v>518</v>
      </c>
    </row>
    <row r="826" spans="1:2">
      <c r="A826" s="27" t="s">
        <v>1366</v>
      </c>
      <c r="B826" s="46">
        <v>518</v>
      </c>
    </row>
    <row r="827" spans="1:2">
      <c r="A827" s="27" t="s">
        <v>1367</v>
      </c>
      <c r="B827" s="46">
        <v>518</v>
      </c>
    </row>
    <row r="828" spans="1:2">
      <c r="A828" s="27" t="s">
        <v>1368</v>
      </c>
      <c r="B828" s="46">
        <v>518</v>
      </c>
    </row>
    <row r="829" spans="1:2">
      <c r="A829" s="27" t="s">
        <v>1369</v>
      </c>
      <c r="B829" s="46">
        <v>518</v>
      </c>
    </row>
    <row r="830" spans="1:2">
      <c r="A830" s="27" t="s">
        <v>1370</v>
      </c>
      <c r="B830" s="46">
        <v>518</v>
      </c>
    </row>
    <row r="831" spans="1:2">
      <c r="A831" s="27" t="s">
        <v>1371</v>
      </c>
      <c r="B831" s="46">
        <v>518</v>
      </c>
    </row>
    <row r="832" spans="1:2">
      <c r="A832" s="27" t="s">
        <v>1372</v>
      </c>
      <c r="B832" s="46">
        <v>518</v>
      </c>
    </row>
    <row r="833" spans="1:2">
      <c r="A833" s="27" t="s">
        <v>1373</v>
      </c>
      <c r="B833" s="46">
        <v>518</v>
      </c>
    </row>
    <row r="834" spans="1:2">
      <c r="A834" s="27" t="s">
        <v>1374</v>
      </c>
      <c r="B834" s="46">
        <v>518</v>
      </c>
    </row>
    <row r="835" spans="1:2">
      <c r="A835" s="27" t="s">
        <v>1375</v>
      </c>
      <c r="B835" s="46">
        <v>518</v>
      </c>
    </row>
    <row r="836" spans="1:2">
      <c r="A836" s="27" t="s">
        <v>1376</v>
      </c>
      <c r="B836" s="46">
        <v>518</v>
      </c>
    </row>
    <row r="837" spans="1:2">
      <c r="A837" s="27" t="s">
        <v>1377</v>
      </c>
      <c r="B837" s="46">
        <v>518</v>
      </c>
    </row>
    <row r="838" spans="1:2">
      <c r="A838" s="27" t="s">
        <v>1378</v>
      </c>
      <c r="B838" s="46">
        <v>518</v>
      </c>
    </row>
    <row r="839" spans="1:2">
      <c r="A839" s="27" t="s">
        <v>1378</v>
      </c>
      <c r="B839" s="46">
        <v>518</v>
      </c>
    </row>
    <row r="840" spans="1:2">
      <c r="A840" s="27" t="s">
        <v>1379</v>
      </c>
      <c r="B840" s="46">
        <v>518</v>
      </c>
    </row>
    <row r="841" spans="1:2">
      <c r="A841" s="27" t="s">
        <v>1380</v>
      </c>
      <c r="B841" s="46">
        <v>518</v>
      </c>
    </row>
    <row r="842" spans="1:2">
      <c r="A842" s="27" t="s">
        <v>1381</v>
      </c>
      <c r="B842" s="46">
        <v>518</v>
      </c>
    </row>
    <row r="843" spans="1:2">
      <c r="A843" s="27" t="s">
        <v>1382</v>
      </c>
      <c r="B843" s="46">
        <v>518</v>
      </c>
    </row>
    <row r="844" spans="1:2">
      <c r="A844" s="27" t="s">
        <v>1383</v>
      </c>
      <c r="B844" s="46">
        <v>518</v>
      </c>
    </row>
    <row r="845" spans="1:2">
      <c r="A845" s="27" t="s">
        <v>1384</v>
      </c>
      <c r="B845" s="46">
        <v>518</v>
      </c>
    </row>
    <row r="846" spans="1:2">
      <c r="A846" s="27" t="s">
        <v>1385</v>
      </c>
      <c r="B846" s="46">
        <v>518</v>
      </c>
    </row>
    <row r="847" spans="1:2">
      <c r="A847" s="27" t="s">
        <v>1386</v>
      </c>
      <c r="B847" s="46">
        <v>518</v>
      </c>
    </row>
    <row r="848" spans="1:2">
      <c r="A848" s="27" t="s">
        <v>1387</v>
      </c>
      <c r="B848" s="46">
        <v>518</v>
      </c>
    </row>
    <row r="849" spans="1:2">
      <c r="A849" s="27" t="s">
        <v>1388</v>
      </c>
      <c r="B849" s="46">
        <v>518</v>
      </c>
    </row>
    <row r="850" spans="1:2">
      <c r="A850" s="27" t="s">
        <v>1389</v>
      </c>
      <c r="B850" s="46">
        <v>518</v>
      </c>
    </row>
    <row r="851" spans="1:2">
      <c r="A851" s="27" t="s">
        <v>1390</v>
      </c>
      <c r="B851" s="46">
        <v>518</v>
      </c>
    </row>
    <row r="852" spans="1:2">
      <c r="A852" s="27" t="s">
        <v>1391</v>
      </c>
      <c r="B852" s="46">
        <v>518</v>
      </c>
    </row>
    <row r="853" spans="1:2">
      <c r="A853" s="27" t="s">
        <v>1392</v>
      </c>
      <c r="B853" s="46">
        <v>518</v>
      </c>
    </row>
    <row r="854" spans="1:2">
      <c r="A854" s="27" t="s">
        <v>1393</v>
      </c>
      <c r="B854" s="46">
        <v>518</v>
      </c>
    </row>
    <row r="855" spans="1:2">
      <c r="A855" s="27" t="s">
        <v>1394</v>
      </c>
      <c r="B855" s="46">
        <v>518</v>
      </c>
    </row>
    <row r="856" spans="1:2">
      <c r="A856" s="27" t="s">
        <v>1395</v>
      </c>
      <c r="B856" s="46">
        <v>518</v>
      </c>
    </row>
    <row r="857" spans="1:2">
      <c r="A857" s="27" t="s">
        <v>1396</v>
      </c>
      <c r="B857" s="46">
        <v>518</v>
      </c>
    </row>
    <row r="858" spans="1:2">
      <c r="A858" s="27" t="s">
        <v>1397</v>
      </c>
      <c r="B858" s="46">
        <v>518</v>
      </c>
    </row>
    <row r="859" spans="1:2">
      <c r="A859" s="27" t="s">
        <v>1398</v>
      </c>
      <c r="B859" s="46">
        <v>518</v>
      </c>
    </row>
    <row r="860" spans="1:2">
      <c r="A860" s="27" t="s">
        <v>1399</v>
      </c>
      <c r="B860" s="46">
        <v>518</v>
      </c>
    </row>
    <row r="861" spans="1:2">
      <c r="A861" s="27" t="s">
        <v>1400</v>
      </c>
      <c r="B861" s="46">
        <v>518</v>
      </c>
    </row>
    <row r="862" spans="1:2">
      <c r="A862" s="27" t="s">
        <v>1401</v>
      </c>
      <c r="B862" s="46">
        <v>518</v>
      </c>
    </row>
    <row r="863" spans="1:2">
      <c r="A863" s="27" t="s">
        <v>1402</v>
      </c>
      <c r="B863" s="46">
        <v>518</v>
      </c>
    </row>
    <row r="864" spans="1:2">
      <c r="A864" s="27" t="s">
        <v>1403</v>
      </c>
      <c r="B864" s="46">
        <v>518</v>
      </c>
    </row>
    <row r="865" spans="1:2">
      <c r="A865" s="27" t="s">
        <v>1404</v>
      </c>
      <c r="B865" s="46">
        <v>518</v>
      </c>
    </row>
    <row r="866" spans="1:2">
      <c r="A866" s="45" t="s">
        <v>1405</v>
      </c>
      <c r="B866" s="46">
        <v>518</v>
      </c>
    </row>
    <row r="867" spans="1:2">
      <c r="A867" s="45" t="s">
        <v>1406</v>
      </c>
      <c r="B867" s="46">
        <v>518</v>
      </c>
    </row>
    <row r="868" spans="1:2">
      <c r="A868" s="45" t="s">
        <v>1407</v>
      </c>
      <c r="B868" s="46">
        <v>518</v>
      </c>
    </row>
    <row r="869" spans="1:2">
      <c r="A869" s="45" t="s">
        <v>1408</v>
      </c>
      <c r="B869" s="46">
        <v>518</v>
      </c>
    </row>
    <row r="870" spans="1:2">
      <c r="A870" s="45" t="s">
        <v>1409</v>
      </c>
      <c r="B870" s="46">
        <v>518</v>
      </c>
    </row>
    <row r="871" spans="1:2">
      <c r="A871" s="45" t="s">
        <v>1410</v>
      </c>
      <c r="B871" s="46">
        <v>518</v>
      </c>
    </row>
    <row r="872" spans="1:2" ht="13.5" customHeight="1">
      <c r="A872" s="45" t="s">
        <v>1411</v>
      </c>
      <c r="B872" s="46">
        <v>518</v>
      </c>
    </row>
    <row r="873" spans="1:2">
      <c r="A873" s="45" t="s">
        <v>1412</v>
      </c>
      <c r="B873" s="46">
        <v>518</v>
      </c>
    </row>
    <row r="874" spans="1:2">
      <c r="A874" s="45" t="s">
        <v>1413</v>
      </c>
      <c r="B874" s="46">
        <v>518</v>
      </c>
    </row>
    <row r="875" spans="1:2">
      <c r="A875" s="45" t="s">
        <v>1414</v>
      </c>
      <c r="B875" s="46">
        <v>518</v>
      </c>
    </row>
    <row r="876" spans="1:2">
      <c r="A876" s="45" t="s">
        <v>1415</v>
      </c>
      <c r="B876" s="46">
        <v>518</v>
      </c>
    </row>
    <row r="877" spans="1:2">
      <c r="A877" s="27" t="s">
        <v>1416</v>
      </c>
      <c r="B877" s="46">
        <v>518</v>
      </c>
    </row>
    <row r="878" spans="1:2">
      <c r="A878" s="27" t="s">
        <v>1417</v>
      </c>
      <c r="B878" s="46">
        <v>518</v>
      </c>
    </row>
    <row r="879" spans="1:2">
      <c r="A879" s="27" t="s">
        <v>1418</v>
      </c>
      <c r="B879" s="46">
        <v>518</v>
      </c>
    </row>
    <row r="880" spans="1:2">
      <c r="A880" s="27" t="s">
        <v>1419</v>
      </c>
      <c r="B880" s="46">
        <v>518</v>
      </c>
    </row>
    <row r="881" spans="1:2">
      <c r="A881" s="27" t="s">
        <v>1420</v>
      </c>
      <c r="B881" s="46">
        <v>518</v>
      </c>
    </row>
    <row r="882" spans="1:2">
      <c r="A882" s="27" t="s">
        <v>1421</v>
      </c>
      <c r="B882" s="46">
        <v>518</v>
      </c>
    </row>
    <row r="883" spans="1:2">
      <c r="A883" s="27" t="s">
        <v>1422</v>
      </c>
      <c r="B883" s="46">
        <v>518</v>
      </c>
    </row>
    <row r="884" spans="1:2">
      <c r="A884" s="27" t="s">
        <v>1423</v>
      </c>
      <c r="B884" s="46">
        <v>518</v>
      </c>
    </row>
    <row r="885" spans="1:2">
      <c r="A885" s="27" t="s">
        <v>1424</v>
      </c>
      <c r="B885" s="46">
        <v>518</v>
      </c>
    </row>
    <row r="886" spans="1:2">
      <c r="A886" s="27" t="s">
        <v>1425</v>
      </c>
      <c r="B886" s="46">
        <v>518</v>
      </c>
    </row>
    <row r="887" spans="1:2">
      <c r="A887" s="27" t="s">
        <v>1426</v>
      </c>
      <c r="B887" s="46">
        <v>518</v>
      </c>
    </row>
    <row r="888" spans="1:2">
      <c r="A888" s="27" t="s">
        <v>1427</v>
      </c>
      <c r="B888" s="46">
        <v>518</v>
      </c>
    </row>
    <row r="889" spans="1:2">
      <c r="A889" s="27" t="s">
        <v>1428</v>
      </c>
      <c r="B889" s="46">
        <v>518</v>
      </c>
    </row>
    <row r="890" spans="1:2">
      <c r="A890" s="27" t="s">
        <v>1429</v>
      </c>
      <c r="B890" s="46">
        <v>518</v>
      </c>
    </row>
    <row r="891" spans="1:2">
      <c r="A891" s="27" t="s">
        <v>1430</v>
      </c>
      <c r="B891" s="46">
        <v>518</v>
      </c>
    </row>
    <row r="892" spans="1:2">
      <c r="A892" s="27" t="s">
        <v>1431</v>
      </c>
      <c r="B892" s="46">
        <v>518</v>
      </c>
    </row>
    <row r="893" spans="1:2">
      <c r="A893" s="27" t="s">
        <v>1432</v>
      </c>
      <c r="B893" s="46">
        <v>518</v>
      </c>
    </row>
    <row r="894" spans="1:2">
      <c r="A894" s="27" t="s">
        <v>1433</v>
      </c>
      <c r="B894" s="46">
        <v>518</v>
      </c>
    </row>
    <row r="895" spans="1:2">
      <c r="A895" s="27" t="s">
        <v>1434</v>
      </c>
      <c r="B895" s="46">
        <v>518</v>
      </c>
    </row>
    <row r="896" spans="1:2">
      <c r="A896" s="27" t="s">
        <v>1435</v>
      </c>
      <c r="B896" s="46">
        <v>518</v>
      </c>
    </row>
    <row r="897" spans="1:2">
      <c r="A897" s="27" t="s">
        <v>1436</v>
      </c>
      <c r="B897" s="46">
        <v>518</v>
      </c>
    </row>
    <row r="898" spans="1:2">
      <c r="A898" s="27" t="s">
        <v>1437</v>
      </c>
      <c r="B898" s="46">
        <v>518</v>
      </c>
    </row>
    <row r="899" spans="1:2">
      <c r="A899" s="27" t="s">
        <v>1438</v>
      </c>
      <c r="B899" s="46">
        <v>518</v>
      </c>
    </row>
    <row r="900" spans="1:2">
      <c r="A900" s="27" t="s">
        <v>1439</v>
      </c>
      <c r="B900" s="46">
        <v>518</v>
      </c>
    </row>
    <row r="901" spans="1:2">
      <c r="A901" s="27" t="s">
        <v>1440</v>
      </c>
      <c r="B901" s="46">
        <v>518</v>
      </c>
    </row>
    <row r="902" spans="1:2">
      <c r="A902" s="27" t="s">
        <v>1441</v>
      </c>
      <c r="B902" s="46">
        <v>518</v>
      </c>
    </row>
    <row r="903" spans="1:2">
      <c r="A903" s="27" t="s">
        <v>1442</v>
      </c>
      <c r="B903" s="46">
        <v>518</v>
      </c>
    </row>
    <row r="904" spans="1:2">
      <c r="A904" s="27" t="s">
        <v>1443</v>
      </c>
      <c r="B904" s="46">
        <v>518</v>
      </c>
    </row>
    <row r="905" spans="1:2">
      <c r="A905" s="27" t="s">
        <v>1444</v>
      </c>
      <c r="B905" s="46">
        <v>518</v>
      </c>
    </row>
    <row r="906" spans="1:2">
      <c r="A906" s="27" t="s">
        <v>1445</v>
      </c>
      <c r="B906" s="46">
        <v>518</v>
      </c>
    </row>
    <row r="907" spans="1:2">
      <c r="A907" s="27" t="s">
        <v>1446</v>
      </c>
      <c r="B907" s="46">
        <v>518</v>
      </c>
    </row>
    <row r="908" spans="1:2">
      <c r="A908" s="26" t="s">
        <v>1447</v>
      </c>
      <c r="B908" s="46">
        <v>518</v>
      </c>
    </row>
    <row r="909" spans="1:2">
      <c r="A909" s="26" t="s">
        <v>1448</v>
      </c>
      <c r="B909" s="46">
        <v>518</v>
      </c>
    </row>
    <row r="910" spans="1:2">
      <c r="A910" s="26" t="s">
        <v>1449</v>
      </c>
      <c r="B910" s="46">
        <v>518</v>
      </c>
    </row>
    <row r="911" spans="1:2">
      <c r="A911" s="26" t="s">
        <v>1450</v>
      </c>
      <c r="B911" s="46">
        <v>518</v>
      </c>
    </row>
    <row r="912" spans="1:2">
      <c r="A912" s="27" t="s">
        <v>1451</v>
      </c>
      <c r="B912" s="46">
        <v>518</v>
      </c>
    </row>
    <row r="913" spans="1:2">
      <c r="A913" s="27" t="s">
        <v>1452</v>
      </c>
      <c r="B913" s="46">
        <v>518</v>
      </c>
    </row>
    <row r="914" spans="1:2">
      <c r="A914" s="27" t="s">
        <v>1453</v>
      </c>
      <c r="B914" s="46">
        <v>518</v>
      </c>
    </row>
    <row r="915" spans="1:2">
      <c r="A915" s="27" t="s">
        <v>1454</v>
      </c>
      <c r="B915" s="46">
        <v>518</v>
      </c>
    </row>
    <row r="916" spans="1:2">
      <c r="A916" s="27" t="s">
        <v>1455</v>
      </c>
      <c r="B916" s="46">
        <v>518</v>
      </c>
    </row>
    <row r="917" spans="1:2">
      <c r="A917" s="27" t="s">
        <v>1456</v>
      </c>
      <c r="B917" s="46">
        <v>518</v>
      </c>
    </row>
    <row r="918" spans="1:2">
      <c r="A918" s="27" t="s">
        <v>1457</v>
      </c>
      <c r="B918" s="46">
        <v>518</v>
      </c>
    </row>
    <row r="919" spans="1:2">
      <c r="A919" s="27" t="s">
        <v>1458</v>
      </c>
      <c r="B919" s="46">
        <v>518</v>
      </c>
    </row>
    <row r="920" spans="1:2">
      <c r="A920" s="27" t="s">
        <v>1459</v>
      </c>
      <c r="B920" s="46">
        <v>518</v>
      </c>
    </row>
    <row r="921" spans="1:2">
      <c r="A921" s="27" t="s">
        <v>1460</v>
      </c>
      <c r="B921" s="46">
        <v>518</v>
      </c>
    </row>
    <row r="922" spans="1:2">
      <c r="A922" s="27" t="s">
        <v>1461</v>
      </c>
      <c r="B922" s="46">
        <v>518</v>
      </c>
    </row>
    <row r="923" spans="1:2">
      <c r="A923" s="27" t="s">
        <v>1462</v>
      </c>
      <c r="B923" s="46">
        <v>518</v>
      </c>
    </row>
    <row r="924" spans="1:2">
      <c r="A924" s="27" t="s">
        <v>1463</v>
      </c>
      <c r="B924" s="46">
        <v>518</v>
      </c>
    </row>
    <row r="925" spans="1:2">
      <c r="A925" s="27" t="s">
        <v>1464</v>
      </c>
      <c r="B925" s="46">
        <v>518</v>
      </c>
    </row>
    <row r="926" spans="1:2">
      <c r="A926" s="27" t="s">
        <v>1465</v>
      </c>
      <c r="B926" s="46">
        <v>518</v>
      </c>
    </row>
    <row r="927" spans="1:2">
      <c r="A927" s="27" t="s">
        <v>1466</v>
      </c>
      <c r="B927" s="46">
        <v>518</v>
      </c>
    </row>
    <row r="928" spans="1:2">
      <c r="A928" s="27" t="s">
        <v>1467</v>
      </c>
      <c r="B928" s="46">
        <v>518</v>
      </c>
    </row>
    <row r="929" spans="1:2">
      <c r="A929" s="27" t="s">
        <v>1468</v>
      </c>
      <c r="B929" s="46">
        <v>518</v>
      </c>
    </row>
    <row r="930" spans="1:2">
      <c r="A930" s="27" t="s">
        <v>1469</v>
      </c>
      <c r="B930" s="46">
        <v>518</v>
      </c>
    </row>
    <row r="931" spans="1:2">
      <c r="A931" s="27" t="s">
        <v>1470</v>
      </c>
      <c r="B931" s="46">
        <v>518</v>
      </c>
    </row>
    <row r="932" spans="1:2">
      <c r="A932" s="27" t="s">
        <v>1471</v>
      </c>
      <c r="B932" s="46">
        <v>518</v>
      </c>
    </row>
    <row r="933" spans="1:2">
      <c r="A933" s="27" t="s">
        <v>1472</v>
      </c>
      <c r="B933" s="46">
        <v>518</v>
      </c>
    </row>
    <row r="934" spans="1:2">
      <c r="A934" s="27" t="s">
        <v>1473</v>
      </c>
      <c r="B934" s="46">
        <v>518</v>
      </c>
    </row>
    <row r="935" spans="1:2">
      <c r="A935" s="27" t="s">
        <v>1474</v>
      </c>
      <c r="B935" s="46">
        <v>518</v>
      </c>
    </row>
    <row r="936" spans="1:2">
      <c r="A936" s="27" t="s">
        <v>1475</v>
      </c>
      <c r="B936" s="46">
        <v>518</v>
      </c>
    </row>
    <row r="937" spans="1:2">
      <c r="A937" s="27" t="s">
        <v>1476</v>
      </c>
      <c r="B937" s="46">
        <v>518</v>
      </c>
    </row>
    <row r="938" spans="1:2">
      <c r="A938" s="27" t="s">
        <v>1477</v>
      </c>
      <c r="B938" s="46">
        <v>518</v>
      </c>
    </row>
    <row r="939" spans="1:2">
      <c r="A939" s="27" t="s">
        <v>1478</v>
      </c>
      <c r="B939" s="46">
        <v>518</v>
      </c>
    </row>
    <row r="940" spans="1:2">
      <c r="A940" s="27" t="s">
        <v>1479</v>
      </c>
      <c r="B940" s="46">
        <v>518</v>
      </c>
    </row>
    <row r="941" spans="1:2">
      <c r="A941" s="27" t="s">
        <v>1480</v>
      </c>
      <c r="B941" s="46">
        <v>518</v>
      </c>
    </row>
    <row r="942" spans="1:2">
      <c r="A942" s="27" t="s">
        <v>1481</v>
      </c>
      <c r="B942" s="46">
        <v>518</v>
      </c>
    </row>
    <row r="943" spans="1:2">
      <c r="A943" s="27" t="s">
        <v>1482</v>
      </c>
      <c r="B943" s="46">
        <v>518</v>
      </c>
    </row>
    <row r="944" spans="1:2">
      <c r="A944" s="27" t="s">
        <v>1483</v>
      </c>
      <c r="B944" s="46">
        <v>518</v>
      </c>
    </row>
    <row r="945" spans="1:2" ht="12" customHeight="1">
      <c r="A945" s="27" t="s">
        <v>1484</v>
      </c>
      <c r="B945" s="46">
        <v>518</v>
      </c>
    </row>
    <row r="946" spans="1:2">
      <c r="A946" s="27" t="s">
        <v>1485</v>
      </c>
      <c r="B946" s="46">
        <v>518</v>
      </c>
    </row>
    <row r="947" spans="1:2">
      <c r="A947" s="27" t="s">
        <v>1486</v>
      </c>
      <c r="B947" s="46">
        <v>518</v>
      </c>
    </row>
    <row r="948" spans="1:2">
      <c r="A948" s="27" t="s">
        <v>1487</v>
      </c>
      <c r="B948" s="46">
        <v>518</v>
      </c>
    </row>
    <row r="949" spans="1:2">
      <c r="A949" s="27" t="s">
        <v>1488</v>
      </c>
      <c r="B949" s="46">
        <v>518</v>
      </c>
    </row>
    <row r="950" spans="1:2">
      <c r="A950" s="27" t="s">
        <v>1489</v>
      </c>
      <c r="B950" s="46">
        <v>518</v>
      </c>
    </row>
    <row r="951" spans="1:2">
      <c r="A951" s="27" t="s">
        <v>1490</v>
      </c>
      <c r="B951" s="46">
        <v>518</v>
      </c>
    </row>
    <row r="952" spans="1:2">
      <c r="A952" s="27" t="s">
        <v>1491</v>
      </c>
      <c r="B952" s="46">
        <v>518</v>
      </c>
    </row>
    <row r="953" spans="1:2">
      <c r="A953" s="27" t="s">
        <v>1492</v>
      </c>
      <c r="B953" s="46">
        <v>518</v>
      </c>
    </row>
    <row r="954" spans="1:2">
      <c r="A954" s="27" t="s">
        <v>1493</v>
      </c>
      <c r="B954" s="46">
        <v>518</v>
      </c>
    </row>
    <row r="955" spans="1:2">
      <c r="A955" s="27" t="s">
        <v>1494</v>
      </c>
      <c r="B955" s="46">
        <v>518</v>
      </c>
    </row>
    <row r="956" spans="1:2">
      <c r="A956" s="27" t="s">
        <v>1495</v>
      </c>
      <c r="B956" s="46">
        <v>518</v>
      </c>
    </row>
    <row r="957" spans="1:2">
      <c r="A957" s="27" t="s">
        <v>1496</v>
      </c>
      <c r="B957" s="46">
        <v>518</v>
      </c>
    </row>
    <row r="958" spans="1:2">
      <c r="A958" s="27" t="s">
        <v>1497</v>
      </c>
      <c r="B958" s="46">
        <v>518</v>
      </c>
    </row>
    <row r="959" spans="1:2">
      <c r="A959" s="27" t="s">
        <v>1498</v>
      </c>
      <c r="B959" s="46">
        <v>518</v>
      </c>
    </row>
    <row r="960" spans="1:2">
      <c r="A960" s="27" t="s">
        <v>1499</v>
      </c>
      <c r="B960" s="46">
        <v>518</v>
      </c>
    </row>
    <row r="961" spans="1:2">
      <c r="A961" s="27" t="s">
        <v>1500</v>
      </c>
      <c r="B961" s="46">
        <v>518</v>
      </c>
    </row>
    <row r="962" spans="1:2">
      <c r="A962" s="27" t="s">
        <v>1501</v>
      </c>
      <c r="B962" s="46">
        <v>518</v>
      </c>
    </row>
    <row r="963" spans="1:2">
      <c r="A963" s="27" t="s">
        <v>1502</v>
      </c>
      <c r="B963" s="46">
        <v>518</v>
      </c>
    </row>
    <row r="964" spans="1:2">
      <c r="A964" s="27" t="s">
        <v>1503</v>
      </c>
      <c r="B964" s="46">
        <v>518</v>
      </c>
    </row>
    <row r="965" spans="1:2">
      <c r="A965" s="27" t="s">
        <v>1504</v>
      </c>
      <c r="B965" s="46">
        <v>518</v>
      </c>
    </row>
    <row r="966" spans="1:2">
      <c r="A966" s="27" t="s">
        <v>1505</v>
      </c>
      <c r="B966" s="46">
        <v>518</v>
      </c>
    </row>
    <row r="967" spans="1:2">
      <c r="A967" s="27" t="s">
        <v>1506</v>
      </c>
      <c r="B967" s="46">
        <v>518</v>
      </c>
    </row>
    <row r="968" spans="1:2">
      <c r="A968" s="27" t="s">
        <v>1507</v>
      </c>
      <c r="B968" s="46">
        <v>518</v>
      </c>
    </row>
    <row r="969" spans="1:2">
      <c r="A969" s="27" t="s">
        <v>1508</v>
      </c>
      <c r="B969" s="46">
        <v>518</v>
      </c>
    </row>
    <row r="970" spans="1:2">
      <c r="A970" s="27" t="s">
        <v>1509</v>
      </c>
      <c r="B970" s="46">
        <v>518</v>
      </c>
    </row>
    <row r="971" spans="1:2">
      <c r="A971" s="27" t="s">
        <v>1510</v>
      </c>
      <c r="B971" s="46">
        <v>518</v>
      </c>
    </row>
    <row r="972" spans="1:2">
      <c r="A972" s="26" t="s">
        <v>1511</v>
      </c>
      <c r="B972" s="46">
        <v>518</v>
      </c>
    </row>
    <row r="973" spans="1:2">
      <c r="A973" s="26" t="s">
        <v>1512</v>
      </c>
      <c r="B973" s="46">
        <v>518</v>
      </c>
    </row>
    <row r="974" spans="1:2">
      <c r="A974" s="26" t="s">
        <v>1513</v>
      </c>
      <c r="B974" s="46">
        <v>518</v>
      </c>
    </row>
    <row r="975" spans="1:2">
      <c r="A975" s="27" t="s">
        <v>1514</v>
      </c>
      <c r="B975" s="46">
        <v>518</v>
      </c>
    </row>
    <row r="976" spans="1:2">
      <c r="A976" s="27" t="s">
        <v>1515</v>
      </c>
      <c r="B976" s="46">
        <v>518</v>
      </c>
    </row>
    <row r="977" spans="1:2">
      <c r="A977" s="27" t="s">
        <v>1516</v>
      </c>
      <c r="B977" s="46">
        <v>518</v>
      </c>
    </row>
    <row r="978" spans="1:2">
      <c r="A978" s="27" t="s">
        <v>1517</v>
      </c>
      <c r="B978" s="46">
        <v>518</v>
      </c>
    </row>
    <row r="979" spans="1:2">
      <c r="A979" s="27" t="s">
        <v>1518</v>
      </c>
      <c r="B979" s="46">
        <v>518</v>
      </c>
    </row>
    <row r="980" spans="1:2">
      <c r="A980" s="27" t="s">
        <v>1519</v>
      </c>
      <c r="B980" s="46">
        <v>518</v>
      </c>
    </row>
    <row r="981" spans="1:2">
      <c r="A981" s="27" t="s">
        <v>1520</v>
      </c>
      <c r="B981" s="46">
        <v>518</v>
      </c>
    </row>
    <row r="982" spans="1:2">
      <c r="A982" s="27" t="s">
        <v>1521</v>
      </c>
      <c r="B982" s="46">
        <v>518</v>
      </c>
    </row>
    <row r="983" spans="1:2">
      <c r="A983" s="27" t="s">
        <v>1522</v>
      </c>
      <c r="B983" s="46">
        <v>518</v>
      </c>
    </row>
    <row r="984" spans="1:2">
      <c r="A984" s="27" t="s">
        <v>1523</v>
      </c>
      <c r="B984" s="46">
        <v>518</v>
      </c>
    </row>
    <row r="985" spans="1:2">
      <c r="A985" s="27" t="s">
        <v>1524</v>
      </c>
      <c r="B985" s="46">
        <v>518</v>
      </c>
    </row>
    <row r="986" spans="1:2">
      <c r="A986" s="27" t="s">
        <v>1525</v>
      </c>
      <c r="B986" s="46">
        <v>518</v>
      </c>
    </row>
    <row r="987" spans="1:2">
      <c r="A987" s="27" t="s">
        <v>1526</v>
      </c>
      <c r="B987" s="46">
        <v>518</v>
      </c>
    </row>
    <row r="988" spans="1:2">
      <c r="A988" s="27" t="s">
        <v>1527</v>
      </c>
      <c r="B988" s="46">
        <v>518</v>
      </c>
    </row>
    <row r="989" spans="1:2">
      <c r="A989" s="27" t="s">
        <v>1528</v>
      </c>
      <c r="B989" s="46">
        <v>518</v>
      </c>
    </row>
    <row r="990" spans="1:2">
      <c r="A990" s="27" t="s">
        <v>1529</v>
      </c>
      <c r="B990" s="46">
        <v>518</v>
      </c>
    </row>
    <row r="991" spans="1:2">
      <c r="A991" s="27" t="s">
        <v>1530</v>
      </c>
      <c r="B991" s="46">
        <v>518</v>
      </c>
    </row>
    <row r="992" spans="1:2">
      <c r="A992" s="27" t="s">
        <v>1531</v>
      </c>
      <c r="B992" s="46">
        <v>518</v>
      </c>
    </row>
    <row r="993" spans="1:2">
      <c r="A993" s="27" t="s">
        <v>1532</v>
      </c>
      <c r="B993" s="46">
        <v>518</v>
      </c>
    </row>
    <row r="994" spans="1:2">
      <c r="A994" s="27" t="s">
        <v>1533</v>
      </c>
      <c r="B994" s="46">
        <v>518</v>
      </c>
    </row>
    <row r="995" spans="1:2">
      <c r="A995" s="27" t="s">
        <v>1534</v>
      </c>
      <c r="B995" s="46">
        <v>518</v>
      </c>
    </row>
    <row r="996" spans="1:2">
      <c r="A996" s="27" t="s">
        <v>675</v>
      </c>
      <c r="B996" s="46">
        <v>518</v>
      </c>
    </row>
    <row r="997" spans="1:2">
      <c r="A997" s="27" t="s">
        <v>1535</v>
      </c>
      <c r="B997" s="46">
        <v>518</v>
      </c>
    </row>
    <row r="998" spans="1:2">
      <c r="A998" s="27" t="s">
        <v>1536</v>
      </c>
      <c r="B998" s="46">
        <v>518</v>
      </c>
    </row>
    <row r="999" spans="1:2">
      <c r="A999" s="27" t="s">
        <v>676</v>
      </c>
      <c r="B999" s="46">
        <v>518</v>
      </c>
    </row>
    <row r="1000" spans="1:2">
      <c r="A1000" s="27" t="s">
        <v>1537</v>
      </c>
      <c r="B1000" s="46">
        <v>518</v>
      </c>
    </row>
    <row r="1001" spans="1:2">
      <c r="A1001" s="27" t="s">
        <v>1538</v>
      </c>
      <c r="B1001" s="46">
        <v>518</v>
      </c>
    </row>
    <row r="1002" spans="1:2">
      <c r="A1002" s="27" t="s">
        <v>1539</v>
      </c>
      <c r="B1002" s="46">
        <v>518</v>
      </c>
    </row>
    <row r="1003" spans="1:2">
      <c r="A1003" s="27" t="s">
        <v>1540</v>
      </c>
      <c r="B1003" s="46">
        <v>518</v>
      </c>
    </row>
    <row r="1004" spans="1:2">
      <c r="A1004" s="27" t="s">
        <v>1541</v>
      </c>
      <c r="B1004" s="46">
        <v>518</v>
      </c>
    </row>
    <row r="1005" spans="1:2">
      <c r="A1005" s="27" t="s">
        <v>1542</v>
      </c>
      <c r="B1005" s="46">
        <v>518</v>
      </c>
    </row>
    <row r="1006" spans="1:2">
      <c r="A1006" s="27" t="s">
        <v>1543</v>
      </c>
      <c r="B1006" s="46">
        <v>518</v>
      </c>
    </row>
    <row r="1007" spans="1:2">
      <c r="A1007" s="27" t="s">
        <v>1544</v>
      </c>
      <c r="B1007" s="46">
        <v>518</v>
      </c>
    </row>
    <row r="1008" spans="1:2">
      <c r="A1008" s="27" t="s">
        <v>1545</v>
      </c>
      <c r="B1008" s="46">
        <v>518</v>
      </c>
    </row>
    <row r="1009" spans="1:2">
      <c r="A1009" s="27" t="s">
        <v>1546</v>
      </c>
      <c r="B1009" s="46">
        <v>518</v>
      </c>
    </row>
    <row r="1010" spans="1:2">
      <c r="A1010" s="27" t="s">
        <v>1547</v>
      </c>
      <c r="B1010" s="46">
        <v>518</v>
      </c>
    </row>
    <row r="1011" spans="1:2">
      <c r="A1011" s="27" t="s">
        <v>1548</v>
      </c>
      <c r="B1011" s="46">
        <v>518</v>
      </c>
    </row>
    <row r="1012" spans="1:2">
      <c r="A1012" s="27" t="s">
        <v>1549</v>
      </c>
      <c r="B1012" s="46">
        <v>518</v>
      </c>
    </row>
    <row r="1013" spans="1:2">
      <c r="A1013" s="27" t="s">
        <v>1550</v>
      </c>
      <c r="B1013" s="46">
        <v>518</v>
      </c>
    </row>
    <row r="1014" spans="1:2">
      <c r="A1014" s="27" t="s">
        <v>674</v>
      </c>
      <c r="B1014" s="46">
        <v>518</v>
      </c>
    </row>
    <row r="1015" spans="1:2">
      <c r="A1015" s="27" t="s">
        <v>1551</v>
      </c>
      <c r="B1015" s="46">
        <v>518</v>
      </c>
    </row>
    <row r="1016" spans="1:2">
      <c r="A1016" s="27" t="s">
        <v>1552</v>
      </c>
      <c r="B1016" s="46">
        <v>518</v>
      </c>
    </row>
    <row r="1017" spans="1:2">
      <c r="A1017" s="27" t="s">
        <v>1553</v>
      </c>
      <c r="B1017" s="46">
        <v>518</v>
      </c>
    </row>
    <row r="1018" spans="1:2">
      <c r="A1018" s="27" t="s">
        <v>1554</v>
      </c>
      <c r="B1018" s="46">
        <v>518</v>
      </c>
    </row>
    <row r="1019" spans="1:2">
      <c r="A1019" s="27" t="s">
        <v>1555</v>
      </c>
      <c r="B1019" s="46">
        <v>518</v>
      </c>
    </row>
    <row r="1020" spans="1:2">
      <c r="A1020" s="27" t="s">
        <v>1556</v>
      </c>
      <c r="B1020" s="46">
        <v>518</v>
      </c>
    </row>
    <row r="1021" spans="1:2">
      <c r="A1021" s="27" t="s">
        <v>1557</v>
      </c>
      <c r="B1021" s="46">
        <v>518</v>
      </c>
    </row>
    <row r="1022" spans="1:2">
      <c r="A1022" s="27" t="s">
        <v>1558</v>
      </c>
      <c r="B1022" s="46">
        <v>518</v>
      </c>
    </row>
    <row r="1023" spans="1:2">
      <c r="A1023" s="27" t="s">
        <v>1559</v>
      </c>
      <c r="B1023" s="46">
        <v>518</v>
      </c>
    </row>
    <row r="1024" spans="1:2">
      <c r="A1024" s="27" t="s">
        <v>1560</v>
      </c>
      <c r="B1024" s="46">
        <v>518</v>
      </c>
    </row>
    <row r="1025" spans="1:2">
      <c r="A1025" s="27" t="s">
        <v>1561</v>
      </c>
      <c r="B1025" s="46">
        <v>518</v>
      </c>
    </row>
    <row r="1026" spans="1:2">
      <c r="A1026" s="27" t="s">
        <v>1562</v>
      </c>
      <c r="B1026" s="46">
        <v>518</v>
      </c>
    </row>
    <row r="1027" spans="1:2">
      <c r="A1027" s="27" t="s">
        <v>1563</v>
      </c>
      <c r="B1027" s="46">
        <v>518</v>
      </c>
    </row>
    <row r="1028" spans="1:2">
      <c r="A1028" s="27" t="s">
        <v>1564</v>
      </c>
      <c r="B1028" s="46">
        <v>518</v>
      </c>
    </row>
    <row r="1029" spans="1:2">
      <c r="A1029" s="27" t="s">
        <v>1565</v>
      </c>
      <c r="B1029" s="46">
        <v>518</v>
      </c>
    </row>
    <row r="1030" spans="1:2">
      <c r="A1030" s="27" t="s">
        <v>1566</v>
      </c>
      <c r="B1030" s="46">
        <v>518</v>
      </c>
    </row>
    <row r="1031" spans="1:2">
      <c r="A1031" s="27" t="s">
        <v>1567</v>
      </c>
      <c r="B1031" s="46">
        <v>518</v>
      </c>
    </row>
    <row r="1032" spans="1:2">
      <c r="A1032" s="27" t="s">
        <v>1568</v>
      </c>
      <c r="B1032" s="46">
        <v>518</v>
      </c>
    </row>
    <row r="1033" spans="1:2">
      <c r="A1033" s="27" t="s">
        <v>1569</v>
      </c>
      <c r="B1033" s="46">
        <v>518</v>
      </c>
    </row>
    <row r="1034" spans="1:2">
      <c r="A1034" s="27" t="s">
        <v>1570</v>
      </c>
      <c r="B1034" s="46">
        <v>518</v>
      </c>
    </row>
    <row r="1035" spans="1:2">
      <c r="A1035" s="27" t="s">
        <v>1571</v>
      </c>
      <c r="B1035" s="46">
        <v>518</v>
      </c>
    </row>
    <row r="1036" spans="1:2">
      <c r="A1036" s="27" t="s">
        <v>1572</v>
      </c>
      <c r="B1036" s="46">
        <v>518</v>
      </c>
    </row>
    <row r="1037" spans="1:2">
      <c r="A1037" s="27" t="s">
        <v>1573</v>
      </c>
      <c r="B1037" s="46">
        <v>518</v>
      </c>
    </row>
    <row r="1038" spans="1:2">
      <c r="A1038" s="27" t="s">
        <v>1574</v>
      </c>
      <c r="B1038" s="46">
        <v>518</v>
      </c>
    </row>
    <row r="1039" spans="1:2">
      <c r="A1039" s="45" t="s">
        <v>1575</v>
      </c>
      <c r="B1039" s="46">
        <v>518</v>
      </c>
    </row>
    <row r="1040" spans="1:2">
      <c r="A1040" s="45" t="s">
        <v>1576</v>
      </c>
      <c r="B1040" s="46">
        <v>518</v>
      </c>
    </row>
    <row r="1041" spans="1:2">
      <c r="A1041" s="45" t="s">
        <v>1577</v>
      </c>
      <c r="B1041" s="46">
        <v>518</v>
      </c>
    </row>
    <row r="1042" spans="1:2">
      <c r="A1042" s="45" t="s">
        <v>1578</v>
      </c>
      <c r="B1042" s="46">
        <v>518</v>
      </c>
    </row>
    <row r="1043" spans="1:2">
      <c r="A1043" s="45" t="s">
        <v>1579</v>
      </c>
      <c r="B1043" s="46">
        <v>518</v>
      </c>
    </row>
    <row r="1044" spans="1:2">
      <c r="A1044" s="45" t="s">
        <v>1580</v>
      </c>
      <c r="B1044" s="46">
        <v>518</v>
      </c>
    </row>
    <row r="1045" spans="1:2">
      <c r="A1045" s="45" t="s">
        <v>1581</v>
      </c>
      <c r="B1045" s="46">
        <v>518</v>
      </c>
    </row>
    <row r="1046" spans="1:2">
      <c r="A1046" s="45" t="s">
        <v>1582</v>
      </c>
      <c r="B1046" s="46">
        <v>518</v>
      </c>
    </row>
    <row r="1047" spans="1:2">
      <c r="A1047" s="45" t="s">
        <v>1583</v>
      </c>
      <c r="B1047" s="46">
        <v>518</v>
      </c>
    </row>
    <row r="1048" spans="1:2">
      <c r="A1048" s="45" t="s">
        <v>1584</v>
      </c>
      <c r="B1048" s="46">
        <v>518</v>
      </c>
    </row>
    <row r="1049" spans="1:2">
      <c r="A1049" s="26" t="s">
        <v>1585</v>
      </c>
      <c r="B1049" s="46">
        <v>518</v>
      </c>
    </row>
    <row r="1050" spans="1:2">
      <c r="A1050" s="26" t="s">
        <v>1586</v>
      </c>
      <c r="B1050" s="46">
        <v>518</v>
      </c>
    </row>
    <row r="1051" spans="1:2">
      <c r="A1051" s="26" t="s">
        <v>1587</v>
      </c>
      <c r="B1051" s="46">
        <v>518</v>
      </c>
    </row>
    <row r="1052" spans="1:2">
      <c r="A1052" s="26" t="s">
        <v>1588</v>
      </c>
      <c r="B1052" s="46">
        <v>518</v>
      </c>
    </row>
    <row r="1053" spans="1:2">
      <c r="A1053" s="26" t="s">
        <v>1589</v>
      </c>
      <c r="B1053" s="46">
        <v>518</v>
      </c>
    </row>
    <row r="1054" spans="1:2">
      <c r="A1054" s="26" t="s">
        <v>1590</v>
      </c>
      <c r="B1054" s="46">
        <v>518</v>
      </c>
    </row>
    <row r="1055" spans="1:2">
      <c r="A1055" s="26" t="s">
        <v>1591</v>
      </c>
      <c r="B1055" s="46">
        <v>518</v>
      </c>
    </row>
    <row r="1056" spans="1:2">
      <c r="A1056" s="26" t="s">
        <v>1592</v>
      </c>
      <c r="B1056" s="46">
        <v>518</v>
      </c>
    </row>
    <row r="1057" spans="1:2">
      <c r="A1057" s="26" t="s">
        <v>1593</v>
      </c>
      <c r="B1057" s="46">
        <v>518</v>
      </c>
    </row>
    <row r="1058" spans="1:2">
      <c r="A1058" s="26" t="s">
        <v>1594</v>
      </c>
      <c r="B1058" s="46">
        <v>518</v>
      </c>
    </row>
    <row r="1059" spans="1:2">
      <c r="A1059" s="26" t="s">
        <v>1595</v>
      </c>
      <c r="B1059" s="46">
        <v>518</v>
      </c>
    </row>
    <row r="1060" spans="1:2">
      <c r="A1060" s="26" t="s">
        <v>1596</v>
      </c>
      <c r="B1060" s="46">
        <v>518</v>
      </c>
    </row>
    <row r="1061" spans="1:2">
      <c r="A1061" s="26" t="s">
        <v>708</v>
      </c>
      <c r="B1061" s="46">
        <v>518</v>
      </c>
    </row>
    <row r="1062" spans="1:2">
      <c r="A1062" s="26" t="s">
        <v>1597</v>
      </c>
      <c r="B1062" s="46">
        <v>518</v>
      </c>
    </row>
    <row r="1063" spans="1:2">
      <c r="A1063" s="26" t="s">
        <v>1598</v>
      </c>
      <c r="B1063" s="46">
        <v>518</v>
      </c>
    </row>
    <row r="1064" spans="1:2">
      <c r="A1064" s="26" t="s">
        <v>1599</v>
      </c>
      <c r="B1064" s="46">
        <v>518</v>
      </c>
    </row>
    <row r="1065" spans="1:2">
      <c r="A1065" s="26" t="s">
        <v>1600</v>
      </c>
      <c r="B1065" s="46">
        <v>518</v>
      </c>
    </row>
    <row r="1066" spans="1:2">
      <c r="A1066" s="26" t="s">
        <v>1601</v>
      </c>
      <c r="B1066" s="46">
        <v>518</v>
      </c>
    </row>
    <row r="1067" spans="1:2">
      <c r="A1067" s="27" t="s">
        <v>1602</v>
      </c>
      <c r="B1067" s="46">
        <v>518</v>
      </c>
    </row>
    <row r="1068" spans="1:2">
      <c r="A1068" s="27" t="s">
        <v>1603</v>
      </c>
      <c r="B1068" s="46">
        <v>518</v>
      </c>
    </row>
    <row r="1069" spans="1:2">
      <c r="A1069" s="27" t="s">
        <v>1604</v>
      </c>
      <c r="B1069" s="46">
        <v>518</v>
      </c>
    </row>
    <row r="1070" spans="1:2">
      <c r="A1070" s="27" t="s">
        <v>1605</v>
      </c>
      <c r="B1070" s="46">
        <v>518</v>
      </c>
    </row>
    <row r="1071" spans="1:2">
      <c r="A1071" s="27" t="s">
        <v>1606</v>
      </c>
      <c r="B1071" s="46">
        <v>518</v>
      </c>
    </row>
    <row r="1072" spans="1:2">
      <c r="A1072" s="27" t="s">
        <v>1607</v>
      </c>
      <c r="B1072" s="46">
        <v>518</v>
      </c>
    </row>
    <row r="1073" spans="1:2">
      <c r="A1073" s="27" t="s">
        <v>1608</v>
      </c>
      <c r="B1073" s="46">
        <v>518</v>
      </c>
    </row>
    <row r="1074" spans="1:2">
      <c r="A1074" s="27" t="s">
        <v>1609</v>
      </c>
      <c r="B1074" s="46">
        <v>518</v>
      </c>
    </row>
    <row r="1075" spans="1:2">
      <c r="A1075" s="27" t="s">
        <v>1610</v>
      </c>
      <c r="B1075" s="46">
        <v>518</v>
      </c>
    </row>
    <row r="1076" spans="1:2">
      <c r="A1076" s="27" t="s">
        <v>1611</v>
      </c>
      <c r="B1076" s="46">
        <v>518</v>
      </c>
    </row>
    <row r="1077" spans="1:2">
      <c r="A1077" s="27" t="s">
        <v>1612</v>
      </c>
      <c r="B1077" s="46">
        <v>518</v>
      </c>
    </row>
    <row r="1078" spans="1:2">
      <c r="A1078" s="27" t="s">
        <v>1613</v>
      </c>
      <c r="B1078" s="46">
        <v>518</v>
      </c>
    </row>
    <row r="1079" spans="1:2">
      <c r="A1079" s="27" t="s">
        <v>1614</v>
      </c>
      <c r="B1079" s="46">
        <v>518</v>
      </c>
    </row>
    <row r="1080" spans="1:2">
      <c r="A1080" s="27" t="s">
        <v>1615</v>
      </c>
      <c r="B1080" s="46">
        <v>518</v>
      </c>
    </row>
    <row r="1081" spans="1:2">
      <c r="A1081" s="27" t="s">
        <v>1616</v>
      </c>
      <c r="B1081" s="46">
        <v>518</v>
      </c>
    </row>
    <row r="1082" spans="1:2">
      <c r="A1082" s="27" t="s">
        <v>1617</v>
      </c>
      <c r="B1082" s="46">
        <v>518</v>
      </c>
    </row>
    <row r="1083" spans="1:2">
      <c r="A1083" s="27" t="s">
        <v>1618</v>
      </c>
      <c r="B1083" s="46">
        <v>518</v>
      </c>
    </row>
    <row r="1084" spans="1:2">
      <c r="A1084" s="27" t="s">
        <v>1619</v>
      </c>
      <c r="B1084" s="46">
        <v>518</v>
      </c>
    </row>
    <row r="1085" spans="1:2">
      <c r="A1085" s="27" t="s">
        <v>1620</v>
      </c>
      <c r="B1085" s="46">
        <v>518</v>
      </c>
    </row>
    <row r="1086" spans="1:2">
      <c r="A1086" s="27" t="s">
        <v>1621</v>
      </c>
      <c r="B1086" s="46">
        <v>518</v>
      </c>
    </row>
    <row r="1087" spans="1:2">
      <c r="A1087" s="27" t="s">
        <v>1622</v>
      </c>
      <c r="B1087" s="46">
        <v>518</v>
      </c>
    </row>
    <row r="1088" spans="1:2">
      <c r="A1088" s="26" t="s">
        <v>1623</v>
      </c>
      <c r="B1088" s="46">
        <v>518</v>
      </c>
    </row>
    <row r="1089" spans="1:2" ht="12.75" customHeight="1">
      <c r="A1089" s="26" t="s">
        <v>1624</v>
      </c>
      <c r="B1089" s="46">
        <v>518</v>
      </c>
    </row>
    <row r="1090" spans="1:2">
      <c r="A1090" s="26" t="s">
        <v>1625</v>
      </c>
      <c r="B1090" s="46">
        <v>518</v>
      </c>
    </row>
    <row r="1091" spans="1:2">
      <c r="A1091" s="26" t="s">
        <v>1626</v>
      </c>
      <c r="B1091" s="46">
        <v>518</v>
      </c>
    </row>
    <row r="1092" spans="1:2">
      <c r="A1092" s="26" t="s">
        <v>1627</v>
      </c>
      <c r="B1092" s="46">
        <v>518</v>
      </c>
    </row>
    <row r="1093" spans="1:2">
      <c r="A1093" s="26" t="s">
        <v>1628</v>
      </c>
      <c r="B1093" s="46">
        <v>518</v>
      </c>
    </row>
    <row r="1094" spans="1:2">
      <c r="A1094" s="26" t="s">
        <v>1629</v>
      </c>
      <c r="B1094" s="46">
        <v>518</v>
      </c>
    </row>
    <row r="1095" spans="1:2">
      <c r="A1095" s="26" t="s">
        <v>1630</v>
      </c>
      <c r="B1095" s="46">
        <v>518</v>
      </c>
    </row>
    <row r="1096" spans="1:2">
      <c r="A1096" s="26" t="s">
        <v>1631</v>
      </c>
      <c r="B1096" s="46">
        <v>518</v>
      </c>
    </row>
    <row r="1097" spans="1:2">
      <c r="A1097" s="26" t="s">
        <v>1632</v>
      </c>
      <c r="B1097" s="46">
        <v>518</v>
      </c>
    </row>
    <row r="1098" spans="1:2">
      <c r="A1098" s="26" t="s">
        <v>1633</v>
      </c>
      <c r="B1098" s="46">
        <v>518</v>
      </c>
    </row>
    <row r="1099" spans="1:2">
      <c r="A1099" s="27" t="s">
        <v>1634</v>
      </c>
      <c r="B1099" s="46">
        <v>518</v>
      </c>
    </row>
    <row r="1100" spans="1:2">
      <c r="A1100" s="27" t="s">
        <v>1635</v>
      </c>
      <c r="B1100" s="46">
        <v>518</v>
      </c>
    </row>
    <row r="1101" spans="1:2" ht="12" customHeight="1">
      <c r="A1101" s="27" t="s">
        <v>1636</v>
      </c>
      <c r="B1101" s="46">
        <v>518</v>
      </c>
    </row>
    <row r="1102" spans="1:2">
      <c r="A1102" s="27" t="s">
        <v>1637</v>
      </c>
      <c r="B1102" s="46">
        <v>518</v>
      </c>
    </row>
    <row r="1103" spans="1:2">
      <c r="A1103" s="27" t="s">
        <v>1638</v>
      </c>
      <c r="B1103" s="46">
        <v>518</v>
      </c>
    </row>
    <row r="1104" spans="1:2">
      <c r="A1104" s="27" t="s">
        <v>1639</v>
      </c>
      <c r="B1104" s="46">
        <v>518</v>
      </c>
    </row>
    <row r="1105" spans="1:2">
      <c r="A1105" s="27" t="s">
        <v>1640</v>
      </c>
      <c r="B1105" s="46">
        <v>518</v>
      </c>
    </row>
    <row r="1106" spans="1:2">
      <c r="A1106" s="27" t="s">
        <v>1641</v>
      </c>
      <c r="B1106" s="46">
        <v>518</v>
      </c>
    </row>
    <row r="1107" spans="1:2">
      <c r="A1107" s="27" t="s">
        <v>1642</v>
      </c>
      <c r="B1107" s="46">
        <v>518</v>
      </c>
    </row>
    <row r="1108" spans="1:2">
      <c r="A1108" s="27" t="s">
        <v>1643</v>
      </c>
      <c r="B1108" s="46">
        <v>518</v>
      </c>
    </row>
    <row r="1109" spans="1:2">
      <c r="A1109" s="27" t="s">
        <v>1644</v>
      </c>
      <c r="B1109" s="46">
        <v>518</v>
      </c>
    </row>
    <row r="1110" spans="1:2">
      <c r="A1110" s="27" t="s">
        <v>1645</v>
      </c>
      <c r="B1110" s="46">
        <v>518</v>
      </c>
    </row>
    <row r="1111" spans="1:2">
      <c r="A1111" s="27" t="s">
        <v>1646</v>
      </c>
      <c r="B1111" s="46">
        <v>518</v>
      </c>
    </row>
    <row r="1112" spans="1:2">
      <c r="A1112" s="27" t="s">
        <v>1647</v>
      </c>
      <c r="B1112" s="46">
        <v>518</v>
      </c>
    </row>
    <row r="1113" spans="1:2">
      <c r="A1113" s="27" t="s">
        <v>1648</v>
      </c>
      <c r="B1113" s="46">
        <v>518</v>
      </c>
    </row>
    <row r="1114" spans="1:2">
      <c r="A1114" s="27" t="s">
        <v>1649</v>
      </c>
      <c r="B1114" s="46">
        <v>518</v>
      </c>
    </row>
    <row r="1115" spans="1:2">
      <c r="A1115" s="27" t="s">
        <v>1650</v>
      </c>
      <c r="B1115" s="46">
        <v>518</v>
      </c>
    </row>
    <row r="1116" spans="1:2">
      <c r="A1116" s="27" t="s">
        <v>1651</v>
      </c>
      <c r="B1116" s="46">
        <v>518</v>
      </c>
    </row>
    <row r="1117" spans="1:2">
      <c r="A1117" s="27" t="s">
        <v>1652</v>
      </c>
      <c r="B1117" s="46">
        <v>518</v>
      </c>
    </row>
    <row r="1118" spans="1:2">
      <c r="A1118" s="27" t="s">
        <v>1653</v>
      </c>
      <c r="B1118" s="46">
        <v>518</v>
      </c>
    </row>
    <row r="1119" spans="1:2">
      <c r="A1119" s="27" t="s">
        <v>1654</v>
      </c>
      <c r="B1119" s="46">
        <v>518</v>
      </c>
    </row>
    <row r="1120" spans="1:2">
      <c r="A1120" s="27" t="s">
        <v>1655</v>
      </c>
      <c r="B1120" s="46">
        <v>518</v>
      </c>
    </row>
    <row r="1121" spans="1:2">
      <c r="A1121" s="27" t="s">
        <v>1656</v>
      </c>
      <c r="B1121" s="46">
        <v>518</v>
      </c>
    </row>
    <row r="1122" spans="1:2">
      <c r="A1122" s="27" t="s">
        <v>1657</v>
      </c>
      <c r="B1122" s="46">
        <v>518</v>
      </c>
    </row>
    <row r="1123" spans="1:2">
      <c r="A1123" s="27" t="s">
        <v>1658</v>
      </c>
      <c r="B1123" s="46">
        <v>518</v>
      </c>
    </row>
    <row r="1124" spans="1:2">
      <c r="A1124" s="27" t="s">
        <v>1659</v>
      </c>
      <c r="B1124" s="46">
        <v>518</v>
      </c>
    </row>
    <row r="1125" spans="1:2">
      <c r="A1125" s="27" t="s">
        <v>1660</v>
      </c>
      <c r="B1125" s="46">
        <v>518</v>
      </c>
    </row>
    <row r="1126" spans="1:2">
      <c r="A1126" s="27" t="s">
        <v>1661</v>
      </c>
      <c r="B1126" s="46">
        <v>518</v>
      </c>
    </row>
    <row r="1127" spans="1:2">
      <c r="A1127" s="27" t="s">
        <v>1662</v>
      </c>
      <c r="B1127" s="46">
        <v>518</v>
      </c>
    </row>
    <row r="1128" spans="1:2">
      <c r="A1128" s="27" t="s">
        <v>1663</v>
      </c>
      <c r="B1128" s="46">
        <v>518</v>
      </c>
    </row>
    <row r="1129" spans="1:2">
      <c r="A1129" s="27" t="s">
        <v>1664</v>
      </c>
      <c r="B1129" s="46">
        <v>518</v>
      </c>
    </row>
    <row r="1130" spans="1:2">
      <c r="A1130" s="27" t="s">
        <v>1665</v>
      </c>
      <c r="B1130" s="46">
        <v>518</v>
      </c>
    </row>
    <row r="1131" spans="1:2">
      <c r="A1131" s="27" t="s">
        <v>1666</v>
      </c>
      <c r="B1131" s="46">
        <v>518</v>
      </c>
    </row>
    <row r="1132" spans="1:2">
      <c r="A1132" s="27" t="s">
        <v>1667</v>
      </c>
      <c r="B1132" s="46">
        <v>518</v>
      </c>
    </row>
    <row r="1133" spans="1:2">
      <c r="A1133" s="27" t="s">
        <v>1668</v>
      </c>
      <c r="B1133" s="46">
        <v>518</v>
      </c>
    </row>
    <row r="1134" spans="1:2">
      <c r="A1134" s="27" t="s">
        <v>1669</v>
      </c>
      <c r="B1134" s="46">
        <v>518</v>
      </c>
    </row>
    <row r="1135" spans="1:2">
      <c r="A1135" s="27" t="s">
        <v>1670</v>
      </c>
      <c r="B1135" s="46">
        <v>518</v>
      </c>
    </row>
    <row r="1136" spans="1:2">
      <c r="A1136" s="27" t="s">
        <v>1671</v>
      </c>
      <c r="B1136" s="46">
        <v>518</v>
      </c>
    </row>
    <row r="1137" spans="1:2">
      <c r="A1137" s="27" t="s">
        <v>1672</v>
      </c>
      <c r="B1137" s="46">
        <v>518</v>
      </c>
    </row>
    <row r="1138" spans="1:2">
      <c r="A1138" s="27" t="s">
        <v>1673</v>
      </c>
      <c r="B1138" s="46">
        <v>518</v>
      </c>
    </row>
    <row r="1139" spans="1:2">
      <c r="A1139" s="27" t="s">
        <v>1674</v>
      </c>
      <c r="B1139" s="46">
        <v>518</v>
      </c>
    </row>
    <row r="1140" spans="1:2">
      <c r="A1140" s="27" t="s">
        <v>1675</v>
      </c>
      <c r="B1140" s="46">
        <v>518</v>
      </c>
    </row>
    <row r="1141" spans="1:2">
      <c r="A1141" s="27" t="s">
        <v>1676</v>
      </c>
      <c r="B1141" s="46">
        <v>518</v>
      </c>
    </row>
    <row r="1142" spans="1:2">
      <c r="A1142" s="27" t="s">
        <v>1677</v>
      </c>
      <c r="B1142" s="46">
        <v>518</v>
      </c>
    </row>
    <row r="1143" spans="1:2">
      <c r="A1143" s="27" t="s">
        <v>1678</v>
      </c>
      <c r="B1143" s="46">
        <v>518</v>
      </c>
    </row>
    <row r="1144" spans="1:2">
      <c r="A1144" s="27" t="s">
        <v>1679</v>
      </c>
      <c r="B1144" s="46">
        <v>518</v>
      </c>
    </row>
    <row r="1145" spans="1:2">
      <c r="A1145" s="27" t="s">
        <v>1680</v>
      </c>
      <c r="B1145" s="46">
        <v>518</v>
      </c>
    </row>
    <row r="1146" spans="1:2">
      <c r="A1146" s="27" t="s">
        <v>1681</v>
      </c>
      <c r="B1146" s="46">
        <v>518</v>
      </c>
    </row>
    <row r="1147" spans="1:2">
      <c r="A1147" s="27" t="s">
        <v>1682</v>
      </c>
      <c r="B1147" s="46">
        <v>518</v>
      </c>
    </row>
    <row r="1148" spans="1:2">
      <c r="A1148" s="27" t="s">
        <v>1683</v>
      </c>
      <c r="B1148" s="46">
        <v>518</v>
      </c>
    </row>
    <row r="1149" spans="1:2">
      <c r="A1149" s="27" t="s">
        <v>1684</v>
      </c>
      <c r="B1149" s="46">
        <v>518</v>
      </c>
    </row>
    <row r="1150" spans="1:2">
      <c r="A1150" s="27" t="s">
        <v>1685</v>
      </c>
      <c r="B1150" s="46">
        <v>518</v>
      </c>
    </row>
    <row r="1151" spans="1:2">
      <c r="A1151" s="27" t="s">
        <v>1686</v>
      </c>
      <c r="B1151" s="46">
        <v>518</v>
      </c>
    </row>
    <row r="1152" spans="1:2">
      <c r="A1152" s="27" t="s">
        <v>1687</v>
      </c>
      <c r="B1152" s="46">
        <v>518</v>
      </c>
    </row>
    <row r="1153" spans="1:2">
      <c r="A1153" s="27" t="s">
        <v>1688</v>
      </c>
      <c r="B1153" s="46">
        <v>518</v>
      </c>
    </row>
    <row r="1154" spans="1:2">
      <c r="A1154" s="27" t="s">
        <v>1689</v>
      </c>
      <c r="B1154" s="46">
        <v>518</v>
      </c>
    </row>
    <row r="1155" spans="1:2">
      <c r="A1155" s="27" t="s">
        <v>1690</v>
      </c>
      <c r="B1155" s="46">
        <v>518</v>
      </c>
    </row>
    <row r="1156" spans="1:2">
      <c r="A1156" s="27" t="s">
        <v>1691</v>
      </c>
      <c r="B1156" s="46">
        <v>518</v>
      </c>
    </row>
    <row r="1157" spans="1:2">
      <c r="A1157" s="27" t="s">
        <v>1692</v>
      </c>
      <c r="B1157" s="46">
        <v>518</v>
      </c>
    </row>
    <row r="1158" spans="1:2">
      <c r="A1158" s="27" t="s">
        <v>1693</v>
      </c>
      <c r="B1158" s="46">
        <v>518</v>
      </c>
    </row>
    <row r="1159" spans="1:2">
      <c r="A1159" s="27" t="s">
        <v>1694</v>
      </c>
      <c r="B1159" s="46">
        <v>518</v>
      </c>
    </row>
    <row r="1160" spans="1:2">
      <c r="A1160" s="27" t="s">
        <v>1695</v>
      </c>
      <c r="B1160" s="46">
        <v>518</v>
      </c>
    </row>
    <row r="1161" spans="1:2">
      <c r="A1161" s="27" t="s">
        <v>1696</v>
      </c>
      <c r="B1161" s="46">
        <v>518</v>
      </c>
    </row>
    <row r="1162" spans="1:2">
      <c r="A1162" s="27" t="s">
        <v>1697</v>
      </c>
      <c r="B1162" s="46">
        <v>518</v>
      </c>
    </row>
    <row r="1163" spans="1:2">
      <c r="A1163" s="27" t="s">
        <v>1698</v>
      </c>
      <c r="B1163" s="46">
        <v>518</v>
      </c>
    </row>
    <row r="1164" spans="1:2">
      <c r="A1164" s="27" t="s">
        <v>1699</v>
      </c>
      <c r="B1164" s="46">
        <v>518</v>
      </c>
    </row>
    <row r="1165" spans="1:2">
      <c r="A1165" s="27" t="s">
        <v>1700</v>
      </c>
      <c r="B1165" s="46">
        <v>518</v>
      </c>
    </row>
    <row r="1166" spans="1:2">
      <c r="A1166" s="27" t="s">
        <v>1701</v>
      </c>
      <c r="B1166" s="46">
        <v>518</v>
      </c>
    </row>
    <row r="1167" spans="1:2">
      <c r="A1167" s="27" t="s">
        <v>1702</v>
      </c>
      <c r="B1167" s="46">
        <v>518</v>
      </c>
    </row>
    <row r="1168" spans="1:2">
      <c r="A1168" s="27" t="s">
        <v>1703</v>
      </c>
      <c r="B1168" s="46">
        <v>518</v>
      </c>
    </row>
    <row r="1169" spans="1:2">
      <c r="A1169" s="27" t="s">
        <v>1704</v>
      </c>
      <c r="B1169" s="46">
        <v>518</v>
      </c>
    </row>
    <row r="1170" spans="1:2">
      <c r="A1170" s="27" t="s">
        <v>1705</v>
      </c>
      <c r="B1170" s="46">
        <v>518</v>
      </c>
    </row>
    <row r="1171" spans="1:2">
      <c r="A1171" s="27" t="s">
        <v>1706</v>
      </c>
      <c r="B1171" s="46">
        <v>518</v>
      </c>
    </row>
    <row r="1172" spans="1:2">
      <c r="A1172" s="27" t="s">
        <v>1707</v>
      </c>
      <c r="B1172" s="46">
        <v>518</v>
      </c>
    </row>
    <row r="1173" spans="1:2">
      <c r="A1173" s="27" t="s">
        <v>1708</v>
      </c>
      <c r="B1173" s="46">
        <v>518</v>
      </c>
    </row>
    <row r="1174" spans="1:2">
      <c r="A1174" s="27" t="s">
        <v>1709</v>
      </c>
      <c r="B1174" s="46">
        <v>518</v>
      </c>
    </row>
    <row r="1175" spans="1:2">
      <c r="A1175" s="27" t="s">
        <v>1710</v>
      </c>
      <c r="B1175" s="46">
        <v>518</v>
      </c>
    </row>
    <row r="1176" spans="1:2">
      <c r="A1176" s="27" t="s">
        <v>1711</v>
      </c>
      <c r="B1176" s="46">
        <v>518</v>
      </c>
    </row>
    <row r="1177" spans="1:2">
      <c r="A1177" s="27" t="s">
        <v>1712</v>
      </c>
      <c r="B1177" s="46">
        <v>518</v>
      </c>
    </row>
    <row r="1178" spans="1:2">
      <c r="A1178" s="27" t="s">
        <v>1713</v>
      </c>
      <c r="B1178" s="46">
        <v>518</v>
      </c>
    </row>
    <row r="1179" spans="1:2">
      <c r="A1179" s="27" t="s">
        <v>1714</v>
      </c>
      <c r="B1179" s="46">
        <v>518</v>
      </c>
    </row>
    <row r="1180" spans="1:2">
      <c r="A1180" s="27" t="s">
        <v>1715</v>
      </c>
      <c r="B1180" s="46">
        <v>518</v>
      </c>
    </row>
    <row r="1181" spans="1:2">
      <c r="A1181" s="27" t="s">
        <v>1716</v>
      </c>
      <c r="B1181" s="46">
        <v>518</v>
      </c>
    </row>
    <row r="1182" spans="1:2">
      <c r="A1182" s="27" t="s">
        <v>1717</v>
      </c>
      <c r="B1182" s="46">
        <v>518</v>
      </c>
    </row>
    <row r="1183" spans="1:2">
      <c r="A1183" s="27" t="s">
        <v>1718</v>
      </c>
      <c r="B1183" s="46">
        <v>518</v>
      </c>
    </row>
    <row r="1184" spans="1:2">
      <c r="A1184" s="27" t="s">
        <v>1719</v>
      </c>
      <c r="B1184" s="46">
        <v>518</v>
      </c>
    </row>
    <row r="1185" spans="1:2">
      <c r="A1185" s="27" t="s">
        <v>1720</v>
      </c>
      <c r="B1185" s="46">
        <v>518</v>
      </c>
    </row>
    <row r="1186" spans="1:2">
      <c r="A1186" s="27" t="s">
        <v>1721</v>
      </c>
      <c r="B1186" s="46">
        <v>518</v>
      </c>
    </row>
    <row r="1187" spans="1:2">
      <c r="A1187" s="27" t="s">
        <v>1722</v>
      </c>
      <c r="B1187" s="46">
        <v>518</v>
      </c>
    </row>
    <row r="1188" spans="1:2">
      <c r="A1188" s="27" t="s">
        <v>1723</v>
      </c>
      <c r="B1188" s="46">
        <v>518</v>
      </c>
    </row>
    <row r="1189" spans="1:2">
      <c r="A1189" s="27" t="s">
        <v>1724</v>
      </c>
      <c r="B1189" s="46">
        <v>518</v>
      </c>
    </row>
    <row r="1190" spans="1:2">
      <c r="A1190" s="27" t="s">
        <v>1725</v>
      </c>
      <c r="B1190" s="46">
        <v>518</v>
      </c>
    </row>
    <row r="1191" spans="1:2">
      <c r="A1191" s="27" t="s">
        <v>1726</v>
      </c>
      <c r="B1191" s="46">
        <v>518</v>
      </c>
    </row>
    <row r="1192" spans="1:2">
      <c r="A1192" s="27" t="s">
        <v>1727</v>
      </c>
      <c r="B1192" s="46">
        <v>518</v>
      </c>
    </row>
    <row r="1193" spans="1:2">
      <c r="A1193" s="27" t="s">
        <v>1728</v>
      </c>
      <c r="B1193" s="46">
        <v>518</v>
      </c>
    </row>
    <row r="1194" spans="1:2">
      <c r="A1194" s="27" t="s">
        <v>1729</v>
      </c>
      <c r="B1194" s="46">
        <v>518</v>
      </c>
    </row>
    <row r="1195" spans="1:2">
      <c r="A1195" s="27" t="s">
        <v>1730</v>
      </c>
      <c r="B1195" s="46">
        <v>518</v>
      </c>
    </row>
    <row r="1196" spans="1:2">
      <c r="A1196" s="27" t="s">
        <v>1731</v>
      </c>
      <c r="B1196" s="46">
        <v>518</v>
      </c>
    </row>
    <row r="1197" spans="1:2">
      <c r="A1197" s="27" t="s">
        <v>1732</v>
      </c>
      <c r="B1197" s="46">
        <v>518</v>
      </c>
    </row>
    <row r="1198" spans="1:2">
      <c r="A1198" s="27" t="s">
        <v>1733</v>
      </c>
      <c r="B1198" s="46">
        <v>518</v>
      </c>
    </row>
    <row r="1199" spans="1:2">
      <c r="A1199" s="27" t="s">
        <v>1734</v>
      </c>
      <c r="B1199" s="46">
        <v>518</v>
      </c>
    </row>
    <row r="1200" spans="1:2">
      <c r="A1200" s="27" t="s">
        <v>1735</v>
      </c>
      <c r="B1200" s="46">
        <v>518</v>
      </c>
    </row>
    <row r="1201" spans="1:2">
      <c r="A1201" s="45" t="s">
        <v>1736</v>
      </c>
      <c r="B1201" s="46">
        <v>518</v>
      </c>
    </row>
    <row r="1202" spans="1:2">
      <c r="A1202" s="45" t="s">
        <v>1737</v>
      </c>
      <c r="B1202" s="46">
        <v>518</v>
      </c>
    </row>
    <row r="1203" spans="1:2">
      <c r="A1203" s="45" t="s">
        <v>1738</v>
      </c>
      <c r="B1203" s="46">
        <v>518</v>
      </c>
    </row>
    <row r="1204" spans="1:2">
      <c r="A1204" s="45" t="s">
        <v>1739</v>
      </c>
      <c r="B1204" s="46">
        <v>518</v>
      </c>
    </row>
    <row r="1205" spans="1:2">
      <c r="A1205" s="45" t="s">
        <v>1740</v>
      </c>
      <c r="B1205" s="46">
        <v>518</v>
      </c>
    </row>
    <row r="1206" spans="1:2">
      <c r="A1206" s="45" t="s">
        <v>1741</v>
      </c>
      <c r="B1206" s="46">
        <v>518</v>
      </c>
    </row>
    <row r="1207" spans="1:2">
      <c r="A1207" s="45" t="s">
        <v>1742</v>
      </c>
      <c r="B1207" s="46">
        <v>518</v>
      </c>
    </row>
    <row r="1208" spans="1:2">
      <c r="A1208" s="45" t="s">
        <v>1743</v>
      </c>
      <c r="B1208" s="46">
        <v>518</v>
      </c>
    </row>
    <row r="1209" spans="1:2">
      <c r="A1209" s="45" t="s">
        <v>1744</v>
      </c>
      <c r="B1209" s="46">
        <v>518</v>
      </c>
    </row>
    <row r="1210" spans="1:2">
      <c r="A1210" s="45" t="s">
        <v>1745</v>
      </c>
      <c r="B1210" s="46">
        <v>518</v>
      </c>
    </row>
    <row r="1211" spans="1:2">
      <c r="A1211" s="45" t="s">
        <v>1746</v>
      </c>
      <c r="B1211" s="46">
        <v>518</v>
      </c>
    </row>
    <row r="1212" spans="1:2">
      <c r="A1212" s="45" t="s">
        <v>1747</v>
      </c>
      <c r="B1212" s="46">
        <v>518</v>
      </c>
    </row>
    <row r="1213" spans="1:2">
      <c r="A1213" s="45" t="s">
        <v>1748</v>
      </c>
      <c r="B1213" s="46">
        <v>518</v>
      </c>
    </row>
    <row r="1214" spans="1:2">
      <c r="A1214" s="45" t="s">
        <v>1749</v>
      </c>
      <c r="B1214" s="46">
        <v>518</v>
      </c>
    </row>
    <row r="1215" spans="1:2">
      <c r="A1215" s="45" t="s">
        <v>1750</v>
      </c>
      <c r="B1215" s="46">
        <v>518</v>
      </c>
    </row>
    <row r="1216" spans="1:2">
      <c r="A1216" s="45" t="s">
        <v>1751</v>
      </c>
      <c r="B1216" s="46">
        <v>518</v>
      </c>
    </row>
    <row r="1217" spans="1:2">
      <c r="A1217" s="45" t="s">
        <v>1752</v>
      </c>
      <c r="B1217" s="46">
        <v>518</v>
      </c>
    </row>
    <row r="1218" spans="1:2">
      <c r="A1218" s="45" t="s">
        <v>1753</v>
      </c>
      <c r="B1218" s="46">
        <v>518</v>
      </c>
    </row>
    <row r="1219" spans="1:2">
      <c r="A1219" s="45" t="s">
        <v>1754</v>
      </c>
      <c r="B1219" s="46">
        <v>518</v>
      </c>
    </row>
    <row r="1220" spans="1:2">
      <c r="A1220" s="45" t="s">
        <v>1755</v>
      </c>
      <c r="B1220" s="46">
        <v>518</v>
      </c>
    </row>
    <row r="1221" spans="1:2">
      <c r="A1221" s="45" t="s">
        <v>1756</v>
      </c>
      <c r="B1221" s="46">
        <v>518</v>
      </c>
    </row>
    <row r="1222" spans="1:2">
      <c r="A1222" s="45" t="s">
        <v>1757</v>
      </c>
      <c r="B1222" s="46">
        <v>518</v>
      </c>
    </row>
    <row r="1223" spans="1:2">
      <c r="A1223" s="45" t="s">
        <v>1758</v>
      </c>
      <c r="B1223" s="46">
        <v>518</v>
      </c>
    </row>
    <row r="1224" spans="1:2">
      <c r="A1224" s="45" t="s">
        <v>1759</v>
      </c>
      <c r="B1224" s="46">
        <v>518</v>
      </c>
    </row>
    <row r="1225" spans="1:2">
      <c r="A1225" s="45" t="s">
        <v>1760</v>
      </c>
      <c r="B1225" s="46">
        <v>518</v>
      </c>
    </row>
    <row r="1226" spans="1:2">
      <c r="A1226" s="45" t="s">
        <v>1761</v>
      </c>
      <c r="B1226" s="46">
        <v>518</v>
      </c>
    </row>
    <row r="1227" spans="1:2">
      <c r="A1227" s="45" t="s">
        <v>1762</v>
      </c>
      <c r="B1227" s="46">
        <v>518</v>
      </c>
    </row>
    <row r="1228" spans="1:2">
      <c r="A1228" s="45" t="s">
        <v>1763</v>
      </c>
      <c r="B1228" s="46">
        <v>518</v>
      </c>
    </row>
    <row r="1229" spans="1:2">
      <c r="A1229" s="45" t="s">
        <v>1764</v>
      </c>
      <c r="B1229" s="46">
        <v>518</v>
      </c>
    </row>
    <row r="1230" spans="1:2">
      <c r="A1230" s="45" t="s">
        <v>1765</v>
      </c>
      <c r="B1230" s="46">
        <v>518</v>
      </c>
    </row>
    <row r="1231" spans="1:2">
      <c r="A1231" s="45" t="s">
        <v>1766</v>
      </c>
      <c r="B1231" s="46">
        <v>518</v>
      </c>
    </row>
    <row r="1232" spans="1:2">
      <c r="A1232" s="45" t="s">
        <v>1767</v>
      </c>
      <c r="B1232" s="46">
        <v>518</v>
      </c>
    </row>
    <row r="1233" spans="1:2">
      <c r="A1233" s="45" t="s">
        <v>1768</v>
      </c>
      <c r="B1233" s="46">
        <v>518</v>
      </c>
    </row>
    <row r="1234" spans="1:2">
      <c r="A1234" s="45" t="s">
        <v>1769</v>
      </c>
      <c r="B1234" s="46">
        <v>518</v>
      </c>
    </row>
    <row r="1235" spans="1:2">
      <c r="A1235" s="45" t="s">
        <v>1770</v>
      </c>
      <c r="B1235" s="46">
        <v>518</v>
      </c>
    </row>
    <row r="1236" spans="1:2">
      <c r="A1236" s="45" t="s">
        <v>1771</v>
      </c>
      <c r="B1236" s="46">
        <v>518</v>
      </c>
    </row>
    <row r="1237" spans="1:2">
      <c r="A1237" s="45" t="s">
        <v>1772</v>
      </c>
      <c r="B1237" s="46">
        <v>518</v>
      </c>
    </row>
    <row r="1238" spans="1:2">
      <c r="A1238" s="45" t="s">
        <v>1773</v>
      </c>
      <c r="B1238" s="46">
        <v>518</v>
      </c>
    </row>
    <row r="1239" spans="1:2">
      <c r="A1239" s="45" t="s">
        <v>1774</v>
      </c>
      <c r="B1239" s="46">
        <v>518</v>
      </c>
    </row>
    <row r="1240" spans="1:2">
      <c r="A1240" s="45" t="s">
        <v>1775</v>
      </c>
      <c r="B1240" s="46">
        <v>518</v>
      </c>
    </row>
    <row r="1241" spans="1:2">
      <c r="A1241" s="45" t="s">
        <v>1776</v>
      </c>
      <c r="B1241" s="46">
        <v>518</v>
      </c>
    </row>
    <row r="1242" spans="1:2">
      <c r="A1242" s="45" t="s">
        <v>1777</v>
      </c>
      <c r="B1242" s="46">
        <v>518</v>
      </c>
    </row>
    <row r="1243" spans="1:2">
      <c r="A1243" s="45" t="s">
        <v>1778</v>
      </c>
      <c r="B1243" s="46">
        <v>518</v>
      </c>
    </row>
    <row r="1244" spans="1:2">
      <c r="A1244" s="45" t="s">
        <v>1779</v>
      </c>
      <c r="B1244" s="46">
        <v>518</v>
      </c>
    </row>
    <row r="1245" spans="1:2">
      <c r="A1245" s="45" t="s">
        <v>1780</v>
      </c>
      <c r="B1245" s="46">
        <v>518</v>
      </c>
    </row>
    <row r="1246" spans="1:2">
      <c r="A1246" s="45" t="s">
        <v>1781</v>
      </c>
      <c r="B1246" s="46">
        <v>518</v>
      </c>
    </row>
    <row r="1247" spans="1:2">
      <c r="A1247" s="45" t="s">
        <v>1782</v>
      </c>
      <c r="B1247" s="46">
        <v>518</v>
      </c>
    </row>
    <row r="1248" spans="1:2">
      <c r="A1248" s="45" t="s">
        <v>1783</v>
      </c>
      <c r="B1248" s="46">
        <v>518</v>
      </c>
    </row>
    <row r="1249" spans="1:2">
      <c r="A1249" s="45" t="s">
        <v>1784</v>
      </c>
      <c r="B1249" s="46">
        <v>518</v>
      </c>
    </row>
    <row r="1250" spans="1:2">
      <c r="A1250" s="45" t="s">
        <v>1785</v>
      </c>
      <c r="B1250" s="46">
        <v>518</v>
      </c>
    </row>
    <row r="1251" spans="1:2">
      <c r="A1251" s="45" t="s">
        <v>1786</v>
      </c>
      <c r="B1251" s="46">
        <v>518</v>
      </c>
    </row>
    <row r="1252" spans="1:2">
      <c r="A1252" s="45" t="s">
        <v>1787</v>
      </c>
      <c r="B1252" s="46">
        <v>518</v>
      </c>
    </row>
    <row r="1253" spans="1:2">
      <c r="A1253" s="45" t="s">
        <v>1788</v>
      </c>
      <c r="B1253" s="46">
        <v>518</v>
      </c>
    </row>
    <row r="1254" spans="1:2">
      <c r="A1254" s="45" t="s">
        <v>1789</v>
      </c>
      <c r="B1254" s="46">
        <v>518</v>
      </c>
    </row>
    <row r="1255" spans="1:2">
      <c r="A1255" s="45" t="s">
        <v>1790</v>
      </c>
      <c r="B1255" s="46">
        <v>518</v>
      </c>
    </row>
    <row r="1256" spans="1:2">
      <c r="A1256" s="45" t="s">
        <v>1791</v>
      </c>
      <c r="B1256" s="46">
        <v>518</v>
      </c>
    </row>
    <row r="1257" spans="1:2">
      <c r="A1257" s="45" t="s">
        <v>1792</v>
      </c>
      <c r="B1257" s="46">
        <v>518</v>
      </c>
    </row>
    <row r="1258" spans="1:2">
      <c r="A1258" s="45" t="s">
        <v>1793</v>
      </c>
      <c r="B1258" s="46">
        <v>518</v>
      </c>
    </row>
    <row r="1259" spans="1:2">
      <c r="A1259" s="45" t="s">
        <v>1794</v>
      </c>
      <c r="B1259" s="46">
        <v>518</v>
      </c>
    </row>
    <row r="1260" spans="1:2">
      <c r="A1260" s="45" t="s">
        <v>1795</v>
      </c>
      <c r="B1260" s="46">
        <v>518</v>
      </c>
    </row>
    <row r="1261" spans="1:2">
      <c r="A1261" s="45" t="s">
        <v>1796</v>
      </c>
      <c r="B1261" s="46">
        <v>518</v>
      </c>
    </row>
    <row r="1262" spans="1:2">
      <c r="A1262" s="45" t="s">
        <v>1797</v>
      </c>
      <c r="B1262" s="46">
        <v>518</v>
      </c>
    </row>
    <row r="1263" spans="1:2">
      <c r="A1263" s="45" t="s">
        <v>1798</v>
      </c>
      <c r="B1263" s="46">
        <v>518</v>
      </c>
    </row>
    <row r="1264" spans="1:2">
      <c r="A1264" s="45" t="s">
        <v>1799</v>
      </c>
      <c r="B1264" s="46">
        <v>518</v>
      </c>
    </row>
    <row r="1265" spans="1:2">
      <c r="A1265" s="45" t="s">
        <v>1800</v>
      </c>
      <c r="B1265" s="46">
        <v>518</v>
      </c>
    </row>
    <row r="1266" spans="1:2">
      <c r="A1266" s="45" t="s">
        <v>1801</v>
      </c>
      <c r="B1266" s="46">
        <v>518</v>
      </c>
    </row>
    <row r="1267" spans="1:2">
      <c r="A1267" s="45" t="s">
        <v>1802</v>
      </c>
      <c r="B1267" s="46">
        <v>518</v>
      </c>
    </row>
    <row r="1268" spans="1:2">
      <c r="A1268" s="45" t="s">
        <v>1803</v>
      </c>
      <c r="B1268" s="46">
        <v>518</v>
      </c>
    </row>
    <row r="1269" spans="1:2">
      <c r="A1269" s="45" t="s">
        <v>1804</v>
      </c>
      <c r="B1269" s="46">
        <v>518</v>
      </c>
    </row>
    <row r="1270" spans="1:2">
      <c r="A1270" s="45" t="s">
        <v>1805</v>
      </c>
      <c r="B1270" s="46">
        <v>518</v>
      </c>
    </row>
    <row r="1271" spans="1:2">
      <c r="A1271" s="45" t="s">
        <v>1806</v>
      </c>
      <c r="B1271" s="46">
        <v>518</v>
      </c>
    </row>
    <row r="1272" spans="1:2">
      <c r="A1272" s="45" t="s">
        <v>1807</v>
      </c>
      <c r="B1272" s="46">
        <v>518</v>
      </c>
    </row>
    <row r="1273" spans="1:2">
      <c r="A1273" s="45" t="s">
        <v>1808</v>
      </c>
      <c r="B1273" s="46">
        <v>518</v>
      </c>
    </row>
    <row r="1274" spans="1:2">
      <c r="A1274" s="45" t="s">
        <v>798</v>
      </c>
      <c r="B1274" s="46">
        <v>518</v>
      </c>
    </row>
    <row r="1275" spans="1:2">
      <c r="A1275" s="45" t="s">
        <v>804</v>
      </c>
      <c r="B1275" s="46">
        <v>518</v>
      </c>
    </row>
    <row r="1276" spans="1:2">
      <c r="A1276" s="45" t="s">
        <v>801</v>
      </c>
      <c r="B1276" s="46">
        <v>518</v>
      </c>
    </row>
    <row r="1277" spans="1:2">
      <c r="A1277" s="45" t="s">
        <v>800</v>
      </c>
      <c r="B1277" s="46">
        <v>518</v>
      </c>
    </row>
    <row r="1278" spans="1:2">
      <c r="A1278" s="45" t="s">
        <v>803</v>
      </c>
      <c r="B1278" s="46">
        <v>518</v>
      </c>
    </row>
    <row r="1279" spans="1:2">
      <c r="A1279" s="45" t="s">
        <v>1809</v>
      </c>
      <c r="B1279" s="46">
        <v>518</v>
      </c>
    </row>
    <row r="1280" spans="1:2">
      <c r="A1280" s="45" t="s">
        <v>1810</v>
      </c>
      <c r="B1280" s="46">
        <v>518</v>
      </c>
    </row>
    <row r="1281" spans="1:2">
      <c r="A1281" s="45" t="s">
        <v>1811</v>
      </c>
      <c r="B1281" s="46">
        <v>518</v>
      </c>
    </row>
    <row r="1282" spans="1:2">
      <c r="A1282" s="45" t="s">
        <v>1812</v>
      </c>
      <c r="B1282" s="46">
        <v>518</v>
      </c>
    </row>
    <row r="1283" spans="1:2">
      <c r="A1283" s="45" t="s">
        <v>1813</v>
      </c>
      <c r="B1283" s="46">
        <v>518</v>
      </c>
    </row>
    <row r="1284" spans="1:2">
      <c r="A1284" s="45" t="s">
        <v>1814</v>
      </c>
      <c r="B1284" s="46">
        <v>518</v>
      </c>
    </row>
    <row r="1285" spans="1:2">
      <c r="A1285" s="45" t="s">
        <v>1815</v>
      </c>
      <c r="B1285" s="46">
        <v>518</v>
      </c>
    </row>
    <row r="1286" spans="1:2">
      <c r="A1286" s="45" t="s">
        <v>1816</v>
      </c>
      <c r="B1286" s="46">
        <v>518</v>
      </c>
    </row>
    <row r="1287" spans="1:2">
      <c r="A1287" s="45" t="s">
        <v>1817</v>
      </c>
      <c r="B1287" s="46">
        <v>518</v>
      </c>
    </row>
    <row r="1288" spans="1:2">
      <c r="A1288" s="45" t="s">
        <v>1818</v>
      </c>
      <c r="B1288" s="46">
        <v>518</v>
      </c>
    </row>
    <row r="1289" spans="1:2">
      <c r="A1289" s="45" t="s">
        <v>1819</v>
      </c>
      <c r="B1289" s="46">
        <v>518</v>
      </c>
    </row>
    <row r="1290" spans="1:2">
      <c r="A1290" s="45" t="s">
        <v>1820</v>
      </c>
      <c r="B1290" s="46">
        <v>518</v>
      </c>
    </row>
    <row r="1291" spans="1:2">
      <c r="A1291" s="45" t="s">
        <v>1821</v>
      </c>
      <c r="B1291" s="46">
        <v>518</v>
      </c>
    </row>
    <row r="1292" spans="1:2">
      <c r="A1292" s="45" t="s">
        <v>1822</v>
      </c>
      <c r="B1292" s="46">
        <v>518</v>
      </c>
    </row>
    <row r="1293" spans="1:2">
      <c r="A1293" s="45" t="s">
        <v>1823</v>
      </c>
      <c r="B1293" s="46">
        <v>518</v>
      </c>
    </row>
    <row r="1294" spans="1:2">
      <c r="A1294" s="45" t="s">
        <v>1824</v>
      </c>
      <c r="B1294" s="46">
        <v>518</v>
      </c>
    </row>
    <row r="1295" spans="1:2">
      <c r="A1295" s="45" t="s">
        <v>1825</v>
      </c>
      <c r="B1295" s="46">
        <v>518</v>
      </c>
    </row>
    <row r="1296" spans="1:2">
      <c r="A1296" s="45" t="s">
        <v>1826</v>
      </c>
      <c r="B1296" s="46">
        <v>518</v>
      </c>
    </row>
    <row r="1297" spans="1:2">
      <c r="A1297" s="45" t="s">
        <v>1827</v>
      </c>
      <c r="B1297" s="46">
        <v>518</v>
      </c>
    </row>
    <row r="1298" spans="1:2">
      <c r="A1298" s="45" t="s">
        <v>1828</v>
      </c>
      <c r="B1298" s="46">
        <v>518</v>
      </c>
    </row>
    <row r="1299" spans="1:2">
      <c r="A1299" s="45" t="s">
        <v>1829</v>
      </c>
      <c r="B1299" s="46">
        <v>518</v>
      </c>
    </row>
    <row r="1300" spans="1:2">
      <c r="A1300" s="45" t="s">
        <v>1830</v>
      </c>
      <c r="B1300" s="46">
        <v>518</v>
      </c>
    </row>
    <row r="1301" spans="1:2">
      <c r="A1301" s="45" t="s">
        <v>1831</v>
      </c>
      <c r="B1301" s="46">
        <v>518</v>
      </c>
    </row>
    <row r="1302" spans="1:2">
      <c r="A1302" s="45" t="s">
        <v>1832</v>
      </c>
      <c r="B1302" s="46">
        <v>518</v>
      </c>
    </row>
    <row r="1303" spans="1:2">
      <c r="A1303" s="45" t="s">
        <v>1833</v>
      </c>
      <c r="B1303" s="46">
        <v>518</v>
      </c>
    </row>
    <row r="1304" spans="1:2">
      <c r="A1304" s="45" t="s">
        <v>1834</v>
      </c>
      <c r="B1304" s="46">
        <v>518</v>
      </c>
    </row>
    <row r="1305" spans="1:2">
      <c r="A1305" s="45" t="s">
        <v>1835</v>
      </c>
      <c r="B1305" s="46">
        <v>518</v>
      </c>
    </row>
    <row r="1306" spans="1:2">
      <c r="A1306" s="45" t="s">
        <v>1836</v>
      </c>
      <c r="B1306" s="46">
        <v>518</v>
      </c>
    </row>
    <row r="1307" spans="1:2">
      <c r="A1307" s="45" t="s">
        <v>1837</v>
      </c>
      <c r="B1307" s="46">
        <v>518</v>
      </c>
    </row>
    <row r="1308" spans="1:2">
      <c r="A1308" s="45" t="s">
        <v>1838</v>
      </c>
      <c r="B1308" s="46">
        <v>518</v>
      </c>
    </row>
    <row r="1309" spans="1:2">
      <c r="A1309" s="45" t="s">
        <v>1839</v>
      </c>
      <c r="B1309" s="46">
        <v>518</v>
      </c>
    </row>
    <row r="1310" spans="1:2">
      <c r="A1310" s="45" t="s">
        <v>1840</v>
      </c>
      <c r="B1310" s="46">
        <v>518</v>
      </c>
    </row>
    <row r="1311" spans="1:2">
      <c r="A1311" s="45" t="s">
        <v>754</v>
      </c>
      <c r="B1311" s="46">
        <v>518</v>
      </c>
    </row>
    <row r="1312" spans="1:2">
      <c r="A1312" s="45" t="s">
        <v>1841</v>
      </c>
      <c r="B1312" s="46">
        <v>518</v>
      </c>
    </row>
    <row r="1313" spans="1:2">
      <c r="A1313" s="45" t="s">
        <v>1842</v>
      </c>
      <c r="B1313" s="46">
        <v>518</v>
      </c>
    </row>
    <row r="1314" spans="1:2">
      <c r="A1314" s="45" t="s">
        <v>1843</v>
      </c>
      <c r="B1314" s="46">
        <v>518</v>
      </c>
    </row>
    <row r="1315" spans="1:2">
      <c r="A1315" s="45" t="s">
        <v>1844</v>
      </c>
      <c r="B1315" s="46">
        <v>518</v>
      </c>
    </row>
    <row r="1316" spans="1:2">
      <c r="A1316" s="45" t="s">
        <v>1845</v>
      </c>
      <c r="B1316" s="46">
        <v>518</v>
      </c>
    </row>
    <row r="1317" spans="1:2">
      <c r="A1317" s="45" t="s">
        <v>1846</v>
      </c>
      <c r="B1317" s="46">
        <v>518</v>
      </c>
    </row>
    <row r="1318" spans="1:2">
      <c r="A1318" s="45" t="s">
        <v>1847</v>
      </c>
      <c r="B1318" s="46">
        <v>518</v>
      </c>
    </row>
    <row r="1319" spans="1:2">
      <c r="A1319" s="45" t="s">
        <v>1848</v>
      </c>
      <c r="B1319" s="46">
        <v>518</v>
      </c>
    </row>
    <row r="1320" spans="1:2">
      <c r="A1320" s="45" t="s">
        <v>1849</v>
      </c>
      <c r="B1320" s="46">
        <v>518</v>
      </c>
    </row>
    <row r="1321" spans="1:2">
      <c r="A1321" s="45" t="s">
        <v>1850</v>
      </c>
      <c r="B1321" s="46">
        <v>518</v>
      </c>
    </row>
    <row r="1322" spans="1:2">
      <c r="A1322" s="45" t="s">
        <v>1851</v>
      </c>
      <c r="B1322" s="46">
        <v>518</v>
      </c>
    </row>
    <row r="1323" spans="1:2">
      <c r="A1323" s="45" t="s">
        <v>1852</v>
      </c>
      <c r="B1323" s="46">
        <v>518</v>
      </c>
    </row>
    <row r="1324" spans="1:2">
      <c r="A1324" s="45" t="s">
        <v>1853</v>
      </c>
      <c r="B1324" s="46">
        <v>518</v>
      </c>
    </row>
    <row r="1325" spans="1:2">
      <c r="A1325" s="45" t="s">
        <v>772</v>
      </c>
      <c r="B1325" s="46">
        <v>518</v>
      </c>
    </row>
    <row r="1326" spans="1:2">
      <c r="A1326" s="45" t="s">
        <v>1854</v>
      </c>
      <c r="B1326" s="46">
        <v>518</v>
      </c>
    </row>
    <row r="1327" spans="1:2">
      <c r="A1327" s="45" t="s">
        <v>1855</v>
      </c>
      <c r="B1327" s="46">
        <v>518</v>
      </c>
    </row>
    <row r="1328" spans="1:2">
      <c r="A1328" s="45" t="s">
        <v>1856</v>
      </c>
      <c r="B1328" s="46">
        <v>518</v>
      </c>
    </row>
    <row r="1329" spans="1:2">
      <c r="A1329" s="45" t="s">
        <v>795</v>
      </c>
      <c r="B1329" s="46">
        <v>518</v>
      </c>
    </row>
    <row r="1330" spans="1:2">
      <c r="A1330" s="45" t="s">
        <v>1857</v>
      </c>
      <c r="B1330" s="46">
        <v>518</v>
      </c>
    </row>
    <row r="1331" spans="1:2">
      <c r="A1331" s="45" t="s">
        <v>1858</v>
      </c>
      <c r="B1331" s="46">
        <v>518</v>
      </c>
    </row>
    <row r="1332" spans="1:2">
      <c r="A1332" s="45" t="s">
        <v>1859</v>
      </c>
      <c r="B1332" s="46">
        <v>518</v>
      </c>
    </row>
    <row r="1333" spans="1:2">
      <c r="A1333" s="45" t="s">
        <v>773</v>
      </c>
      <c r="B1333" s="46">
        <v>518</v>
      </c>
    </row>
    <row r="1334" spans="1:2">
      <c r="A1334" s="45" t="s">
        <v>793</v>
      </c>
      <c r="B1334" s="46">
        <v>518</v>
      </c>
    </row>
    <row r="1335" spans="1:2">
      <c r="A1335" s="45" t="s">
        <v>1860</v>
      </c>
      <c r="B1335" s="46">
        <v>518</v>
      </c>
    </row>
    <row r="1336" spans="1:2">
      <c r="A1336" s="27" t="s">
        <v>1861</v>
      </c>
      <c r="B1336" s="46">
        <v>518</v>
      </c>
    </row>
    <row r="1337" spans="1:2">
      <c r="A1337" s="27" t="s">
        <v>1863</v>
      </c>
      <c r="B1337" s="46">
        <v>518</v>
      </c>
    </row>
    <row r="1338" spans="1:2">
      <c r="A1338" s="27" t="s">
        <v>1864</v>
      </c>
      <c r="B1338" s="46">
        <v>518</v>
      </c>
    </row>
    <row r="1339" spans="1:2">
      <c r="A1339" s="27" t="s">
        <v>1865</v>
      </c>
      <c r="B1339" s="46">
        <v>518</v>
      </c>
    </row>
    <row r="1340" spans="1:2">
      <c r="A1340" s="27" t="s">
        <v>1866</v>
      </c>
      <c r="B1340" s="46">
        <v>518</v>
      </c>
    </row>
    <row r="1341" spans="1:2">
      <c r="A1341" s="27" t="s">
        <v>1867</v>
      </c>
      <c r="B1341" s="46">
        <v>518</v>
      </c>
    </row>
    <row r="1342" spans="1:2">
      <c r="A1342" s="27" t="s">
        <v>1868</v>
      </c>
      <c r="B1342" s="46">
        <v>518</v>
      </c>
    </row>
    <row r="1343" spans="1:2">
      <c r="A1343" s="26" t="s">
        <v>1869</v>
      </c>
      <c r="B1343" s="46">
        <v>518</v>
      </c>
    </row>
    <row r="1344" spans="1:2">
      <c r="A1344" s="26" t="s">
        <v>1870</v>
      </c>
      <c r="B1344" s="46">
        <v>518</v>
      </c>
    </row>
    <row r="1345" spans="1:2">
      <c r="A1345" s="26" t="s">
        <v>1871</v>
      </c>
      <c r="B1345" s="46">
        <v>518</v>
      </c>
    </row>
    <row r="1346" spans="1:2">
      <c r="A1346" s="26" t="s">
        <v>1872</v>
      </c>
      <c r="B1346" s="46">
        <v>518</v>
      </c>
    </row>
    <row r="1347" spans="1:2">
      <c r="A1347" s="26" t="s">
        <v>1873</v>
      </c>
      <c r="B1347" s="46">
        <v>518</v>
      </c>
    </row>
    <row r="1348" spans="1:2">
      <c r="A1348" s="26" t="s">
        <v>1874</v>
      </c>
      <c r="B1348" s="46">
        <v>518</v>
      </c>
    </row>
    <row r="1349" spans="1:2">
      <c r="A1349" s="26" t="s">
        <v>1875</v>
      </c>
      <c r="B1349" s="46">
        <v>518</v>
      </c>
    </row>
    <row r="1350" spans="1:2">
      <c r="A1350" s="26" t="s">
        <v>1876</v>
      </c>
      <c r="B1350" s="46">
        <v>518</v>
      </c>
    </row>
    <row r="1351" spans="1:2">
      <c r="A1351" s="26" t="s">
        <v>1877</v>
      </c>
      <c r="B1351" s="46">
        <v>518</v>
      </c>
    </row>
    <row r="1352" spans="1:2">
      <c r="A1352" s="26" t="s">
        <v>1878</v>
      </c>
      <c r="B1352" s="46">
        <v>518</v>
      </c>
    </row>
    <row r="1353" spans="1:2">
      <c r="A1353" s="26" t="s">
        <v>1879</v>
      </c>
      <c r="B1353" s="46">
        <v>518</v>
      </c>
    </row>
    <row r="1354" spans="1:2">
      <c r="A1354" s="26" t="s">
        <v>1880</v>
      </c>
      <c r="B1354" s="46">
        <v>518</v>
      </c>
    </row>
    <row r="1355" spans="1:2">
      <c r="A1355" s="26" t="s">
        <v>1881</v>
      </c>
      <c r="B1355" s="46">
        <v>518</v>
      </c>
    </row>
    <row r="1356" spans="1:2">
      <c r="A1356" s="26" t="s">
        <v>1882</v>
      </c>
      <c r="B1356" s="46">
        <v>518</v>
      </c>
    </row>
    <row r="1357" spans="1:2">
      <c r="A1357" s="26" t="s">
        <v>1883</v>
      </c>
      <c r="B1357" s="46">
        <v>518</v>
      </c>
    </row>
    <row r="1358" spans="1:2">
      <c r="A1358" s="26" t="s">
        <v>1884</v>
      </c>
      <c r="B1358" s="46">
        <v>518</v>
      </c>
    </row>
    <row r="1359" spans="1:2">
      <c r="A1359" s="26" t="s">
        <v>1885</v>
      </c>
      <c r="B1359" s="46">
        <v>518</v>
      </c>
    </row>
    <row r="1360" spans="1:2">
      <c r="A1360" s="26" t="s">
        <v>1886</v>
      </c>
      <c r="B1360" s="46">
        <v>518</v>
      </c>
    </row>
    <row r="1361" spans="1:2">
      <c r="A1361" s="26" t="s">
        <v>1887</v>
      </c>
      <c r="B1361" s="46">
        <v>518</v>
      </c>
    </row>
    <row r="1362" spans="1:2">
      <c r="A1362" s="26" t="s">
        <v>1888</v>
      </c>
      <c r="B1362" s="46">
        <v>518</v>
      </c>
    </row>
    <row r="1363" spans="1:2">
      <c r="A1363" s="26" t="s">
        <v>1889</v>
      </c>
      <c r="B1363" s="46">
        <v>518</v>
      </c>
    </row>
    <row r="1364" spans="1:2">
      <c r="A1364" s="26" t="s">
        <v>1890</v>
      </c>
      <c r="B1364" s="46">
        <v>518</v>
      </c>
    </row>
    <row r="1365" spans="1:2">
      <c r="A1365" s="26" t="s">
        <v>1891</v>
      </c>
      <c r="B1365" s="46">
        <v>518</v>
      </c>
    </row>
    <row r="1366" spans="1:2">
      <c r="A1366" s="26" t="s">
        <v>1892</v>
      </c>
      <c r="B1366" s="46">
        <v>518</v>
      </c>
    </row>
    <row r="1367" spans="1:2">
      <c r="A1367" s="26" t="s">
        <v>1893</v>
      </c>
      <c r="B1367" s="46">
        <v>518</v>
      </c>
    </row>
    <row r="1368" spans="1:2">
      <c r="A1368" s="26" t="s">
        <v>1894</v>
      </c>
      <c r="B1368" s="46">
        <v>518</v>
      </c>
    </row>
    <row r="1369" spans="1:2">
      <c r="A1369" s="26" t="s">
        <v>1895</v>
      </c>
      <c r="B1369" s="46">
        <v>518</v>
      </c>
    </row>
    <row r="1370" spans="1:2">
      <c r="A1370" s="26" t="s">
        <v>1896</v>
      </c>
      <c r="B1370" s="46">
        <v>518</v>
      </c>
    </row>
    <row r="1371" spans="1:2">
      <c r="A1371" s="26" t="s">
        <v>1897</v>
      </c>
      <c r="B1371" s="46">
        <v>518</v>
      </c>
    </row>
    <row r="1372" spans="1:2">
      <c r="A1372" s="26" t="s">
        <v>1898</v>
      </c>
      <c r="B1372" s="46">
        <v>518</v>
      </c>
    </row>
    <row r="1373" spans="1:2">
      <c r="A1373" s="26" t="s">
        <v>1899</v>
      </c>
      <c r="B1373" s="46">
        <v>518</v>
      </c>
    </row>
    <row r="1374" spans="1:2">
      <c r="A1374" s="26" t="s">
        <v>1900</v>
      </c>
      <c r="B1374" s="46">
        <v>518</v>
      </c>
    </row>
    <row r="1375" spans="1:2">
      <c r="A1375" s="26" t="s">
        <v>1901</v>
      </c>
      <c r="B1375" s="46">
        <v>518</v>
      </c>
    </row>
    <row r="1376" spans="1:2">
      <c r="A1376" s="26" t="s">
        <v>1902</v>
      </c>
      <c r="B1376" s="46">
        <v>518</v>
      </c>
    </row>
    <row r="1377" spans="1:2">
      <c r="A1377" s="26" t="s">
        <v>1903</v>
      </c>
      <c r="B1377" s="46">
        <v>518</v>
      </c>
    </row>
    <row r="1378" spans="1:2">
      <c r="A1378" s="26" t="s">
        <v>1904</v>
      </c>
      <c r="B1378" s="46">
        <v>518</v>
      </c>
    </row>
    <row r="1379" spans="1:2">
      <c r="A1379" s="26" t="s">
        <v>1905</v>
      </c>
      <c r="B1379" s="46">
        <v>518</v>
      </c>
    </row>
    <row r="1380" spans="1:2">
      <c r="A1380" s="26" t="s">
        <v>1906</v>
      </c>
      <c r="B1380" s="46">
        <v>518</v>
      </c>
    </row>
    <row r="1381" spans="1:2">
      <c r="A1381" s="26" t="s">
        <v>1907</v>
      </c>
      <c r="B1381" s="46">
        <v>518</v>
      </c>
    </row>
    <row r="1382" spans="1:2">
      <c r="A1382" s="26" t="s">
        <v>1908</v>
      </c>
      <c r="B1382" s="46">
        <v>518</v>
      </c>
    </row>
    <row r="1383" spans="1:2">
      <c r="A1383" s="26" t="s">
        <v>1909</v>
      </c>
      <c r="B1383" s="46">
        <v>518</v>
      </c>
    </row>
    <row r="1384" spans="1:2">
      <c r="A1384" s="26" t="s">
        <v>1910</v>
      </c>
      <c r="B1384" s="46">
        <v>518</v>
      </c>
    </row>
    <row r="1385" spans="1:2">
      <c r="A1385" s="26" t="s">
        <v>1911</v>
      </c>
      <c r="B1385" s="46">
        <v>518</v>
      </c>
    </row>
    <row r="1386" spans="1:2">
      <c r="A1386" s="26" t="s">
        <v>1912</v>
      </c>
      <c r="B1386" s="46">
        <v>518</v>
      </c>
    </row>
    <row r="1387" spans="1:2">
      <c r="A1387" s="26" t="s">
        <v>1913</v>
      </c>
      <c r="B1387" s="46">
        <v>518</v>
      </c>
    </row>
    <row r="1388" spans="1:2">
      <c r="A1388" s="26" t="s">
        <v>1914</v>
      </c>
      <c r="B1388" s="46">
        <v>518</v>
      </c>
    </row>
    <row r="1389" spans="1:2">
      <c r="A1389" s="26" t="s">
        <v>1915</v>
      </c>
      <c r="B1389" s="46">
        <v>518</v>
      </c>
    </row>
    <row r="1390" spans="1:2">
      <c r="A1390" s="26" t="s">
        <v>1916</v>
      </c>
      <c r="B1390" s="46">
        <v>518</v>
      </c>
    </row>
    <row r="1391" spans="1:2">
      <c r="A1391" s="26" t="s">
        <v>1917</v>
      </c>
      <c r="B1391" s="46">
        <v>518</v>
      </c>
    </row>
    <row r="1392" spans="1:2">
      <c r="A1392" s="26" t="s">
        <v>1918</v>
      </c>
      <c r="B1392" s="46">
        <v>518</v>
      </c>
    </row>
    <row r="1393" spans="1:2">
      <c r="A1393" s="26" t="s">
        <v>1919</v>
      </c>
      <c r="B1393" s="46">
        <v>518</v>
      </c>
    </row>
    <row r="1394" spans="1:2">
      <c r="A1394" s="26" t="s">
        <v>1920</v>
      </c>
      <c r="B1394" s="46">
        <v>518</v>
      </c>
    </row>
    <row r="1395" spans="1:2">
      <c r="A1395" s="26" t="s">
        <v>1921</v>
      </c>
      <c r="B1395" s="46">
        <v>518</v>
      </c>
    </row>
    <row r="1396" spans="1:2">
      <c r="A1396" s="26" t="s">
        <v>1922</v>
      </c>
      <c r="B1396" s="46">
        <v>518</v>
      </c>
    </row>
    <row r="1397" spans="1:2">
      <c r="A1397" s="26" t="s">
        <v>1923</v>
      </c>
      <c r="B1397" s="46">
        <v>518</v>
      </c>
    </row>
    <row r="1398" spans="1:2">
      <c r="A1398" s="26" t="s">
        <v>1924</v>
      </c>
      <c r="B1398" s="46">
        <v>518</v>
      </c>
    </row>
    <row r="1399" spans="1:2">
      <c r="A1399" s="26" t="s">
        <v>1925</v>
      </c>
      <c r="B1399" s="46">
        <v>518</v>
      </c>
    </row>
    <row r="1400" spans="1:2">
      <c r="A1400" s="26" t="s">
        <v>1926</v>
      </c>
      <c r="B1400" s="46">
        <v>518</v>
      </c>
    </row>
    <row r="1401" spans="1:2">
      <c r="A1401" s="26" t="s">
        <v>1927</v>
      </c>
      <c r="B1401" s="46">
        <v>518</v>
      </c>
    </row>
    <row r="1402" spans="1:2">
      <c r="A1402" s="26" t="s">
        <v>1928</v>
      </c>
      <c r="B1402" s="46">
        <v>518</v>
      </c>
    </row>
    <row r="1403" spans="1:2">
      <c r="A1403" s="26" t="s">
        <v>1929</v>
      </c>
      <c r="B1403" s="46">
        <v>518</v>
      </c>
    </row>
    <row r="1404" spans="1:2">
      <c r="A1404" s="26" t="s">
        <v>1930</v>
      </c>
      <c r="B1404" s="46">
        <v>518</v>
      </c>
    </row>
    <row r="1405" spans="1:2">
      <c r="A1405" s="26" t="s">
        <v>1931</v>
      </c>
      <c r="B1405" s="46">
        <v>518</v>
      </c>
    </row>
    <row r="1406" spans="1:2">
      <c r="A1406" s="26" t="s">
        <v>1932</v>
      </c>
      <c r="B1406" s="46">
        <v>518</v>
      </c>
    </row>
    <row r="1407" spans="1:2">
      <c r="A1407" s="26" t="s">
        <v>1933</v>
      </c>
      <c r="B1407" s="46">
        <v>518</v>
      </c>
    </row>
    <row r="1408" spans="1:2">
      <c r="A1408" s="26" t="s">
        <v>1934</v>
      </c>
      <c r="B1408" s="46">
        <v>518</v>
      </c>
    </row>
    <row r="1409" spans="1:2">
      <c r="A1409" s="26" t="s">
        <v>1935</v>
      </c>
      <c r="B1409" s="46">
        <v>518</v>
      </c>
    </row>
    <row r="1410" spans="1:2">
      <c r="A1410" s="26" t="s">
        <v>1936</v>
      </c>
      <c r="B1410" s="46">
        <v>518</v>
      </c>
    </row>
    <row r="1411" spans="1:2">
      <c r="A1411" s="26" t="s">
        <v>1937</v>
      </c>
      <c r="B1411" s="46">
        <v>518</v>
      </c>
    </row>
    <row r="1412" spans="1:2">
      <c r="A1412" s="26" t="s">
        <v>1938</v>
      </c>
      <c r="B1412" s="46">
        <v>518</v>
      </c>
    </row>
    <row r="1413" spans="1:2">
      <c r="A1413" s="26" t="s">
        <v>1939</v>
      </c>
      <c r="B1413" s="46">
        <v>518</v>
      </c>
    </row>
    <row r="1414" spans="1:2">
      <c r="A1414" s="26" t="s">
        <v>1940</v>
      </c>
      <c r="B1414" s="46">
        <v>518</v>
      </c>
    </row>
    <row r="1415" spans="1:2">
      <c r="A1415" s="26" t="s">
        <v>1941</v>
      </c>
      <c r="B1415" s="46">
        <v>518</v>
      </c>
    </row>
    <row r="1416" spans="1:2">
      <c r="A1416" s="26" t="s">
        <v>1942</v>
      </c>
      <c r="B1416" s="46">
        <v>518</v>
      </c>
    </row>
    <row r="1417" spans="1:2">
      <c r="A1417" s="26" t="s">
        <v>1943</v>
      </c>
      <c r="B1417" s="46">
        <v>518</v>
      </c>
    </row>
    <row r="1418" spans="1:2">
      <c r="A1418" s="26" t="s">
        <v>1944</v>
      </c>
      <c r="B1418" s="46">
        <v>518</v>
      </c>
    </row>
    <row r="1419" spans="1:2">
      <c r="A1419" s="26" t="s">
        <v>1945</v>
      </c>
      <c r="B1419" s="46">
        <v>518</v>
      </c>
    </row>
    <row r="1420" spans="1:2">
      <c r="A1420" s="26" t="s">
        <v>1946</v>
      </c>
      <c r="B1420" s="46">
        <v>518</v>
      </c>
    </row>
    <row r="1421" spans="1:2">
      <c r="A1421" s="26" t="s">
        <v>1947</v>
      </c>
      <c r="B1421" s="46">
        <v>518</v>
      </c>
    </row>
    <row r="1422" spans="1:2">
      <c r="A1422" s="26" t="s">
        <v>1948</v>
      </c>
      <c r="B1422" s="46">
        <v>518</v>
      </c>
    </row>
    <row r="1423" spans="1:2">
      <c r="A1423" s="26" t="s">
        <v>1949</v>
      </c>
      <c r="B1423" s="46">
        <v>518</v>
      </c>
    </row>
    <row r="1424" spans="1:2">
      <c r="A1424" s="26" t="s">
        <v>1950</v>
      </c>
      <c r="B1424" s="46">
        <v>518</v>
      </c>
    </row>
    <row r="1425" spans="1:2">
      <c r="A1425" s="26" t="s">
        <v>1951</v>
      </c>
      <c r="B1425" s="46">
        <v>518</v>
      </c>
    </row>
    <row r="1426" spans="1:2">
      <c r="A1426" s="26" t="s">
        <v>1952</v>
      </c>
      <c r="B1426" s="46">
        <v>518</v>
      </c>
    </row>
    <row r="1427" spans="1:2">
      <c r="A1427" s="26" t="s">
        <v>1953</v>
      </c>
      <c r="B1427" s="46">
        <v>518</v>
      </c>
    </row>
    <row r="1428" spans="1:2">
      <c r="A1428" s="26" t="s">
        <v>1954</v>
      </c>
      <c r="B1428" s="46">
        <v>518</v>
      </c>
    </row>
    <row r="1429" spans="1:2">
      <c r="A1429" s="26" t="s">
        <v>1955</v>
      </c>
      <c r="B1429" s="46">
        <v>518</v>
      </c>
    </row>
    <row r="1430" spans="1:2">
      <c r="A1430" s="26" t="s">
        <v>1956</v>
      </c>
      <c r="B1430" s="46">
        <v>518</v>
      </c>
    </row>
    <row r="1431" spans="1:2">
      <c r="A1431" s="26" t="s">
        <v>1957</v>
      </c>
      <c r="B1431" s="46">
        <v>518</v>
      </c>
    </row>
    <row r="1432" spans="1:2">
      <c r="A1432" s="26" t="s">
        <v>1958</v>
      </c>
      <c r="B1432" s="46">
        <v>518</v>
      </c>
    </row>
    <row r="1433" spans="1:2">
      <c r="A1433" s="26" t="s">
        <v>1959</v>
      </c>
      <c r="B1433" s="46">
        <v>518</v>
      </c>
    </row>
    <row r="1434" spans="1:2">
      <c r="A1434" s="26" t="s">
        <v>1960</v>
      </c>
      <c r="B1434" s="46">
        <v>518</v>
      </c>
    </row>
    <row r="1435" spans="1:2">
      <c r="A1435" s="26" t="s">
        <v>1961</v>
      </c>
      <c r="B1435" s="46">
        <v>518</v>
      </c>
    </row>
    <row r="1436" spans="1:2">
      <c r="A1436" s="26" t="s">
        <v>1962</v>
      </c>
      <c r="B1436" s="46">
        <v>518</v>
      </c>
    </row>
    <row r="1437" spans="1:2">
      <c r="A1437" s="26" t="s">
        <v>1963</v>
      </c>
      <c r="B1437" s="46">
        <v>518</v>
      </c>
    </row>
    <row r="1438" spans="1:2">
      <c r="A1438" s="26" t="s">
        <v>1964</v>
      </c>
      <c r="B1438" s="46">
        <v>518</v>
      </c>
    </row>
    <row r="1439" spans="1:2">
      <c r="A1439" s="26" t="s">
        <v>1965</v>
      </c>
      <c r="B1439" s="46">
        <v>518</v>
      </c>
    </row>
    <row r="1440" spans="1:2">
      <c r="A1440" s="26" t="s">
        <v>1966</v>
      </c>
      <c r="B1440" s="46">
        <v>518</v>
      </c>
    </row>
    <row r="1441" spans="1:2">
      <c r="A1441" s="26" t="s">
        <v>1967</v>
      </c>
      <c r="B1441" s="46">
        <v>518</v>
      </c>
    </row>
    <row r="1442" spans="1:2">
      <c r="A1442" s="26" t="s">
        <v>1968</v>
      </c>
      <c r="B1442" s="46">
        <v>518</v>
      </c>
    </row>
    <row r="1443" spans="1:2">
      <c r="A1443" s="26" t="s">
        <v>1969</v>
      </c>
      <c r="B1443" s="46">
        <v>518</v>
      </c>
    </row>
    <row r="1444" spans="1:2">
      <c r="A1444" s="26" t="s">
        <v>1970</v>
      </c>
      <c r="B1444" s="46">
        <v>518</v>
      </c>
    </row>
    <row r="1445" spans="1:2">
      <c r="A1445" s="26" t="s">
        <v>1971</v>
      </c>
      <c r="B1445" s="46">
        <v>518</v>
      </c>
    </row>
    <row r="1446" spans="1:2">
      <c r="A1446" s="26" t="s">
        <v>1972</v>
      </c>
      <c r="B1446" s="46">
        <v>518</v>
      </c>
    </row>
    <row r="1447" spans="1:2">
      <c r="A1447" s="26" t="s">
        <v>1973</v>
      </c>
      <c r="B1447" s="46">
        <v>518</v>
      </c>
    </row>
    <row r="1448" spans="1:2">
      <c r="A1448" s="26" t="s">
        <v>1974</v>
      </c>
      <c r="B1448" s="46">
        <v>518</v>
      </c>
    </row>
    <row r="1449" spans="1:2">
      <c r="A1449" s="26" t="s">
        <v>1975</v>
      </c>
      <c r="B1449" s="46">
        <v>518</v>
      </c>
    </row>
    <row r="1450" spans="1:2">
      <c r="A1450" s="26" t="s">
        <v>1976</v>
      </c>
      <c r="B1450" s="46">
        <v>518</v>
      </c>
    </row>
    <row r="1451" spans="1:2">
      <c r="A1451" s="26" t="s">
        <v>1977</v>
      </c>
      <c r="B1451" s="46">
        <v>518</v>
      </c>
    </row>
    <row r="1452" spans="1:2">
      <c r="A1452" s="26" t="s">
        <v>1978</v>
      </c>
      <c r="B1452" s="46">
        <v>518</v>
      </c>
    </row>
    <row r="1453" spans="1:2">
      <c r="A1453" s="26" t="s">
        <v>1979</v>
      </c>
      <c r="B1453" s="46">
        <v>518</v>
      </c>
    </row>
    <row r="1454" spans="1:2">
      <c r="A1454" s="26" t="s">
        <v>1980</v>
      </c>
      <c r="B1454" s="46">
        <v>518</v>
      </c>
    </row>
    <row r="1455" spans="1:2">
      <c r="A1455" s="26" t="s">
        <v>1981</v>
      </c>
      <c r="B1455" s="46">
        <v>518</v>
      </c>
    </row>
    <row r="1456" spans="1:2">
      <c r="A1456" s="26" t="s">
        <v>1982</v>
      </c>
      <c r="B1456" s="46">
        <v>518</v>
      </c>
    </row>
    <row r="1457" spans="1:2">
      <c r="A1457" s="26" t="s">
        <v>1983</v>
      </c>
      <c r="B1457" s="46">
        <v>518</v>
      </c>
    </row>
    <row r="1458" spans="1:2">
      <c r="A1458" s="26" t="s">
        <v>1984</v>
      </c>
      <c r="B1458" s="46">
        <v>518</v>
      </c>
    </row>
    <row r="1459" spans="1:2">
      <c r="A1459" s="26" t="s">
        <v>1985</v>
      </c>
      <c r="B1459" s="46">
        <v>518</v>
      </c>
    </row>
    <row r="1460" spans="1:2">
      <c r="A1460" s="26" t="s">
        <v>1986</v>
      </c>
      <c r="B1460" s="46">
        <v>518</v>
      </c>
    </row>
    <row r="1461" spans="1:2">
      <c r="A1461" s="26" t="s">
        <v>1987</v>
      </c>
      <c r="B1461" s="46">
        <v>518</v>
      </c>
    </row>
    <row r="1462" spans="1:2">
      <c r="A1462" s="26" t="s">
        <v>1988</v>
      </c>
      <c r="B1462" s="46">
        <v>518</v>
      </c>
    </row>
    <row r="1463" spans="1:2">
      <c r="A1463" s="26" t="s">
        <v>1989</v>
      </c>
      <c r="B1463" s="46">
        <v>518</v>
      </c>
    </row>
    <row r="1464" spans="1:2">
      <c r="A1464" s="26" t="s">
        <v>1990</v>
      </c>
      <c r="B1464" s="46">
        <v>518</v>
      </c>
    </row>
    <row r="1465" spans="1:2">
      <c r="A1465" s="26" t="s">
        <v>1991</v>
      </c>
      <c r="B1465" s="46">
        <v>518</v>
      </c>
    </row>
    <row r="1466" spans="1:2">
      <c r="A1466" s="26" t="s">
        <v>1992</v>
      </c>
      <c r="B1466" s="46">
        <v>518</v>
      </c>
    </row>
    <row r="1467" spans="1:2">
      <c r="A1467" s="26" t="s">
        <v>1993</v>
      </c>
      <c r="B1467" s="46">
        <v>518</v>
      </c>
    </row>
    <row r="1468" spans="1:2">
      <c r="A1468" s="26" t="s">
        <v>1994</v>
      </c>
      <c r="B1468" s="46">
        <v>518</v>
      </c>
    </row>
    <row r="1469" spans="1:2">
      <c r="A1469" s="26" t="s">
        <v>1995</v>
      </c>
      <c r="B1469" s="46">
        <v>518</v>
      </c>
    </row>
    <row r="1470" spans="1:2">
      <c r="A1470" s="26" t="s">
        <v>1996</v>
      </c>
      <c r="B1470" s="46">
        <v>518</v>
      </c>
    </row>
    <row r="1471" spans="1:2">
      <c r="A1471" s="26" t="s">
        <v>1997</v>
      </c>
      <c r="B1471" s="46">
        <v>518</v>
      </c>
    </row>
    <row r="1472" spans="1:2">
      <c r="A1472" s="26" t="s">
        <v>1998</v>
      </c>
      <c r="B1472" s="46">
        <v>518</v>
      </c>
    </row>
    <row r="1473" spans="1:2">
      <c r="A1473" s="26" t="s">
        <v>1999</v>
      </c>
      <c r="B1473" s="46">
        <v>518</v>
      </c>
    </row>
    <row r="1474" spans="1:2">
      <c r="A1474" s="26" t="s">
        <v>2000</v>
      </c>
      <c r="B1474" s="46">
        <v>518</v>
      </c>
    </row>
    <row r="1475" spans="1:2">
      <c r="A1475" s="26" t="s">
        <v>2001</v>
      </c>
      <c r="B1475" s="46">
        <v>518</v>
      </c>
    </row>
    <row r="1476" spans="1:2">
      <c r="A1476" s="26" t="s">
        <v>2002</v>
      </c>
      <c r="B1476" s="46">
        <v>518</v>
      </c>
    </row>
    <row r="1477" spans="1:2">
      <c r="A1477" s="26" t="s">
        <v>2003</v>
      </c>
      <c r="B1477" s="46">
        <v>581</v>
      </c>
    </row>
    <row r="1478" spans="1:2">
      <c r="A1478" s="26" t="s">
        <v>2004</v>
      </c>
      <c r="B1478" s="46">
        <v>581</v>
      </c>
    </row>
    <row r="1479" spans="1:2">
      <c r="A1479" s="26" t="s">
        <v>2005</v>
      </c>
      <c r="B1479" s="46">
        <v>581</v>
      </c>
    </row>
    <row r="1480" spans="1:2">
      <c r="A1480" s="26" t="s">
        <v>2006</v>
      </c>
      <c r="B1480" s="46">
        <v>581</v>
      </c>
    </row>
    <row r="1481" spans="1:2">
      <c r="A1481" s="26" t="s">
        <v>2007</v>
      </c>
      <c r="B1481" s="46">
        <v>581</v>
      </c>
    </row>
    <row r="1482" spans="1:2">
      <c r="A1482" s="26" t="s">
        <v>2008</v>
      </c>
      <c r="B1482" s="46">
        <v>581</v>
      </c>
    </row>
    <row r="1483" spans="1:2">
      <c r="A1483" s="26" t="s">
        <v>2009</v>
      </c>
      <c r="B1483" s="46">
        <v>581</v>
      </c>
    </row>
    <row r="1484" spans="1:2">
      <c r="A1484" s="26" t="s">
        <v>2010</v>
      </c>
      <c r="B1484" s="46">
        <v>581</v>
      </c>
    </row>
    <row r="1485" spans="1:2">
      <c r="A1485" s="26" t="s">
        <v>2011</v>
      </c>
      <c r="B1485" s="46">
        <v>581</v>
      </c>
    </row>
    <row r="1486" spans="1:2">
      <c r="A1486" s="26" t="s">
        <v>2012</v>
      </c>
      <c r="B1486" s="46">
        <v>581</v>
      </c>
    </row>
    <row r="1487" spans="1:2">
      <c r="A1487" s="26" t="s">
        <v>2013</v>
      </c>
      <c r="B1487" s="46">
        <v>581</v>
      </c>
    </row>
    <row r="1488" spans="1:2">
      <c r="A1488" s="26" t="s">
        <v>2014</v>
      </c>
      <c r="B1488" s="46">
        <v>581</v>
      </c>
    </row>
    <row r="1489" spans="1:2">
      <c r="A1489" s="26" t="s">
        <v>2015</v>
      </c>
      <c r="B1489" s="46">
        <v>581</v>
      </c>
    </row>
    <row r="1490" spans="1:2">
      <c r="A1490" s="26" t="s">
        <v>2016</v>
      </c>
      <c r="B1490" s="46">
        <v>581</v>
      </c>
    </row>
    <row r="1491" spans="1:2">
      <c r="A1491" s="26" t="s">
        <v>2017</v>
      </c>
      <c r="B1491" s="46">
        <v>581</v>
      </c>
    </row>
    <row r="1492" spans="1:2">
      <c r="A1492" s="26" t="s">
        <v>2018</v>
      </c>
      <c r="B1492" s="46">
        <v>581</v>
      </c>
    </row>
    <row r="1493" spans="1:2">
      <c r="A1493" s="26" t="s">
        <v>2019</v>
      </c>
      <c r="B1493" s="46">
        <v>581</v>
      </c>
    </row>
    <row r="1494" spans="1:2">
      <c r="A1494" s="26" t="s">
        <v>2020</v>
      </c>
      <c r="B1494" s="46">
        <v>581</v>
      </c>
    </row>
    <row r="1495" spans="1:2">
      <c r="A1495" s="26" t="s">
        <v>2021</v>
      </c>
      <c r="B1495" s="46">
        <v>581</v>
      </c>
    </row>
    <row r="1496" spans="1:2">
      <c r="A1496" s="26" t="s">
        <v>2022</v>
      </c>
      <c r="B1496" s="46">
        <v>581</v>
      </c>
    </row>
    <row r="1497" spans="1:2">
      <c r="A1497" s="26" t="s">
        <v>2023</v>
      </c>
      <c r="B1497" s="46">
        <v>581</v>
      </c>
    </row>
    <row r="1498" spans="1:2">
      <c r="A1498" s="26" t="s">
        <v>2024</v>
      </c>
      <c r="B1498" s="46">
        <v>581</v>
      </c>
    </row>
    <row r="1499" spans="1:2">
      <c r="A1499" s="26" t="s">
        <v>2025</v>
      </c>
      <c r="B1499" s="46">
        <v>581</v>
      </c>
    </row>
    <row r="1500" spans="1:2">
      <c r="A1500" s="26" t="s">
        <v>2026</v>
      </c>
      <c r="B1500" s="46">
        <v>581</v>
      </c>
    </row>
    <row r="1501" spans="1:2">
      <c r="A1501" s="26" t="s">
        <v>2027</v>
      </c>
      <c r="B1501" s="46">
        <v>581</v>
      </c>
    </row>
    <row r="1502" spans="1:2">
      <c r="A1502" s="26" t="s">
        <v>2028</v>
      </c>
      <c r="B1502" s="46">
        <v>581</v>
      </c>
    </row>
    <row r="1503" spans="1:2">
      <c r="A1503" s="26" t="s">
        <v>2029</v>
      </c>
      <c r="B1503" s="46">
        <v>581</v>
      </c>
    </row>
    <row r="1504" spans="1:2">
      <c r="A1504" s="26" t="s">
        <v>2030</v>
      </c>
      <c r="B1504" s="46">
        <v>581</v>
      </c>
    </row>
    <row r="1505" spans="1:2">
      <c r="A1505" s="26" t="s">
        <v>2031</v>
      </c>
      <c r="B1505" s="46">
        <v>581</v>
      </c>
    </row>
    <row r="1506" spans="1:2">
      <c r="A1506" s="26" t="s">
        <v>2032</v>
      </c>
      <c r="B1506" s="46">
        <v>581</v>
      </c>
    </row>
    <row r="1507" spans="1:2">
      <c r="A1507" s="26" t="s">
        <v>2033</v>
      </c>
      <c r="B1507" s="46">
        <v>581</v>
      </c>
    </row>
    <row r="1508" spans="1:2">
      <c r="A1508" s="26" t="s">
        <v>2034</v>
      </c>
      <c r="B1508" s="46">
        <v>581</v>
      </c>
    </row>
    <row r="1509" spans="1:2">
      <c r="A1509" s="26" t="s">
        <v>2035</v>
      </c>
      <c r="B1509" s="46">
        <v>581</v>
      </c>
    </row>
    <row r="1510" spans="1:2">
      <c r="A1510" s="26" t="s">
        <v>2036</v>
      </c>
      <c r="B1510" s="46">
        <v>581</v>
      </c>
    </row>
    <row r="1511" spans="1:2">
      <c r="A1511" s="26" t="s">
        <v>2037</v>
      </c>
      <c r="B1511" s="46">
        <v>581</v>
      </c>
    </row>
    <row r="1512" spans="1:2">
      <c r="A1512" s="26" t="s">
        <v>2038</v>
      </c>
      <c r="B1512" s="46">
        <v>581</v>
      </c>
    </row>
    <row r="1513" spans="1:2">
      <c r="A1513" s="26" t="s">
        <v>2039</v>
      </c>
      <c r="B1513" s="46">
        <v>581</v>
      </c>
    </row>
    <row r="1514" spans="1:2">
      <c r="A1514" s="26" t="s">
        <v>2040</v>
      </c>
      <c r="B1514" s="46">
        <v>581</v>
      </c>
    </row>
    <row r="1515" spans="1:2">
      <c r="A1515" s="26" t="s">
        <v>2041</v>
      </c>
      <c r="B1515" s="46">
        <v>581</v>
      </c>
    </row>
    <row r="1516" spans="1:2">
      <c r="A1516" s="26" t="s">
        <v>2042</v>
      </c>
      <c r="B1516" s="46">
        <v>581</v>
      </c>
    </row>
    <row r="1517" spans="1:2">
      <c r="A1517" s="26" t="s">
        <v>2043</v>
      </c>
      <c r="B1517" s="46">
        <v>581</v>
      </c>
    </row>
    <row r="1518" spans="1:2">
      <c r="A1518" s="26" t="s">
        <v>2044</v>
      </c>
      <c r="B1518" s="46">
        <v>581</v>
      </c>
    </row>
    <row r="1519" spans="1:2">
      <c r="A1519" s="26" t="s">
        <v>2045</v>
      </c>
      <c r="B1519" s="46">
        <v>581</v>
      </c>
    </row>
    <row r="1520" spans="1:2">
      <c r="A1520" s="26" t="s">
        <v>2046</v>
      </c>
      <c r="B1520" s="46">
        <v>581</v>
      </c>
    </row>
    <row r="1521" spans="1:2">
      <c r="A1521" s="26" t="s">
        <v>2047</v>
      </c>
      <c r="B1521" s="46">
        <v>581</v>
      </c>
    </row>
    <row r="1522" spans="1:2">
      <c r="A1522" s="26" t="s">
        <v>1944</v>
      </c>
      <c r="B1522" s="46">
        <v>581</v>
      </c>
    </row>
    <row r="1523" spans="1:2">
      <c r="A1523" s="26" t="s">
        <v>2048</v>
      </c>
      <c r="B1523" s="46">
        <v>581</v>
      </c>
    </row>
    <row r="1524" spans="1:2">
      <c r="A1524" s="26" t="s">
        <v>2049</v>
      </c>
      <c r="B1524" s="46">
        <v>581</v>
      </c>
    </row>
    <row r="1525" spans="1:2">
      <c r="A1525" s="26" t="s">
        <v>2050</v>
      </c>
      <c r="B1525" s="46">
        <v>581</v>
      </c>
    </row>
    <row r="1526" spans="1:2">
      <c r="A1526" s="26" t="s">
        <v>2051</v>
      </c>
      <c r="B1526" s="46">
        <v>581</v>
      </c>
    </row>
    <row r="1527" spans="1:2">
      <c r="A1527" s="26" t="s">
        <v>2052</v>
      </c>
      <c r="B1527" s="46">
        <v>581</v>
      </c>
    </row>
    <row r="1528" spans="1:2">
      <c r="A1528" s="26" t="s">
        <v>2053</v>
      </c>
      <c r="B1528" s="46">
        <v>581</v>
      </c>
    </row>
    <row r="1529" spans="1:2">
      <c r="A1529" s="26" t="s">
        <v>2054</v>
      </c>
      <c r="B1529" s="46">
        <v>581</v>
      </c>
    </row>
    <row r="1530" spans="1:2">
      <c r="A1530" s="26" t="s">
        <v>2055</v>
      </c>
      <c r="B1530" s="46">
        <v>581</v>
      </c>
    </row>
    <row r="1531" spans="1:2">
      <c r="A1531" s="26" t="s">
        <v>2056</v>
      </c>
      <c r="B1531" s="46">
        <v>581</v>
      </c>
    </row>
    <row r="1532" spans="1:2">
      <c r="A1532" s="26" t="s">
        <v>2057</v>
      </c>
      <c r="B1532" s="46">
        <v>581</v>
      </c>
    </row>
    <row r="1533" spans="1:2">
      <c r="A1533" s="26" t="s">
        <v>2058</v>
      </c>
      <c r="B1533" s="46">
        <v>581</v>
      </c>
    </row>
    <row r="1534" spans="1:2">
      <c r="A1534" s="26" t="s">
        <v>2059</v>
      </c>
      <c r="B1534" s="46">
        <v>581</v>
      </c>
    </row>
    <row r="1535" spans="1:2">
      <c r="A1535" s="27" t="s">
        <v>2060</v>
      </c>
      <c r="B1535" s="46">
        <v>581</v>
      </c>
    </row>
    <row r="1536" spans="1:2">
      <c r="A1536" s="27" t="s">
        <v>2062</v>
      </c>
      <c r="B1536" s="46">
        <v>581</v>
      </c>
    </row>
    <row r="1537" spans="1:2">
      <c r="A1537" s="27" t="s">
        <v>2063</v>
      </c>
      <c r="B1537" s="46">
        <v>581</v>
      </c>
    </row>
    <row r="1538" spans="1:2">
      <c r="A1538" s="27" t="s">
        <v>2064</v>
      </c>
      <c r="B1538" s="46">
        <v>581</v>
      </c>
    </row>
    <row r="1539" spans="1:2">
      <c r="A1539" s="27" t="s">
        <v>2065</v>
      </c>
      <c r="B1539" s="46">
        <v>581</v>
      </c>
    </row>
    <row r="1540" spans="1:2">
      <c r="A1540" s="27" t="s">
        <v>2066</v>
      </c>
      <c r="B1540" s="46">
        <v>581</v>
      </c>
    </row>
    <row r="1541" spans="1:2">
      <c r="A1541" s="27" t="s">
        <v>2067</v>
      </c>
      <c r="B1541" s="46">
        <v>581</v>
      </c>
    </row>
    <row r="1542" spans="1:2">
      <c r="A1542" s="27" t="s">
        <v>2068</v>
      </c>
      <c r="B1542" s="46">
        <v>581</v>
      </c>
    </row>
    <row r="1543" spans="1:2">
      <c r="A1543" s="27" t="s">
        <v>2069</v>
      </c>
      <c r="B1543" s="46">
        <v>581</v>
      </c>
    </row>
    <row r="1544" spans="1:2">
      <c r="A1544" s="27" t="s">
        <v>2070</v>
      </c>
      <c r="B1544" s="46">
        <v>581</v>
      </c>
    </row>
    <row r="1545" spans="1:2">
      <c r="A1545" s="27" t="s">
        <v>2071</v>
      </c>
      <c r="B1545" s="46">
        <v>581</v>
      </c>
    </row>
    <row r="1546" spans="1:2">
      <c r="A1546" s="27" t="s">
        <v>2072</v>
      </c>
      <c r="B1546" s="46">
        <v>581</v>
      </c>
    </row>
    <row r="1547" spans="1:2">
      <c r="A1547" s="27" t="s">
        <v>2073</v>
      </c>
      <c r="B1547" s="46">
        <v>581</v>
      </c>
    </row>
    <row r="1548" spans="1:2">
      <c r="A1548" s="27" t="s">
        <v>2074</v>
      </c>
      <c r="B1548" s="46">
        <v>581</v>
      </c>
    </row>
    <row r="1549" spans="1:2">
      <c r="A1549" s="27" t="s">
        <v>2075</v>
      </c>
      <c r="B1549" s="46">
        <v>581</v>
      </c>
    </row>
    <row r="1550" spans="1:2">
      <c r="A1550" s="27" t="s">
        <v>2076</v>
      </c>
      <c r="B1550" s="46">
        <v>581</v>
      </c>
    </row>
    <row r="1551" spans="1:2">
      <c r="A1551" s="27" t="s">
        <v>2077</v>
      </c>
      <c r="B1551" s="46">
        <v>581</v>
      </c>
    </row>
    <row r="1552" spans="1:2">
      <c r="A1552" s="27" t="s">
        <v>2078</v>
      </c>
      <c r="B1552" s="46">
        <v>581</v>
      </c>
    </row>
    <row r="1553" spans="1:2">
      <c r="A1553" s="27" t="s">
        <v>2079</v>
      </c>
      <c r="B1553" s="46">
        <v>581</v>
      </c>
    </row>
    <row r="1554" spans="1:2">
      <c r="A1554" s="27" t="s">
        <v>2080</v>
      </c>
      <c r="B1554" s="46">
        <v>581</v>
      </c>
    </row>
    <row r="1555" spans="1:2">
      <c r="A1555" s="45" t="s">
        <v>2081</v>
      </c>
      <c r="B1555" s="46">
        <v>581</v>
      </c>
    </row>
    <row r="1556" spans="1:2">
      <c r="A1556" s="45" t="s">
        <v>2082</v>
      </c>
      <c r="B1556" s="46">
        <v>581</v>
      </c>
    </row>
    <row r="1557" spans="1:2">
      <c r="A1557" s="45" t="s">
        <v>2083</v>
      </c>
      <c r="B1557" s="46">
        <v>581</v>
      </c>
    </row>
    <row r="1558" spans="1:2">
      <c r="A1558" s="45" t="s">
        <v>2084</v>
      </c>
      <c r="B1558" s="46">
        <v>581</v>
      </c>
    </row>
    <row r="1559" spans="1:2">
      <c r="A1559" s="45" t="s">
        <v>2085</v>
      </c>
      <c r="B1559" s="46">
        <v>581</v>
      </c>
    </row>
    <row r="1560" spans="1:2">
      <c r="A1560" s="45" t="s">
        <v>2086</v>
      </c>
      <c r="B1560" s="46">
        <v>581</v>
      </c>
    </row>
    <row r="1561" spans="1:2">
      <c r="A1561" s="45" t="s">
        <v>2087</v>
      </c>
      <c r="B1561" s="46">
        <v>581</v>
      </c>
    </row>
    <row r="1562" spans="1:2">
      <c r="A1562" s="45" t="s">
        <v>2088</v>
      </c>
      <c r="B1562" s="46">
        <v>581</v>
      </c>
    </row>
    <row r="1563" spans="1:2">
      <c r="A1563" s="45" t="s">
        <v>2089</v>
      </c>
      <c r="B1563" s="46">
        <v>581</v>
      </c>
    </row>
    <row r="1564" spans="1:2">
      <c r="A1564" s="45" t="s">
        <v>2090</v>
      </c>
      <c r="B1564" s="46">
        <v>581</v>
      </c>
    </row>
    <row r="1565" spans="1:2">
      <c r="A1565" s="45" t="s">
        <v>2091</v>
      </c>
      <c r="B1565" s="46">
        <v>581</v>
      </c>
    </row>
    <row r="1566" spans="1:2">
      <c r="A1566" s="45" t="s">
        <v>2092</v>
      </c>
      <c r="B1566" s="46">
        <v>581</v>
      </c>
    </row>
    <row r="1567" spans="1:2">
      <c r="A1567" s="45" t="s">
        <v>2093</v>
      </c>
      <c r="B1567" s="46">
        <v>581</v>
      </c>
    </row>
    <row r="1568" spans="1:2">
      <c r="A1568" s="45" t="s">
        <v>2094</v>
      </c>
      <c r="B1568" s="46">
        <v>581</v>
      </c>
    </row>
    <row r="1569" spans="1:2">
      <c r="A1569" s="45" t="s">
        <v>2095</v>
      </c>
      <c r="B1569" s="46">
        <v>581</v>
      </c>
    </row>
    <row r="1570" spans="1:2">
      <c r="A1570" s="45" t="s">
        <v>2096</v>
      </c>
      <c r="B1570" s="46">
        <v>581</v>
      </c>
    </row>
    <row r="1571" spans="1:2">
      <c r="A1571" s="45" t="s">
        <v>2097</v>
      </c>
      <c r="B1571" s="46">
        <v>581</v>
      </c>
    </row>
    <row r="1572" spans="1:2">
      <c r="A1572" s="45" t="s">
        <v>2098</v>
      </c>
      <c r="B1572" s="46">
        <v>581</v>
      </c>
    </row>
    <row r="1573" spans="1:2">
      <c r="A1573" s="45" t="s">
        <v>2099</v>
      </c>
      <c r="B1573" s="46">
        <v>581</v>
      </c>
    </row>
    <row r="1574" spans="1:2">
      <c r="A1574" s="45" t="s">
        <v>2100</v>
      </c>
      <c r="B1574" s="46">
        <v>581</v>
      </c>
    </row>
    <row r="1575" spans="1:2">
      <c r="A1575" s="45" t="s">
        <v>2101</v>
      </c>
      <c r="B1575" s="46">
        <v>581</v>
      </c>
    </row>
    <row r="1576" spans="1:2">
      <c r="A1576" s="45" t="s">
        <v>2102</v>
      </c>
      <c r="B1576" s="46">
        <v>581</v>
      </c>
    </row>
    <row r="1577" spans="1:2">
      <c r="A1577" s="45" t="s">
        <v>2103</v>
      </c>
      <c r="B1577" s="46">
        <v>581</v>
      </c>
    </row>
    <row r="1578" spans="1:2">
      <c r="A1578" s="45" t="s">
        <v>2104</v>
      </c>
      <c r="B1578" s="46">
        <v>581</v>
      </c>
    </row>
    <row r="1579" spans="1:2">
      <c r="A1579" s="45" t="s">
        <v>2105</v>
      </c>
      <c r="B1579" s="46">
        <v>581</v>
      </c>
    </row>
    <row r="1580" spans="1:2">
      <c r="A1580" s="45" t="s">
        <v>2106</v>
      </c>
      <c r="B1580" s="46">
        <v>581</v>
      </c>
    </row>
    <row r="1581" spans="1:2">
      <c r="A1581" s="45" t="s">
        <v>2107</v>
      </c>
      <c r="B1581" s="46">
        <v>581</v>
      </c>
    </row>
    <row r="1582" spans="1:2">
      <c r="A1582" s="45" t="s">
        <v>2108</v>
      </c>
      <c r="B1582" s="46">
        <v>581</v>
      </c>
    </row>
    <row r="1583" spans="1:2">
      <c r="A1583" s="45" t="s">
        <v>2109</v>
      </c>
      <c r="B1583" s="46">
        <v>581</v>
      </c>
    </row>
    <row r="1584" spans="1:2">
      <c r="A1584" s="45" t="s">
        <v>2110</v>
      </c>
      <c r="B1584" s="46">
        <v>581</v>
      </c>
    </row>
    <row r="1585" spans="1:2">
      <c r="A1585" s="45" t="s">
        <v>2111</v>
      </c>
      <c r="B1585" s="46">
        <v>581</v>
      </c>
    </row>
    <row r="1586" spans="1:2">
      <c r="A1586" s="45" t="s">
        <v>2112</v>
      </c>
      <c r="B1586" s="46">
        <v>581</v>
      </c>
    </row>
    <row r="1587" spans="1:2">
      <c r="A1587" s="45" t="s">
        <v>2113</v>
      </c>
      <c r="B1587" s="46">
        <v>581</v>
      </c>
    </row>
    <row r="1588" spans="1:2">
      <c r="A1588" s="45" t="s">
        <v>2114</v>
      </c>
      <c r="B1588" s="46">
        <v>581</v>
      </c>
    </row>
    <row r="1589" spans="1:2">
      <c r="A1589" s="45" t="s">
        <v>2115</v>
      </c>
      <c r="B1589" s="46">
        <v>581</v>
      </c>
    </row>
    <row r="1590" spans="1:2">
      <c r="A1590" s="45" t="s">
        <v>2116</v>
      </c>
      <c r="B1590" s="46">
        <v>581</v>
      </c>
    </row>
    <row r="1591" spans="1:2">
      <c r="A1591" s="45" t="s">
        <v>2117</v>
      </c>
      <c r="B1591" s="46">
        <v>581</v>
      </c>
    </row>
    <row r="1592" spans="1:2">
      <c r="A1592" s="45" t="s">
        <v>2089</v>
      </c>
      <c r="B1592" s="46">
        <v>581</v>
      </c>
    </row>
    <row r="1593" spans="1:2">
      <c r="A1593" s="45" t="s">
        <v>2118</v>
      </c>
      <c r="B1593" s="46">
        <v>581</v>
      </c>
    </row>
    <row r="1594" spans="1:2">
      <c r="A1594" s="45" t="s">
        <v>2119</v>
      </c>
      <c r="B1594" s="46">
        <v>581</v>
      </c>
    </row>
    <row r="1595" spans="1:2">
      <c r="A1595" s="45" t="s">
        <v>2120</v>
      </c>
      <c r="B1595" s="46">
        <v>581</v>
      </c>
    </row>
    <row r="1596" spans="1:2">
      <c r="A1596" s="45" t="s">
        <v>2121</v>
      </c>
      <c r="B1596" s="46">
        <v>581</v>
      </c>
    </row>
    <row r="1597" spans="1:2">
      <c r="A1597" s="45" t="s">
        <v>2122</v>
      </c>
      <c r="B1597" s="46">
        <v>581</v>
      </c>
    </row>
    <row r="1598" spans="1:2">
      <c r="A1598" s="45" t="s">
        <v>2123</v>
      </c>
      <c r="B1598" s="46">
        <v>581</v>
      </c>
    </row>
    <row r="1599" spans="1:2">
      <c r="A1599" s="45" t="s">
        <v>2124</v>
      </c>
      <c r="B1599" s="46">
        <v>581</v>
      </c>
    </row>
    <row r="1600" spans="1:2">
      <c r="A1600" s="45" t="s">
        <v>2125</v>
      </c>
      <c r="B1600" s="46">
        <v>581</v>
      </c>
    </row>
    <row r="1601" spans="1:2">
      <c r="A1601" s="45" t="s">
        <v>2123</v>
      </c>
      <c r="B1601" s="46">
        <v>581</v>
      </c>
    </row>
    <row r="1602" spans="1:2">
      <c r="A1602" s="45" t="s">
        <v>2126</v>
      </c>
      <c r="B1602" s="46">
        <v>581</v>
      </c>
    </row>
    <row r="1603" spans="1:2">
      <c r="A1603" s="45" t="s">
        <v>2127</v>
      </c>
      <c r="B1603" s="46">
        <v>581</v>
      </c>
    </row>
    <row r="1604" spans="1:2">
      <c r="A1604" s="45" t="s">
        <v>2128</v>
      </c>
      <c r="B1604" s="46">
        <v>581</v>
      </c>
    </row>
    <row r="1605" spans="1:2">
      <c r="A1605" s="45" t="s">
        <v>2129</v>
      </c>
      <c r="B1605" s="46">
        <v>581</v>
      </c>
    </row>
    <row r="1606" spans="1:2">
      <c r="A1606" s="45" t="s">
        <v>2130</v>
      </c>
      <c r="B1606" s="46">
        <v>581</v>
      </c>
    </row>
    <row r="1607" spans="1:2">
      <c r="A1607" s="45" t="s">
        <v>2131</v>
      </c>
      <c r="B1607" s="46">
        <v>581</v>
      </c>
    </row>
    <row r="1608" spans="1:2">
      <c r="A1608" s="45" t="s">
        <v>2132</v>
      </c>
      <c r="B1608" s="46">
        <v>581</v>
      </c>
    </row>
    <row r="1609" spans="1:2">
      <c r="A1609" s="45" t="s">
        <v>2133</v>
      </c>
      <c r="B1609" s="46">
        <v>581</v>
      </c>
    </row>
    <row r="1610" spans="1:2">
      <c r="A1610" s="45" t="s">
        <v>2134</v>
      </c>
      <c r="B1610" s="46">
        <v>581</v>
      </c>
    </row>
    <row r="1611" spans="1:2">
      <c r="A1611" s="45" t="s">
        <v>2135</v>
      </c>
      <c r="B1611" s="46">
        <v>581</v>
      </c>
    </row>
    <row r="1612" spans="1:2">
      <c r="A1612" s="45" t="s">
        <v>2136</v>
      </c>
      <c r="B1612" s="46">
        <v>581</v>
      </c>
    </row>
    <row r="1613" spans="1:2">
      <c r="A1613" s="45" t="s">
        <v>2137</v>
      </c>
      <c r="B1613" s="46">
        <v>581</v>
      </c>
    </row>
    <row r="1614" spans="1:2">
      <c r="A1614" s="45" t="s">
        <v>2138</v>
      </c>
      <c r="B1614" s="46">
        <v>581</v>
      </c>
    </row>
    <row r="1615" spans="1:2">
      <c r="A1615" s="45" t="s">
        <v>2139</v>
      </c>
      <c r="B1615" s="46">
        <v>581</v>
      </c>
    </row>
    <row r="1616" spans="1:2">
      <c r="A1616" s="45" t="s">
        <v>2140</v>
      </c>
      <c r="B1616" s="46">
        <v>581</v>
      </c>
    </row>
    <row r="1617" spans="1:2">
      <c r="A1617" s="45" t="s">
        <v>2141</v>
      </c>
      <c r="B1617" s="46">
        <v>581</v>
      </c>
    </row>
    <row r="1618" spans="1:2">
      <c r="A1618" s="45" t="s">
        <v>2142</v>
      </c>
      <c r="B1618" s="46">
        <v>581</v>
      </c>
    </row>
    <row r="1619" spans="1:2">
      <c r="A1619" s="45" t="s">
        <v>2143</v>
      </c>
      <c r="B1619" s="46">
        <v>581</v>
      </c>
    </row>
    <row r="1620" spans="1:2">
      <c r="A1620" s="45" t="s">
        <v>2144</v>
      </c>
      <c r="B1620" s="46">
        <v>581</v>
      </c>
    </row>
    <row r="1621" spans="1:2">
      <c r="A1621" s="45" t="s">
        <v>2145</v>
      </c>
      <c r="B1621" s="46">
        <v>581</v>
      </c>
    </row>
    <row r="1622" spans="1:2">
      <c r="A1622" s="45" t="s">
        <v>2146</v>
      </c>
      <c r="B1622" s="46">
        <v>581</v>
      </c>
    </row>
    <row r="1623" spans="1:2">
      <c r="A1623" s="45" t="s">
        <v>2147</v>
      </c>
      <c r="B1623" s="46">
        <v>581</v>
      </c>
    </row>
    <row r="1624" spans="1:2">
      <c r="A1624" s="45" t="s">
        <v>2148</v>
      </c>
      <c r="B1624" s="46">
        <v>581</v>
      </c>
    </row>
    <row r="1625" spans="1:2">
      <c r="A1625" s="45" t="s">
        <v>2149</v>
      </c>
      <c r="B1625" s="46">
        <v>581</v>
      </c>
    </row>
    <row r="1626" spans="1:2">
      <c r="A1626" s="45" t="s">
        <v>2150</v>
      </c>
      <c r="B1626" s="46">
        <v>581</v>
      </c>
    </row>
    <row r="1627" spans="1:2">
      <c r="A1627" s="45" t="s">
        <v>2151</v>
      </c>
      <c r="B1627" s="46">
        <v>581</v>
      </c>
    </row>
    <row r="1628" spans="1:2">
      <c r="A1628" s="45" t="s">
        <v>2152</v>
      </c>
      <c r="B1628" s="46">
        <v>581</v>
      </c>
    </row>
    <row r="1629" spans="1:2">
      <c r="A1629" s="45" t="s">
        <v>2153</v>
      </c>
      <c r="B1629" s="46">
        <v>581</v>
      </c>
    </row>
    <row r="1630" spans="1:2">
      <c r="A1630" s="27" t="s">
        <v>2154</v>
      </c>
      <c r="B1630" s="46">
        <v>581</v>
      </c>
    </row>
    <row r="1631" spans="1:2">
      <c r="A1631" s="27" t="s">
        <v>2155</v>
      </c>
      <c r="B1631" s="46">
        <v>581</v>
      </c>
    </row>
    <row r="1632" spans="1:2">
      <c r="A1632" s="27" t="s">
        <v>2156</v>
      </c>
      <c r="B1632" s="46">
        <v>581</v>
      </c>
    </row>
    <row r="1633" spans="1:2">
      <c r="A1633" s="27" t="s">
        <v>2157</v>
      </c>
      <c r="B1633" s="46">
        <v>581</v>
      </c>
    </row>
    <row r="1634" spans="1:2">
      <c r="A1634" s="27" t="s">
        <v>2158</v>
      </c>
      <c r="B1634" s="46">
        <v>581</v>
      </c>
    </row>
    <row r="1635" spans="1:2">
      <c r="A1635" s="27" t="s">
        <v>2159</v>
      </c>
      <c r="B1635" s="46">
        <v>581</v>
      </c>
    </row>
    <row r="1636" spans="1:2">
      <c r="A1636" s="27" t="s">
        <v>2160</v>
      </c>
      <c r="B1636" s="46">
        <v>581</v>
      </c>
    </row>
    <row r="1637" spans="1:2">
      <c r="A1637" s="27" t="s">
        <v>2161</v>
      </c>
      <c r="B1637" s="46">
        <v>581</v>
      </c>
    </row>
    <row r="1638" spans="1:2">
      <c r="A1638" s="45" t="s">
        <v>2162</v>
      </c>
      <c r="B1638" s="46">
        <v>581</v>
      </c>
    </row>
    <row r="1639" spans="1:2">
      <c r="A1639" s="45" t="s">
        <v>2163</v>
      </c>
      <c r="B1639" s="46">
        <v>581</v>
      </c>
    </row>
    <row r="1640" spans="1:2">
      <c r="A1640" s="45" t="s">
        <v>2164</v>
      </c>
      <c r="B1640" s="46">
        <v>581</v>
      </c>
    </row>
    <row r="1641" spans="1:2">
      <c r="A1641" s="45" t="s">
        <v>2165</v>
      </c>
      <c r="B1641" s="46">
        <v>581</v>
      </c>
    </row>
    <row r="1642" spans="1:2">
      <c r="A1642" s="45" t="s">
        <v>2166</v>
      </c>
      <c r="B1642" s="46">
        <v>581</v>
      </c>
    </row>
    <row r="1643" spans="1:2">
      <c r="A1643" s="45" t="s">
        <v>2167</v>
      </c>
      <c r="B1643" s="46">
        <v>581</v>
      </c>
    </row>
    <row r="1644" spans="1:2">
      <c r="A1644" s="45" t="s">
        <v>2168</v>
      </c>
      <c r="B1644" s="46">
        <v>581</v>
      </c>
    </row>
    <row r="1645" spans="1:2">
      <c r="A1645" s="45" t="s">
        <v>2169</v>
      </c>
      <c r="B1645" s="46">
        <v>581</v>
      </c>
    </row>
    <row r="1646" spans="1:2">
      <c r="A1646" s="45" t="s">
        <v>2170</v>
      </c>
      <c r="B1646" s="46">
        <v>581</v>
      </c>
    </row>
    <row r="1647" spans="1:2">
      <c r="A1647" s="45" t="s">
        <v>2171</v>
      </c>
      <c r="B1647" s="46">
        <v>581</v>
      </c>
    </row>
    <row r="1648" spans="1:2">
      <c r="A1648" s="45" t="s">
        <v>2172</v>
      </c>
      <c r="B1648" s="46">
        <v>581</v>
      </c>
    </row>
    <row r="1649" spans="1:2">
      <c r="A1649" s="45" t="s">
        <v>2173</v>
      </c>
      <c r="B1649" s="46">
        <v>581</v>
      </c>
    </row>
    <row r="1650" spans="1:2">
      <c r="A1650" s="45" t="s">
        <v>2174</v>
      </c>
      <c r="B1650" s="46">
        <v>581</v>
      </c>
    </row>
    <row r="1651" spans="1:2">
      <c r="A1651" s="45" t="s">
        <v>2175</v>
      </c>
      <c r="B1651" s="46">
        <v>581</v>
      </c>
    </row>
    <row r="1652" spans="1:2">
      <c r="A1652" s="45" t="s">
        <v>2176</v>
      </c>
      <c r="B1652" s="46">
        <v>581</v>
      </c>
    </row>
    <row r="1653" spans="1:2">
      <c r="A1653" s="45" t="s">
        <v>2177</v>
      </c>
      <c r="B1653" s="46">
        <v>581</v>
      </c>
    </row>
    <row r="1654" spans="1:2">
      <c r="A1654" s="45" t="s">
        <v>2178</v>
      </c>
      <c r="B1654" s="46">
        <v>581</v>
      </c>
    </row>
    <row r="1655" spans="1:2">
      <c r="A1655" s="45" t="s">
        <v>2179</v>
      </c>
      <c r="B1655" s="46">
        <v>581</v>
      </c>
    </row>
    <row r="1656" spans="1:2">
      <c r="A1656" s="45" t="s">
        <v>2180</v>
      </c>
      <c r="B1656" s="46">
        <v>581</v>
      </c>
    </row>
    <row r="1657" spans="1:2">
      <c r="A1657" s="45" t="s">
        <v>2181</v>
      </c>
      <c r="B1657" s="46">
        <v>581</v>
      </c>
    </row>
    <row r="1658" spans="1:2">
      <c r="A1658" s="45" t="s">
        <v>2182</v>
      </c>
      <c r="B1658" s="46">
        <v>581</v>
      </c>
    </row>
    <row r="1659" spans="1:2">
      <c r="A1659" s="45" t="s">
        <v>2183</v>
      </c>
      <c r="B1659" s="46">
        <v>581</v>
      </c>
    </row>
    <row r="1660" spans="1:2">
      <c r="A1660" s="45" t="s">
        <v>2184</v>
      </c>
      <c r="B1660" s="46">
        <v>581</v>
      </c>
    </row>
    <row r="1661" spans="1:2">
      <c r="A1661" s="45" t="s">
        <v>2185</v>
      </c>
      <c r="B1661" s="46">
        <v>581</v>
      </c>
    </row>
    <row r="1662" spans="1:2">
      <c r="A1662" s="45" t="s">
        <v>2186</v>
      </c>
      <c r="B1662" s="46">
        <v>581</v>
      </c>
    </row>
    <row r="1663" spans="1:2">
      <c r="A1663" s="45" t="s">
        <v>2187</v>
      </c>
      <c r="B1663" s="46">
        <v>581</v>
      </c>
    </row>
    <row r="1664" spans="1:2">
      <c r="A1664" s="45" t="s">
        <v>2188</v>
      </c>
      <c r="B1664" s="46">
        <v>581</v>
      </c>
    </row>
    <row r="1665" spans="1:2">
      <c r="A1665" s="45" t="s">
        <v>2189</v>
      </c>
      <c r="B1665" s="46">
        <v>581</v>
      </c>
    </row>
    <row r="1666" spans="1:2">
      <c r="A1666" s="45" t="s">
        <v>2190</v>
      </c>
      <c r="B1666" s="46">
        <v>581</v>
      </c>
    </row>
    <row r="1667" spans="1:2">
      <c r="A1667" s="45" t="s">
        <v>2191</v>
      </c>
      <c r="B1667" s="46">
        <v>581</v>
      </c>
    </row>
    <row r="1668" spans="1:2">
      <c r="A1668" s="45" t="s">
        <v>2192</v>
      </c>
      <c r="B1668" s="46">
        <v>581</v>
      </c>
    </row>
    <row r="1669" spans="1:2">
      <c r="A1669" s="45" t="s">
        <v>2193</v>
      </c>
      <c r="B1669" s="46">
        <v>581</v>
      </c>
    </row>
    <row r="1670" spans="1:2">
      <c r="A1670" s="45" t="s">
        <v>2194</v>
      </c>
      <c r="B1670" s="46">
        <v>581</v>
      </c>
    </row>
    <row r="1671" spans="1:2">
      <c r="A1671" s="45" t="s">
        <v>2195</v>
      </c>
      <c r="B1671" s="46">
        <v>581</v>
      </c>
    </row>
    <row r="1672" spans="1:2">
      <c r="A1672" s="45" t="s">
        <v>2196</v>
      </c>
      <c r="B1672" s="46">
        <v>581</v>
      </c>
    </row>
    <row r="1673" spans="1:2">
      <c r="A1673" s="45" t="s">
        <v>2197</v>
      </c>
      <c r="B1673" s="46">
        <v>581</v>
      </c>
    </row>
    <row r="1674" spans="1:2">
      <c r="A1674" s="45" t="s">
        <v>2198</v>
      </c>
      <c r="B1674" s="46">
        <v>581</v>
      </c>
    </row>
    <row r="1675" spans="1:2">
      <c r="A1675" s="45" t="s">
        <v>2199</v>
      </c>
      <c r="B1675" s="46">
        <v>581</v>
      </c>
    </row>
    <row r="1676" spans="1:2">
      <c r="A1676" s="45" t="s">
        <v>2200</v>
      </c>
      <c r="B1676" s="46">
        <v>581</v>
      </c>
    </row>
    <row r="1677" spans="1:2">
      <c r="A1677" s="45" t="s">
        <v>2201</v>
      </c>
      <c r="B1677" s="46">
        <v>581</v>
      </c>
    </row>
    <row r="1678" spans="1:2">
      <c r="A1678" s="45" t="s">
        <v>2202</v>
      </c>
      <c r="B1678" s="46">
        <v>581</v>
      </c>
    </row>
    <row r="1679" spans="1:2">
      <c r="A1679" s="45" t="s">
        <v>2203</v>
      </c>
      <c r="B1679" s="46">
        <v>581</v>
      </c>
    </row>
    <row r="1680" spans="1:2">
      <c r="A1680" s="45" t="s">
        <v>2204</v>
      </c>
      <c r="B1680" s="46">
        <v>581</v>
      </c>
    </row>
    <row r="1681" spans="1:2">
      <c r="A1681" s="45" t="s">
        <v>2205</v>
      </c>
      <c r="B1681" s="46">
        <v>581</v>
      </c>
    </row>
    <row r="1682" spans="1:2">
      <c r="A1682" s="45" t="s">
        <v>2206</v>
      </c>
      <c r="B1682" s="46">
        <v>581</v>
      </c>
    </row>
    <row r="1683" spans="1:2">
      <c r="A1683" s="45" t="s">
        <v>2207</v>
      </c>
      <c r="B1683" s="46">
        <v>581</v>
      </c>
    </row>
    <row r="1684" spans="1:2">
      <c r="A1684" s="45" t="s">
        <v>2208</v>
      </c>
      <c r="B1684" s="46">
        <v>581</v>
      </c>
    </row>
    <row r="1685" spans="1:2">
      <c r="A1685" s="45" t="s">
        <v>2209</v>
      </c>
      <c r="B1685" s="46">
        <v>581</v>
      </c>
    </row>
    <row r="1686" spans="1:2">
      <c r="A1686" s="45" t="s">
        <v>2210</v>
      </c>
      <c r="B1686" s="46">
        <v>581</v>
      </c>
    </row>
    <row r="1687" spans="1:2">
      <c r="A1687" s="45" t="s">
        <v>2211</v>
      </c>
      <c r="B1687" s="46">
        <v>581</v>
      </c>
    </row>
    <row r="1688" spans="1:2">
      <c r="A1688" s="45" t="s">
        <v>2212</v>
      </c>
      <c r="B1688" s="46">
        <v>581</v>
      </c>
    </row>
    <row r="1689" spans="1:2">
      <c r="A1689" s="45" t="s">
        <v>2213</v>
      </c>
      <c r="B1689" s="46">
        <v>581</v>
      </c>
    </row>
    <row r="1690" spans="1:2">
      <c r="A1690" s="45" t="s">
        <v>2214</v>
      </c>
      <c r="B1690" s="46">
        <v>581</v>
      </c>
    </row>
    <row r="1691" spans="1:2">
      <c r="A1691" s="45" t="s">
        <v>2215</v>
      </c>
      <c r="B1691" s="46">
        <v>581</v>
      </c>
    </row>
    <row r="1692" spans="1:2">
      <c r="A1692" s="45" t="s">
        <v>2216</v>
      </c>
      <c r="B1692" s="46">
        <v>581</v>
      </c>
    </row>
    <row r="1693" spans="1:2">
      <c r="A1693" s="45" t="s">
        <v>2217</v>
      </c>
      <c r="B1693" s="46">
        <v>581</v>
      </c>
    </row>
    <row r="1694" spans="1:2">
      <c r="A1694" s="45" t="s">
        <v>2218</v>
      </c>
      <c r="B1694" s="46">
        <v>581</v>
      </c>
    </row>
    <row r="1695" spans="1:2">
      <c r="A1695" s="45" t="s">
        <v>2219</v>
      </c>
      <c r="B1695" s="46">
        <v>581</v>
      </c>
    </row>
    <row r="1696" spans="1:2">
      <c r="A1696" s="45" t="s">
        <v>2220</v>
      </c>
      <c r="B1696" s="46">
        <v>581</v>
      </c>
    </row>
    <row r="1697" spans="1:2">
      <c r="A1697" s="45" t="s">
        <v>2221</v>
      </c>
      <c r="B1697" s="46">
        <v>581</v>
      </c>
    </row>
    <row r="1698" spans="1:2">
      <c r="A1698" s="45" t="s">
        <v>2222</v>
      </c>
      <c r="B1698" s="46">
        <v>581</v>
      </c>
    </row>
    <row r="1699" spans="1:2">
      <c r="A1699" s="45" t="s">
        <v>2223</v>
      </c>
      <c r="B1699" s="46">
        <v>581</v>
      </c>
    </row>
    <row r="1700" spans="1:2">
      <c r="A1700" s="45" t="s">
        <v>2224</v>
      </c>
      <c r="B1700" s="46">
        <v>581</v>
      </c>
    </row>
    <row r="1701" spans="1:2">
      <c r="A1701" s="45" t="s">
        <v>2225</v>
      </c>
      <c r="B1701" s="46">
        <v>581</v>
      </c>
    </row>
    <row r="1702" spans="1:2">
      <c r="A1702" s="45" t="s">
        <v>2226</v>
      </c>
      <c r="B1702" s="46">
        <v>581</v>
      </c>
    </row>
    <row r="1703" spans="1:2">
      <c r="A1703" s="45" t="s">
        <v>2227</v>
      </c>
      <c r="B1703" s="46">
        <v>581</v>
      </c>
    </row>
    <row r="1704" spans="1:2">
      <c r="A1704" s="45" t="s">
        <v>2228</v>
      </c>
      <c r="B1704" s="46">
        <v>581</v>
      </c>
    </row>
    <row r="1705" spans="1:2">
      <c r="A1705" s="45" t="s">
        <v>2229</v>
      </c>
      <c r="B1705" s="46">
        <v>581</v>
      </c>
    </row>
    <row r="1706" spans="1:2">
      <c r="A1706" s="45" t="s">
        <v>2230</v>
      </c>
      <c r="B1706" s="46">
        <v>581</v>
      </c>
    </row>
    <row r="1707" spans="1:2">
      <c r="A1707" s="45" t="s">
        <v>2231</v>
      </c>
      <c r="B1707" s="46">
        <v>581</v>
      </c>
    </row>
    <row r="1708" spans="1:2">
      <c r="A1708" s="45" t="s">
        <v>2232</v>
      </c>
      <c r="B1708" s="46">
        <v>581</v>
      </c>
    </row>
    <row r="1709" spans="1:2">
      <c r="A1709" s="45" t="s">
        <v>2233</v>
      </c>
      <c r="B1709" s="46">
        <v>581</v>
      </c>
    </row>
    <row r="1710" spans="1:2">
      <c r="A1710" s="45" t="s">
        <v>2234</v>
      </c>
      <c r="B1710" s="46">
        <v>581</v>
      </c>
    </row>
    <row r="1711" spans="1:2">
      <c r="A1711" s="45" t="s">
        <v>2235</v>
      </c>
      <c r="B1711" s="46">
        <v>581</v>
      </c>
    </row>
    <row r="1712" spans="1:2">
      <c r="A1712" s="45" t="s">
        <v>2236</v>
      </c>
      <c r="B1712" s="46">
        <v>581</v>
      </c>
    </row>
    <row r="1713" spans="1:2">
      <c r="A1713" s="45" t="s">
        <v>2237</v>
      </c>
      <c r="B1713" s="46">
        <v>581</v>
      </c>
    </row>
    <row r="1714" spans="1:2">
      <c r="A1714" s="45" t="s">
        <v>2238</v>
      </c>
      <c r="B1714" s="46">
        <v>581</v>
      </c>
    </row>
    <row r="1715" spans="1:2">
      <c r="A1715" s="45" t="s">
        <v>2239</v>
      </c>
      <c r="B1715" s="46">
        <v>581</v>
      </c>
    </row>
    <row r="1716" spans="1:2">
      <c r="A1716" s="45" t="s">
        <v>2240</v>
      </c>
      <c r="B1716" s="46">
        <v>581</v>
      </c>
    </row>
    <row r="1717" spans="1:2">
      <c r="A1717" s="45" t="s">
        <v>2241</v>
      </c>
      <c r="B1717" s="46">
        <v>581</v>
      </c>
    </row>
    <row r="1718" spans="1:2">
      <c r="A1718" s="45" t="s">
        <v>2242</v>
      </c>
      <c r="B1718" s="46">
        <v>581</v>
      </c>
    </row>
    <row r="1719" spans="1:2">
      <c r="A1719" s="45" t="s">
        <v>2243</v>
      </c>
      <c r="B1719" s="46">
        <v>581</v>
      </c>
    </row>
    <row r="1720" spans="1:2">
      <c r="A1720" s="45" t="s">
        <v>2244</v>
      </c>
      <c r="B1720" s="46">
        <v>581</v>
      </c>
    </row>
    <row r="1721" spans="1:2">
      <c r="A1721" s="45" t="s">
        <v>2089</v>
      </c>
      <c r="B1721" s="46">
        <v>581</v>
      </c>
    </row>
    <row r="1722" spans="1:2">
      <c r="A1722" s="45" t="s">
        <v>2245</v>
      </c>
      <c r="B1722" s="46">
        <v>581</v>
      </c>
    </row>
    <row r="1723" spans="1:2">
      <c r="A1723" s="45" t="s">
        <v>2246</v>
      </c>
      <c r="B1723" s="46">
        <v>581</v>
      </c>
    </row>
    <row r="1724" spans="1:2">
      <c r="A1724" s="45" t="s">
        <v>2099</v>
      </c>
      <c r="B1724" s="46">
        <v>581</v>
      </c>
    </row>
    <row r="1725" spans="1:2">
      <c r="A1725" s="45" t="s">
        <v>2247</v>
      </c>
      <c r="B1725" s="46">
        <v>581</v>
      </c>
    </row>
    <row r="1726" spans="1:2">
      <c r="A1726" s="45" t="s">
        <v>2248</v>
      </c>
      <c r="B1726" s="46">
        <v>581</v>
      </c>
    </row>
    <row r="1727" spans="1:2">
      <c r="A1727" s="45" t="s">
        <v>2249</v>
      </c>
      <c r="B1727" s="46">
        <v>581</v>
      </c>
    </row>
    <row r="1728" spans="1:2">
      <c r="A1728" s="45" t="s">
        <v>2250</v>
      </c>
      <c r="B1728" s="46">
        <v>581</v>
      </c>
    </row>
    <row r="1729" spans="1:2">
      <c r="A1729" s="45" t="s">
        <v>2251</v>
      </c>
      <c r="B1729" s="46">
        <v>581</v>
      </c>
    </row>
    <row r="1730" spans="1:2">
      <c r="A1730" s="45" t="s">
        <v>2252</v>
      </c>
      <c r="B1730" s="46">
        <v>581</v>
      </c>
    </row>
    <row r="1731" spans="1:2">
      <c r="A1731" s="45" t="s">
        <v>2253</v>
      </c>
      <c r="B1731" s="46">
        <v>581</v>
      </c>
    </row>
    <row r="1732" spans="1:2">
      <c r="A1732" s="45" t="s">
        <v>2254</v>
      </c>
      <c r="B1732" s="46">
        <v>581</v>
      </c>
    </row>
    <row r="1733" spans="1:2">
      <c r="A1733" s="45" t="s">
        <v>2255</v>
      </c>
      <c r="B1733" s="46">
        <v>581</v>
      </c>
    </row>
    <row r="1734" spans="1:2">
      <c r="A1734" s="45" t="s">
        <v>2256</v>
      </c>
      <c r="B1734" s="46">
        <v>581</v>
      </c>
    </row>
    <row r="1735" spans="1:2">
      <c r="A1735" s="45" t="s">
        <v>2257</v>
      </c>
      <c r="B1735" s="46">
        <v>581</v>
      </c>
    </row>
    <row r="1736" spans="1:2">
      <c r="A1736" s="45" t="s">
        <v>2258</v>
      </c>
      <c r="B1736" s="46">
        <v>581</v>
      </c>
    </row>
    <row r="1737" spans="1:2">
      <c r="A1737" s="45" t="s">
        <v>2259</v>
      </c>
      <c r="B1737" s="46">
        <v>581</v>
      </c>
    </row>
    <row r="1738" spans="1:2">
      <c r="A1738" s="26" t="s">
        <v>2260</v>
      </c>
      <c r="B1738" s="46">
        <v>581</v>
      </c>
    </row>
    <row r="1739" spans="1:2">
      <c r="A1739" s="26" t="s">
        <v>2261</v>
      </c>
      <c r="B1739" s="46">
        <v>581</v>
      </c>
    </row>
    <row r="1740" spans="1:2">
      <c r="A1740" s="26" t="s">
        <v>2262</v>
      </c>
      <c r="B1740" s="46">
        <v>581</v>
      </c>
    </row>
    <row r="1741" spans="1:2">
      <c r="A1741" s="26" t="s">
        <v>2263</v>
      </c>
      <c r="B1741" s="46">
        <v>581</v>
      </c>
    </row>
    <row r="1742" spans="1:2">
      <c r="A1742" s="26" t="s">
        <v>2264</v>
      </c>
      <c r="B1742" s="46">
        <v>581</v>
      </c>
    </row>
    <row r="1743" spans="1:2">
      <c r="A1743" s="26" t="s">
        <v>2265</v>
      </c>
      <c r="B1743" s="46">
        <v>581</v>
      </c>
    </row>
    <row r="1744" spans="1:2">
      <c r="A1744" s="26" t="s">
        <v>2266</v>
      </c>
      <c r="B1744" s="46">
        <v>581</v>
      </c>
    </row>
    <row r="1745" spans="1:2">
      <c r="A1745" s="26" t="s">
        <v>2267</v>
      </c>
      <c r="B1745" s="46">
        <v>581</v>
      </c>
    </row>
    <row r="1746" spans="1:2">
      <c r="A1746" s="26" t="s">
        <v>2268</v>
      </c>
      <c r="B1746" s="46">
        <v>581</v>
      </c>
    </row>
    <row r="1747" spans="1:2">
      <c r="A1747" s="26" t="s">
        <v>2269</v>
      </c>
      <c r="B1747" s="46">
        <v>581</v>
      </c>
    </row>
    <row r="1748" spans="1:2">
      <c r="A1748" s="26" t="s">
        <v>2270</v>
      </c>
      <c r="B1748" s="46">
        <v>581</v>
      </c>
    </row>
    <row r="1749" spans="1:2">
      <c r="A1749" s="26" t="s">
        <v>2271</v>
      </c>
      <c r="B1749" s="46">
        <v>581</v>
      </c>
    </row>
    <row r="1750" spans="1:2">
      <c r="A1750" s="26" t="s">
        <v>2272</v>
      </c>
      <c r="B1750" s="46">
        <v>581</v>
      </c>
    </row>
    <row r="1751" spans="1:2">
      <c r="A1751" s="26" t="s">
        <v>2273</v>
      </c>
      <c r="B1751" s="46">
        <v>581</v>
      </c>
    </row>
    <row r="1752" spans="1:2">
      <c r="A1752" s="26" t="s">
        <v>2274</v>
      </c>
      <c r="B1752" s="46">
        <v>581</v>
      </c>
    </row>
    <row r="1753" spans="1:2">
      <c r="A1753" s="26" t="s">
        <v>2275</v>
      </c>
      <c r="B1753" s="46">
        <v>581</v>
      </c>
    </row>
    <row r="1754" spans="1:2">
      <c r="A1754" s="26" t="s">
        <v>2276</v>
      </c>
      <c r="B1754" s="46">
        <v>581</v>
      </c>
    </row>
    <row r="1755" spans="1:2">
      <c r="A1755" s="26" t="s">
        <v>2277</v>
      </c>
      <c r="B1755" s="46">
        <v>581</v>
      </c>
    </row>
    <row r="1756" spans="1:2">
      <c r="A1756" s="26" t="s">
        <v>2278</v>
      </c>
      <c r="B1756" s="46">
        <v>581</v>
      </c>
    </row>
    <row r="1757" spans="1:2">
      <c r="A1757" s="26" t="s">
        <v>2279</v>
      </c>
      <c r="B1757" s="46">
        <v>581</v>
      </c>
    </row>
    <row r="1758" spans="1:2">
      <c r="A1758" s="26" t="s">
        <v>2280</v>
      </c>
      <c r="B1758" s="46">
        <v>581</v>
      </c>
    </row>
    <row r="1759" spans="1:2">
      <c r="A1759" s="26" t="s">
        <v>2281</v>
      </c>
      <c r="B1759" s="46">
        <v>581</v>
      </c>
    </row>
    <row r="1760" spans="1:2">
      <c r="A1760" s="26" t="s">
        <v>2282</v>
      </c>
      <c r="B1760" s="46">
        <v>581</v>
      </c>
    </row>
    <row r="1761" spans="1:2">
      <c r="A1761" s="26" t="s">
        <v>2283</v>
      </c>
      <c r="B1761" s="46">
        <v>581</v>
      </c>
    </row>
    <row r="1762" spans="1:2">
      <c r="A1762" s="26" t="s">
        <v>2284</v>
      </c>
      <c r="B1762" s="46">
        <v>581</v>
      </c>
    </row>
    <row r="1763" spans="1:2">
      <c r="A1763" s="26" t="s">
        <v>2285</v>
      </c>
      <c r="B1763" s="46">
        <v>581</v>
      </c>
    </row>
    <row r="1764" spans="1:2">
      <c r="A1764" s="26" t="s">
        <v>2286</v>
      </c>
      <c r="B1764" s="46">
        <v>581</v>
      </c>
    </row>
    <row r="1765" spans="1:2">
      <c r="A1765" s="26" t="s">
        <v>2287</v>
      </c>
      <c r="B1765" s="46">
        <v>581</v>
      </c>
    </row>
    <row r="1766" spans="1:2">
      <c r="A1766" s="26" t="s">
        <v>2288</v>
      </c>
      <c r="B1766" s="46">
        <v>581</v>
      </c>
    </row>
    <row r="1767" spans="1:2">
      <c r="A1767" s="26" t="s">
        <v>2289</v>
      </c>
      <c r="B1767" s="46">
        <v>581</v>
      </c>
    </row>
    <row r="1768" spans="1:2">
      <c r="A1768" s="26" t="s">
        <v>2290</v>
      </c>
      <c r="B1768" s="46">
        <v>581</v>
      </c>
    </row>
    <row r="1769" spans="1:2">
      <c r="A1769" s="26" t="s">
        <v>2291</v>
      </c>
      <c r="B1769" s="46">
        <v>581</v>
      </c>
    </row>
    <row r="1770" spans="1:2">
      <c r="A1770" s="26" t="s">
        <v>2292</v>
      </c>
      <c r="B1770" s="46">
        <v>581</v>
      </c>
    </row>
    <row r="1771" spans="1:2">
      <c r="A1771" s="26" t="s">
        <v>2293</v>
      </c>
      <c r="B1771" s="46">
        <v>581</v>
      </c>
    </row>
    <row r="1772" spans="1:2">
      <c r="A1772" s="26" t="s">
        <v>2294</v>
      </c>
      <c r="B1772" s="46">
        <v>581</v>
      </c>
    </row>
    <row r="1773" spans="1:2">
      <c r="A1773" s="26" t="s">
        <v>2295</v>
      </c>
      <c r="B1773" s="46">
        <v>581</v>
      </c>
    </row>
    <row r="1774" spans="1:2">
      <c r="A1774" s="26" t="s">
        <v>2296</v>
      </c>
      <c r="B1774" s="46">
        <v>581</v>
      </c>
    </row>
    <row r="1775" spans="1:2">
      <c r="A1775" s="26" t="s">
        <v>2297</v>
      </c>
      <c r="B1775" s="46">
        <v>581</v>
      </c>
    </row>
    <row r="1776" spans="1:2">
      <c r="A1776" s="26" t="s">
        <v>2298</v>
      </c>
      <c r="B1776" s="46">
        <v>581</v>
      </c>
    </row>
    <row r="1777" spans="1:2">
      <c r="A1777" s="26" t="s">
        <v>2299</v>
      </c>
      <c r="B1777" s="46">
        <v>581</v>
      </c>
    </row>
    <row r="1778" spans="1:2">
      <c r="A1778" s="26" t="s">
        <v>2300</v>
      </c>
      <c r="B1778" s="46">
        <v>581</v>
      </c>
    </row>
    <row r="1779" spans="1:2">
      <c r="A1779" s="26" t="s">
        <v>2301</v>
      </c>
      <c r="B1779" s="46">
        <v>581</v>
      </c>
    </row>
    <row r="1780" spans="1:2">
      <c r="A1780" s="26" t="s">
        <v>2302</v>
      </c>
      <c r="B1780" s="46">
        <v>581</v>
      </c>
    </row>
    <row r="1781" spans="1:2">
      <c r="A1781" s="26" t="s">
        <v>2303</v>
      </c>
      <c r="B1781" s="46">
        <v>581</v>
      </c>
    </row>
    <row r="1782" spans="1:2">
      <c r="A1782" s="26" t="s">
        <v>2304</v>
      </c>
      <c r="B1782" s="46">
        <v>581</v>
      </c>
    </row>
    <row r="1783" spans="1:2">
      <c r="A1783" s="26" t="s">
        <v>2305</v>
      </c>
      <c r="B1783" s="46">
        <v>581</v>
      </c>
    </row>
    <row r="1784" spans="1:2">
      <c r="A1784" s="26" t="s">
        <v>2306</v>
      </c>
      <c r="B1784" s="46">
        <v>581</v>
      </c>
    </row>
    <row r="1785" spans="1:2">
      <c r="A1785" s="26" t="s">
        <v>2307</v>
      </c>
      <c r="B1785" s="46">
        <v>581</v>
      </c>
    </row>
    <row r="1786" spans="1:2">
      <c r="A1786" s="26" t="s">
        <v>2308</v>
      </c>
      <c r="B1786" s="46">
        <v>581</v>
      </c>
    </row>
    <row r="1787" spans="1:2">
      <c r="A1787" s="26" t="s">
        <v>2309</v>
      </c>
      <c r="B1787" s="46">
        <v>581</v>
      </c>
    </row>
    <row r="1788" spans="1:2">
      <c r="A1788" s="26" t="s">
        <v>2310</v>
      </c>
      <c r="B1788" s="46">
        <v>581</v>
      </c>
    </row>
    <row r="1789" spans="1:2">
      <c r="A1789" s="26" t="s">
        <v>2311</v>
      </c>
      <c r="B1789" s="46">
        <v>581</v>
      </c>
    </row>
    <row r="1790" spans="1:2">
      <c r="A1790" s="26" t="s">
        <v>2312</v>
      </c>
      <c r="B1790" s="46">
        <v>581</v>
      </c>
    </row>
    <row r="1791" spans="1:2">
      <c r="A1791" s="26" t="s">
        <v>2313</v>
      </c>
      <c r="B1791" s="46">
        <v>581</v>
      </c>
    </row>
    <row r="1792" spans="1:2">
      <c r="A1792" s="26" t="s">
        <v>2314</v>
      </c>
      <c r="B1792" s="46">
        <v>581</v>
      </c>
    </row>
    <row r="1793" spans="1:2">
      <c r="A1793" s="26" t="s">
        <v>2315</v>
      </c>
      <c r="B1793" s="46">
        <v>581</v>
      </c>
    </row>
    <row r="1794" spans="1:2">
      <c r="A1794" s="26" t="s">
        <v>2316</v>
      </c>
      <c r="B1794" s="46">
        <v>581</v>
      </c>
    </row>
    <row r="1795" spans="1:2">
      <c r="A1795" s="26" t="s">
        <v>2317</v>
      </c>
      <c r="B1795" s="46">
        <v>581</v>
      </c>
    </row>
    <row r="1796" spans="1:2">
      <c r="A1796" s="26" t="s">
        <v>2318</v>
      </c>
      <c r="B1796" s="46">
        <v>581</v>
      </c>
    </row>
    <row r="1797" spans="1:2">
      <c r="A1797" s="26" t="s">
        <v>2319</v>
      </c>
      <c r="B1797" s="46">
        <v>581</v>
      </c>
    </row>
    <row r="1798" spans="1:2">
      <c r="A1798" s="26" t="s">
        <v>2320</v>
      </c>
      <c r="B1798" s="46">
        <v>581</v>
      </c>
    </row>
    <row r="1799" spans="1:2">
      <c r="A1799" s="26" t="s">
        <v>2321</v>
      </c>
      <c r="B1799" s="46">
        <v>581</v>
      </c>
    </row>
    <row r="1800" spans="1:2">
      <c r="A1800" s="26" t="s">
        <v>2322</v>
      </c>
      <c r="B1800" s="46">
        <v>581</v>
      </c>
    </row>
    <row r="1801" spans="1:2">
      <c r="A1801" s="26" t="s">
        <v>2323</v>
      </c>
      <c r="B1801" s="46">
        <v>581</v>
      </c>
    </row>
    <row r="1802" spans="1:2">
      <c r="A1802" s="26" t="s">
        <v>2324</v>
      </c>
      <c r="B1802" s="46">
        <v>581</v>
      </c>
    </row>
    <row r="1803" spans="1:2">
      <c r="A1803" s="26" t="s">
        <v>2325</v>
      </c>
      <c r="B1803" s="46">
        <v>581</v>
      </c>
    </row>
    <row r="1804" spans="1:2">
      <c r="A1804" s="26" t="s">
        <v>2326</v>
      </c>
      <c r="B1804" s="46">
        <v>581</v>
      </c>
    </row>
    <row r="1805" spans="1:2">
      <c r="A1805" s="26" t="s">
        <v>2327</v>
      </c>
      <c r="B1805" s="46">
        <v>581</v>
      </c>
    </row>
    <row r="1806" spans="1:2">
      <c r="A1806" s="26" t="s">
        <v>2328</v>
      </c>
      <c r="B1806" s="46">
        <v>581</v>
      </c>
    </row>
    <row r="1807" spans="1:2">
      <c r="A1807" s="26" t="s">
        <v>2329</v>
      </c>
      <c r="B1807" s="46">
        <v>581</v>
      </c>
    </row>
    <row r="1808" spans="1:2">
      <c r="A1808" s="26" t="s">
        <v>2330</v>
      </c>
      <c r="B1808" s="46">
        <v>581</v>
      </c>
    </row>
    <row r="1809" spans="1:2">
      <c r="A1809" s="26" t="s">
        <v>2331</v>
      </c>
      <c r="B1809" s="46">
        <v>581</v>
      </c>
    </row>
    <row r="1810" spans="1:2">
      <c r="A1810" s="26" t="s">
        <v>2332</v>
      </c>
      <c r="B1810" s="46">
        <v>581</v>
      </c>
    </row>
    <row r="1811" spans="1:2">
      <c r="A1811" s="26" t="s">
        <v>2333</v>
      </c>
      <c r="B1811" s="46">
        <v>581</v>
      </c>
    </row>
    <row r="1812" spans="1:2">
      <c r="A1812" s="26" t="s">
        <v>2334</v>
      </c>
      <c r="B1812" s="46">
        <v>581</v>
      </c>
    </row>
    <row r="1813" spans="1:2">
      <c r="A1813" s="26" t="s">
        <v>2335</v>
      </c>
      <c r="B1813" s="46">
        <v>581</v>
      </c>
    </row>
    <row r="1814" spans="1:2">
      <c r="A1814" s="26" t="s">
        <v>2336</v>
      </c>
      <c r="B1814" s="46">
        <v>581</v>
      </c>
    </row>
    <row r="1815" spans="1:2">
      <c r="A1815" s="26" t="s">
        <v>2337</v>
      </c>
      <c r="B1815" s="46">
        <v>581</v>
      </c>
    </row>
    <row r="1816" spans="1:2">
      <c r="A1816" s="26" t="s">
        <v>2338</v>
      </c>
      <c r="B1816" s="46">
        <v>581</v>
      </c>
    </row>
    <row r="1817" spans="1:2">
      <c r="A1817" s="26" t="s">
        <v>2339</v>
      </c>
      <c r="B1817" s="46">
        <v>581</v>
      </c>
    </row>
    <row r="1818" spans="1:2">
      <c r="A1818" s="26" t="s">
        <v>2340</v>
      </c>
      <c r="B1818" s="46">
        <v>581</v>
      </c>
    </row>
    <row r="1819" spans="1:2">
      <c r="A1819" s="26" t="s">
        <v>2341</v>
      </c>
      <c r="B1819" s="46">
        <v>581</v>
      </c>
    </row>
    <row r="1820" spans="1:2">
      <c r="A1820" s="26" t="s">
        <v>2342</v>
      </c>
      <c r="B1820" s="46">
        <v>581</v>
      </c>
    </row>
    <row r="1821" spans="1:2">
      <c r="A1821" s="26" t="s">
        <v>2343</v>
      </c>
      <c r="B1821" s="46">
        <v>581</v>
      </c>
    </row>
    <row r="1822" spans="1:2">
      <c r="A1822" s="26" t="s">
        <v>2344</v>
      </c>
      <c r="B1822" s="46">
        <v>581</v>
      </c>
    </row>
    <row r="1823" spans="1:2">
      <c r="A1823" s="26" t="s">
        <v>2345</v>
      </c>
      <c r="B1823" s="46">
        <v>581</v>
      </c>
    </row>
    <row r="1824" spans="1:2">
      <c r="A1824" s="26" t="s">
        <v>2346</v>
      </c>
      <c r="B1824" s="46">
        <v>581</v>
      </c>
    </row>
    <row r="1825" spans="1:2">
      <c r="A1825" s="27" t="s">
        <v>2347</v>
      </c>
      <c r="B1825" s="46">
        <v>581</v>
      </c>
    </row>
    <row r="1826" spans="1:2">
      <c r="A1826" s="27" t="s">
        <v>2348</v>
      </c>
      <c r="B1826" s="46">
        <v>581</v>
      </c>
    </row>
    <row r="1827" spans="1:2">
      <c r="A1827" s="27" t="s">
        <v>2349</v>
      </c>
      <c r="B1827" s="46">
        <v>581</v>
      </c>
    </row>
    <row r="1828" spans="1:2">
      <c r="A1828" s="27" t="s">
        <v>2350</v>
      </c>
      <c r="B1828" s="46">
        <v>581</v>
      </c>
    </row>
    <row r="1829" spans="1:2">
      <c r="A1829" s="27" t="s">
        <v>2351</v>
      </c>
      <c r="B1829" s="46">
        <v>581</v>
      </c>
    </row>
    <row r="1830" spans="1:2">
      <c r="A1830" s="27" t="s">
        <v>2352</v>
      </c>
      <c r="B1830" s="46">
        <v>581</v>
      </c>
    </row>
    <row r="1831" spans="1:2">
      <c r="A1831" s="27" t="s">
        <v>2353</v>
      </c>
      <c r="B1831" s="46">
        <v>581</v>
      </c>
    </row>
    <row r="1832" spans="1:2">
      <c r="A1832" s="27" t="s">
        <v>2354</v>
      </c>
      <c r="B1832" s="46">
        <v>581</v>
      </c>
    </row>
    <row r="1833" spans="1:2">
      <c r="A1833" s="27" t="s">
        <v>2355</v>
      </c>
      <c r="B1833" s="46">
        <v>581</v>
      </c>
    </row>
    <row r="1834" spans="1:2">
      <c r="A1834" s="27" t="s">
        <v>2356</v>
      </c>
      <c r="B1834" s="46">
        <v>581</v>
      </c>
    </row>
    <row r="1835" spans="1:2">
      <c r="A1835" s="27" t="s">
        <v>2357</v>
      </c>
      <c r="B1835" s="46">
        <v>581</v>
      </c>
    </row>
    <row r="1836" spans="1:2">
      <c r="A1836" s="27" t="s">
        <v>2358</v>
      </c>
      <c r="B1836" s="46">
        <v>581</v>
      </c>
    </row>
    <row r="1837" spans="1:2">
      <c r="A1837" s="27" t="s">
        <v>2359</v>
      </c>
      <c r="B1837" s="46">
        <v>581</v>
      </c>
    </row>
    <row r="1838" spans="1:2">
      <c r="A1838" s="45" t="s">
        <v>2360</v>
      </c>
      <c r="B1838" s="46">
        <v>581</v>
      </c>
    </row>
    <row r="1839" spans="1:2">
      <c r="A1839" s="45" t="s">
        <v>2361</v>
      </c>
      <c r="B1839" s="46">
        <v>581</v>
      </c>
    </row>
    <row r="1840" spans="1:2">
      <c r="A1840" s="45" t="s">
        <v>2362</v>
      </c>
      <c r="B1840" s="46">
        <v>581</v>
      </c>
    </row>
    <row r="1841" spans="1:2">
      <c r="A1841" s="45" t="s">
        <v>2363</v>
      </c>
      <c r="B1841" s="46">
        <v>581</v>
      </c>
    </row>
    <row r="1842" spans="1:2">
      <c r="A1842" s="45" t="s">
        <v>2364</v>
      </c>
      <c r="B1842" s="46">
        <v>581</v>
      </c>
    </row>
    <row r="1843" spans="1:2">
      <c r="A1843" s="45" t="s">
        <v>2365</v>
      </c>
      <c r="B1843" s="46">
        <v>581</v>
      </c>
    </row>
    <row r="1844" spans="1:2">
      <c r="A1844" s="45" t="s">
        <v>2366</v>
      </c>
      <c r="B1844" s="46">
        <v>581</v>
      </c>
    </row>
    <row r="1845" spans="1:2">
      <c r="A1845" s="45" t="s">
        <v>2367</v>
      </c>
      <c r="B1845" s="46">
        <v>581</v>
      </c>
    </row>
    <row r="1846" spans="1:2">
      <c r="A1846" s="45" t="s">
        <v>2368</v>
      </c>
      <c r="B1846" s="46">
        <v>581</v>
      </c>
    </row>
    <row r="1847" spans="1:2">
      <c r="A1847" s="45" t="s">
        <v>2369</v>
      </c>
      <c r="B1847" s="46">
        <v>581</v>
      </c>
    </row>
    <row r="1848" spans="1:2">
      <c r="A1848" s="45" t="s">
        <v>2370</v>
      </c>
      <c r="B1848" s="46">
        <v>581</v>
      </c>
    </row>
    <row r="1849" spans="1:2">
      <c r="A1849" s="45" t="s">
        <v>2371</v>
      </c>
      <c r="B1849" s="46">
        <v>581</v>
      </c>
    </row>
    <row r="1850" spans="1:2">
      <c r="A1850" s="45" t="s">
        <v>2372</v>
      </c>
      <c r="B1850" s="46">
        <v>581</v>
      </c>
    </row>
    <row r="1851" spans="1:2">
      <c r="A1851" s="45" t="s">
        <v>2373</v>
      </c>
      <c r="B1851" s="46">
        <v>581</v>
      </c>
    </row>
    <row r="1852" spans="1:2">
      <c r="A1852" s="45" t="s">
        <v>2374</v>
      </c>
      <c r="B1852" s="46">
        <v>581</v>
      </c>
    </row>
    <row r="1853" spans="1:2">
      <c r="A1853" s="45" t="s">
        <v>2375</v>
      </c>
      <c r="B1853" s="46">
        <v>581</v>
      </c>
    </row>
    <row r="1854" spans="1:2">
      <c r="A1854" s="45" t="s">
        <v>2376</v>
      </c>
      <c r="B1854" s="46">
        <v>581</v>
      </c>
    </row>
    <row r="1855" spans="1:2">
      <c r="A1855" s="45" t="s">
        <v>2378</v>
      </c>
      <c r="B1855" s="46">
        <v>581</v>
      </c>
    </row>
    <row r="1856" spans="1:2">
      <c r="A1856" s="45" t="s">
        <v>2379</v>
      </c>
      <c r="B1856" s="46">
        <v>581</v>
      </c>
    </row>
    <row r="1857" spans="1:2">
      <c r="A1857" s="45" t="s">
        <v>2380</v>
      </c>
      <c r="B1857" s="46">
        <v>581</v>
      </c>
    </row>
    <row r="1858" spans="1:2">
      <c r="A1858" s="45" t="s">
        <v>2381</v>
      </c>
      <c r="B1858" s="46">
        <v>581</v>
      </c>
    </row>
    <row r="1859" spans="1:2">
      <c r="A1859" s="45" t="s">
        <v>2382</v>
      </c>
      <c r="B1859" s="46">
        <v>581</v>
      </c>
    </row>
    <row r="1860" spans="1:2">
      <c r="A1860" s="45" t="s">
        <v>2383</v>
      </c>
      <c r="B1860" s="46">
        <v>581</v>
      </c>
    </row>
    <row r="1861" spans="1:2">
      <c r="A1861" s="45" t="s">
        <v>2384</v>
      </c>
      <c r="B1861" s="46">
        <v>581</v>
      </c>
    </row>
    <row r="1862" spans="1:2">
      <c r="A1862" s="45" t="s">
        <v>2385</v>
      </c>
      <c r="B1862" s="46">
        <v>581</v>
      </c>
    </row>
    <row r="1863" spans="1:2">
      <c r="A1863" s="45" t="s">
        <v>2386</v>
      </c>
      <c r="B1863" s="46">
        <v>581</v>
      </c>
    </row>
    <row r="1864" spans="1:2">
      <c r="A1864" s="45" t="s">
        <v>2387</v>
      </c>
      <c r="B1864" s="46">
        <v>581</v>
      </c>
    </row>
    <row r="1865" spans="1:2">
      <c r="A1865" s="45" t="s">
        <v>2388</v>
      </c>
      <c r="B1865" s="46">
        <v>581</v>
      </c>
    </row>
    <row r="1866" spans="1:2">
      <c r="A1866" s="45" t="s">
        <v>2389</v>
      </c>
      <c r="B1866" s="46">
        <v>581</v>
      </c>
    </row>
    <row r="1867" spans="1:2">
      <c r="A1867" s="45" t="s">
        <v>2390</v>
      </c>
      <c r="B1867" s="46">
        <v>581</v>
      </c>
    </row>
    <row r="1868" spans="1:2">
      <c r="A1868" s="45" t="s">
        <v>2391</v>
      </c>
      <c r="B1868" s="46">
        <v>581</v>
      </c>
    </row>
    <row r="1869" spans="1:2">
      <c r="A1869" s="45" t="s">
        <v>2392</v>
      </c>
      <c r="B1869" s="46">
        <v>581</v>
      </c>
    </row>
    <row r="1870" spans="1:2">
      <c r="A1870" s="45" t="s">
        <v>2393</v>
      </c>
      <c r="B1870" s="46">
        <v>581</v>
      </c>
    </row>
    <row r="1871" spans="1:2">
      <c r="A1871" s="45" t="s">
        <v>2394</v>
      </c>
      <c r="B1871" s="46">
        <v>581</v>
      </c>
    </row>
    <row r="1872" spans="1:2">
      <c r="A1872" s="45" t="s">
        <v>2395</v>
      </c>
      <c r="B1872" s="46">
        <v>581</v>
      </c>
    </row>
    <row r="1873" spans="1:2">
      <c r="A1873" s="45" t="s">
        <v>2396</v>
      </c>
      <c r="B1873" s="46">
        <v>581</v>
      </c>
    </row>
    <row r="1874" spans="1:2">
      <c r="A1874" s="45" t="s">
        <v>2397</v>
      </c>
      <c r="B1874" s="46">
        <v>581</v>
      </c>
    </row>
    <row r="1875" spans="1:2">
      <c r="A1875" s="45" t="s">
        <v>2398</v>
      </c>
      <c r="B1875" s="46">
        <v>581</v>
      </c>
    </row>
    <row r="1876" spans="1:2">
      <c r="A1876" s="45" t="s">
        <v>2399</v>
      </c>
      <c r="B1876" s="46">
        <v>581</v>
      </c>
    </row>
    <row r="1877" spans="1:2">
      <c r="A1877" s="45" t="s">
        <v>2400</v>
      </c>
      <c r="B1877" s="46">
        <v>581</v>
      </c>
    </row>
    <row r="1878" spans="1:2">
      <c r="A1878" s="26" t="s">
        <v>2401</v>
      </c>
      <c r="B1878" s="46">
        <v>581</v>
      </c>
    </row>
    <row r="1879" spans="1:2">
      <c r="A1879" s="26" t="s">
        <v>2402</v>
      </c>
      <c r="B1879" s="46">
        <v>581</v>
      </c>
    </row>
    <row r="1880" spans="1:2">
      <c r="A1880" s="26" t="s">
        <v>2403</v>
      </c>
      <c r="B1880" s="46">
        <v>581</v>
      </c>
    </row>
    <row r="1881" spans="1:2">
      <c r="A1881" s="26" t="s">
        <v>2404</v>
      </c>
      <c r="B1881" s="46">
        <v>581</v>
      </c>
    </row>
    <row r="1882" spans="1:2">
      <c r="A1882" s="26" t="s">
        <v>2405</v>
      </c>
      <c r="B1882" s="46">
        <v>581</v>
      </c>
    </row>
    <row r="1883" spans="1:2">
      <c r="A1883" s="26" t="s">
        <v>2406</v>
      </c>
      <c r="B1883" s="46">
        <v>581</v>
      </c>
    </row>
    <row r="1884" spans="1:2">
      <c r="A1884" s="26" t="s">
        <v>2407</v>
      </c>
      <c r="B1884" s="46">
        <v>581</v>
      </c>
    </row>
    <row r="1885" spans="1:2">
      <c r="A1885" s="26" t="s">
        <v>2408</v>
      </c>
      <c r="B1885" s="46">
        <v>581</v>
      </c>
    </row>
    <row r="1886" spans="1:2">
      <c r="A1886" s="26" t="s">
        <v>2409</v>
      </c>
      <c r="B1886" s="46">
        <v>581</v>
      </c>
    </row>
    <row r="1887" spans="1:2">
      <c r="A1887" s="26" t="s">
        <v>2410</v>
      </c>
      <c r="B1887" s="46">
        <v>581</v>
      </c>
    </row>
    <row r="1888" spans="1:2">
      <c r="A1888" s="26" t="s">
        <v>2411</v>
      </c>
      <c r="B1888" s="46">
        <v>581</v>
      </c>
    </row>
    <row r="1889" spans="1:2">
      <c r="A1889" s="26" t="s">
        <v>2412</v>
      </c>
      <c r="B1889" s="46">
        <v>581</v>
      </c>
    </row>
    <row r="1890" spans="1:2">
      <c r="A1890" s="26" t="s">
        <v>2413</v>
      </c>
      <c r="B1890" s="46">
        <v>581</v>
      </c>
    </row>
    <row r="1891" spans="1:2">
      <c r="A1891" s="26" t="s">
        <v>2414</v>
      </c>
      <c r="B1891" s="46">
        <v>581</v>
      </c>
    </row>
    <row r="1892" spans="1:2">
      <c r="A1892" s="26" t="s">
        <v>2415</v>
      </c>
      <c r="B1892" s="46">
        <v>581</v>
      </c>
    </row>
    <row r="1893" spans="1:2">
      <c r="A1893" s="26" t="s">
        <v>2416</v>
      </c>
      <c r="B1893" s="46">
        <v>581</v>
      </c>
    </row>
    <row r="1894" spans="1:2">
      <c r="A1894" s="26" t="s">
        <v>2417</v>
      </c>
      <c r="B1894" s="46">
        <v>581</v>
      </c>
    </row>
    <row r="1895" spans="1:2">
      <c r="A1895" s="26" t="s">
        <v>2418</v>
      </c>
      <c r="B1895" s="46">
        <v>581</v>
      </c>
    </row>
    <row r="1896" spans="1:2">
      <c r="A1896" s="26" t="s">
        <v>2419</v>
      </c>
      <c r="B1896" s="46">
        <v>581</v>
      </c>
    </row>
    <row r="1897" spans="1:2">
      <c r="A1897" s="26" t="s">
        <v>2420</v>
      </c>
      <c r="B1897" s="46">
        <v>581</v>
      </c>
    </row>
    <row r="1898" spans="1:2">
      <c r="A1898" s="26" t="s">
        <v>2421</v>
      </c>
      <c r="B1898" s="46">
        <v>581</v>
      </c>
    </row>
    <row r="1899" spans="1:2">
      <c r="A1899" s="26" t="s">
        <v>2422</v>
      </c>
      <c r="B1899" s="46">
        <v>581</v>
      </c>
    </row>
    <row r="1900" spans="1:2">
      <c r="A1900" s="26" t="s">
        <v>2423</v>
      </c>
      <c r="B1900" s="46">
        <v>581</v>
      </c>
    </row>
    <row r="1901" spans="1:2">
      <c r="A1901" s="26" t="s">
        <v>2424</v>
      </c>
      <c r="B1901" s="46">
        <v>581</v>
      </c>
    </row>
    <row r="1902" spans="1:2">
      <c r="A1902" s="26" t="s">
        <v>2425</v>
      </c>
      <c r="B1902" s="46">
        <v>581</v>
      </c>
    </row>
    <row r="1903" spans="1:2">
      <c r="A1903" s="26" t="s">
        <v>2426</v>
      </c>
      <c r="B1903" s="46">
        <v>581</v>
      </c>
    </row>
    <row r="1904" spans="1:2">
      <c r="A1904" s="26" t="s">
        <v>2427</v>
      </c>
      <c r="B1904" s="46">
        <v>581</v>
      </c>
    </row>
    <row r="1905" spans="1:2">
      <c r="A1905" s="26" t="s">
        <v>2428</v>
      </c>
      <c r="B1905" s="46">
        <v>581</v>
      </c>
    </row>
    <row r="1906" spans="1:2">
      <c r="A1906" s="26" t="s">
        <v>2429</v>
      </c>
      <c r="B1906" s="46">
        <v>581</v>
      </c>
    </row>
    <row r="1907" spans="1:2">
      <c r="A1907" s="26" t="s">
        <v>2430</v>
      </c>
      <c r="B1907" s="46">
        <v>581</v>
      </c>
    </row>
    <row r="1908" spans="1:2">
      <c r="A1908" s="26" t="s">
        <v>2431</v>
      </c>
      <c r="B1908" s="46">
        <v>581</v>
      </c>
    </row>
    <row r="1909" spans="1:2">
      <c r="A1909" s="26" t="s">
        <v>2432</v>
      </c>
      <c r="B1909" s="46">
        <v>581</v>
      </c>
    </row>
    <row r="1910" spans="1:2">
      <c r="A1910" s="26" t="s">
        <v>2433</v>
      </c>
      <c r="B1910" s="46">
        <v>581</v>
      </c>
    </row>
    <row r="1911" spans="1:2">
      <c r="A1911" s="45" t="s">
        <v>2434</v>
      </c>
      <c r="B1911" s="46">
        <v>581</v>
      </c>
    </row>
    <row r="1912" spans="1:2">
      <c r="A1912" s="45" t="s">
        <v>2435</v>
      </c>
      <c r="B1912" s="46">
        <v>581</v>
      </c>
    </row>
    <row r="1913" spans="1:2">
      <c r="A1913" s="45" t="s">
        <v>2436</v>
      </c>
      <c r="B1913" s="46">
        <v>581</v>
      </c>
    </row>
    <row r="1914" spans="1:2">
      <c r="A1914" s="45" t="s">
        <v>2437</v>
      </c>
      <c r="B1914" s="46">
        <v>581</v>
      </c>
    </row>
    <row r="1915" spans="1:2">
      <c r="A1915" s="45" t="s">
        <v>2438</v>
      </c>
      <c r="B1915" s="46">
        <v>581</v>
      </c>
    </row>
    <row r="1916" spans="1:2">
      <c r="A1916" s="45" t="s">
        <v>2439</v>
      </c>
      <c r="B1916" s="46">
        <v>581</v>
      </c>
    </row>
    <row r="1917" spans="1:2">
      <c r="A1917" s="45" t="s">
        <v>2440</v>
      </c>
      <c r="B1917" s="46">
        <v>581</v>
      </c>
    </row>
    <row r="1918" spans="1:2">
      <c r="A1918" s="45" t="s">
        <v>2441</v>
      </c>
      <c r="B1918" s="46">
        <v>581</v>
      </c>
    </row>
    <row r="1919" spans="1:2">
      <c r="A1919" s="45" t="s">
        <v>2442</v>
      </c>
      <c r="B1919" s="46">
        <v>581</v>
      </c>
    </row>
    <row r="1920" spans="1:2">
      <c r="A1920" s="45" t="s">
        <v>2443</v>
      </c>
      <c r="B1920" s="46">
        <v>581</v>
      </c>
    </row>
    <row r="1921" spans="1:2">
      <c r="A1921" s="45" t="s">
        <v>2444</v>
      </c>
      <c r="B1921" s="46">
        <v>581</v>
      </c>
    </row>
    <row r="1922" spans="1:2">
      <c r="A1922" s="45" t="s">
        <v>2445</v>
      </c>
      <c r="B1922" s="46">
        <v>581</v>
      </c>
    </row>
    <row r="1923" spans="1:2">
      <c r="A1923" s="45" t="s">
        <v>2446</v>
      </c>
      <c r="B1923" s="46">
        <v>581</v>
      </c>
    </row>
    <row r="1924" spans="1:2">
      <c r="A1924" s="45" t="s">
        <v>2447</v>
      </c>
      <c r="B1924" s="46">
        <v>581</v>
      </c>
    </row>
    <row r="1925" spans="1:2">
      <c r="A1925" s="45" t="s">
        <v>2448</v>
      </c>
      <c r="B1925" s="46">
        <v>581</v>
      </c>
    </row>
    <row r="1926" spans="1:2">
      <c r="A1926" s="45" t="s">
        <v>2449</v>
      </c>
      <c r="B1926" s="46">
        <v>581</v>
      </c>
    </row>
    <row r="1927" spans="1:2">
      <c r="A1927" s="45" t="s">
        <v>2450</v>
      </c>
      <c r="B1927" s="46">
        <v>581</v>
      </c>
    </row>
    <row r="1928" spans="1:2">
      <c r="A1928" s="45" t="s">
        <v>2451</v>
      </c>
      <c r="B1928" s="46">
        <v>581</v>
      </c>
    </row>
    <row r="1929" spans="1:2">
      <c r="A1929" s="45" t="s">
        <v>2452</v>
      </c>
      <c r="B1929" s="46">
        <v>581</v>
      </c>
    </row>
    <row r="1930" spans="1:2">
      <c r="A1930" s="45" t="s">
        <v>2453</v>
      </c>
      <c r="B1930" s="46">
        <v>581</v>
      </c>
    </row>
    <row r="1931" spans="1:2">
      <c r="A1931" s="45" t="s">
        <v>2454</v>
      </c>
      <c r="B1931" s="46">
        <v>581</v>
      </c>
    </row>
    <row r="1932" spans="1:2">
      <c r="A1932" s="45" t="s">
        <v>2455</v>
      </c>
      <c r="B1932" s="46">
        <v>581</v>
      </c>
    </row>
    <row r="1933" spans="1:2">
      <c r="A1933" s="45" t="s">
        <v>2456</v>
      </c>
      <c r="B1933" s="46">
        <v>581</v>
      </c>
    </row>
    <row r="1934" spans="1:2">
      <c r="A1934" s="45" t="s">
        <v>2457</v>
      </c>
      <c r="B1934" s="46">
        <v>581</v>
      </c>
    </row>
    <row r="1935" spans="1:2">
      <c r="A1935" s="45" t="s">
        <v>2458</v>
      </c>
      <c r="B1935" s="46">
        <v>581</v>
      </c>
    </row>
    <row r="1936" spans="1:2">
      <c r="A1936" s="45" t="s">
        <v>2459</v>
      </c>
      <c r="B1936" s="46">
        <v>581</v>
      </c>
    </row>
    <row r="1937" spans="1:2">
      <c r="A1937" s="45" t="s">
        <v>2460</v>
      </c>
      <c r="B1937" s="46">
        <v>581</v>
      </c>
    </row>
    <row r="1938" spans="1:2">
      <c r="A1938" s="45" t="s">
        <v>2461</v>
      </c>
      <c r="B1938" s="46">
        <v>581</v>
      </c>
    </row>
    <row r="1939" spans="1:2">
      <c r="A1939" s="45" t="s">
        <v>2462</v>
      </c>
      <c r="B1939" s="46">
        <v>581</v>
      </c>
    </row>
    <row r="1940" spans="1:2">
      <c r="A1940" s="45" t="s">
        <v>2463</v>
      </c>
      <c r="B1940" s="46">
        <v>581</v>
      </c>
    </row>
    <row r="1941" spans="1:2">
      <c r="A1941" s="45" t="s">
        <v>2464</v>
      </c>
      <c r="B1941" s="46">
        <v>581</v>
      </c>
    </row>
    <row r="1942" spans="1:2">
      <c r="A1942" s="45" t="s">
        <v>2465</v>
      </c>
      <c r="B1942" s="46">
        <v>581</v>
      </c>
    </row>
    <row r="1943" spans="1:2">
      <c r="A1943" s="45" t="s">
        <v>2466</v>
      </c>
      <c r="B1943" s="46">
        <v>581</v>
      </c>
    </row>
    <row r="1944" spans="1:2">
      <c r="A1944" s="45" t="s">
        <v>2467</v>
      </c>
      <c r="B1944" s="46">
        <v>581</v>
      </c>
    </row>
    <row r="1945" spans="1:2">
      <c r="A1945" s="45" t="s">
        <v>2468</v>
      </c>
      <c r="B1945" s="46">
        <v>581</v>
      </c>
    </row>
    <row r="1946" spans="1:2">
      <c r="A1946" s="45" t="s">
        <v>2469</v>
      </c>
      <c r="B1946" s="46">
        <v>581</v>
      </c>
    </row>
    <row r="1947" spans="1:2">
      <c r="A1947" s="45" t="s">
        <v>2470</v>
      </c>
      <c r="B1947" s="46">
        <v>581</v>
      </c>
    </row>
    <row r="1948" spans="1:2">
      <c r="A1948" s="45" t="s">
        <v>2471</v>
      </c>
      <c r="B1948" s="46">
        <v>581</v>
      </c>
    </row>
    <row r="1949" spans="1:2">
      <c r="A1949" s="45" t="s">
        <v>2472</v>
      </c>
      <c r="B1949" s="46">
        <v>581</v>
      </c>
    </row>
    <row r="1950" spans="1:2">
      <c r="A1950" s="45" t="s">
        <v>2473</v>
      </c>
      <c r="B1950" s="46">
        <v>581</v>
      </c>
    </row>
    <row r="1951" spans="1:2">
      <c r="A1951" s="45" t="s">
        <v>2474</v>
      </c>
      <c r="B1951" s="46">
        <v>581</v>
      </c>
    </row>
    <row r="1952" spans="1:2">
      <c r="A1952" s="45" t="s">
        <v>2475</v>
      </c>
      <c r="B1952" s="46">
        <v>581</v>
      </c>
    </row>
    <row r="1953" spans="1:2">
      <c r="A1953" s="45" t="s">
        <v>2476</v>
      </c>
      <c r="B1953" s="46">
        <v>581</v>
      </c>
    </row>
    <row r="1954" spans="1:2">
      <c r="A1954" s="45" t="s">
        <v>2477</v>
      </c>
      <c r="B1954" s="46">
        <v>581</v>
      </c>
    </row>
    <row r="1955" spans="1:2">
      <c r="A1955" s="45" t="s">
        <v>2478</v>
      </c>
      <c r="B1955" s="46">
        <v>581</v>
      </c>
    </row>
    <row r="1956" spans="1:2">
      <c r="A1956" s="45" t="s">
        <v>2479</v>
      </c>
      <c r="B1956" s="46">
        <v>581</v>
      </c>
    </row>
    <row r="1957" spans="1:2">
      <c r="A1957" s="45" t="s">
        <v>2480</v>
      </c>
      <c r="B1957" s="46">
        <v>581</v>
      </c>
    </row>
    <row r="1958" spans="1:2">
      <c r="A1958" s="45" t="s">
        <v>2481</v>
      </c>
      <c r="B1958" s="46">
        <v>581</v>
      </c>
    </row>
    <row r="1959" spans="1:2">
      <c r="A1959" s="45" t="s">
        <v>2482</v>
      </c>
      <c r="B1959" s="46">
        <v>581</v>
      </c>
    </row>
    <row r="1960" spans="1:2">
      <c r="A1960" s="45" t="s">
        <v>2483</v>
      </c>
      <c r="B1960" s="46">
        <v>581</v>
      </c>
    </row>
    <row r="1961" spans="1:2">
      <c r="A1961" s="45" t="s">
        <v>2484</v>
      </c>
      <c r="B1961" s="46">
        <v>581</v>
      </c>
    </row>
    <row r="1962" spans="1:2">
      <c r="A1962" s="45" t="s">
        <v>2485</v>
      </c>
      <c r="B1962" s="46">
        <v>581</v>
      </c>
    </row>
    <row r="1963" spans="1:2">
      <c r="A1963" s="45" t="s">
        <v>2486</v>
      </c>
      <c r="B1963" s="46">
        <v>581</v>
      </c>
    </row>
    <row r="1964" spans="1:2">
      <c r="A1964" s="45" t="s">
        <v>2487</v>
      </c>
      <c r="B1964" s="46">
        <v>581</v>
      </c>
    </row>
    <row r="1965" spans="1:2">
      <c r="A1965" s="45" t="s">
        <v>2488</v>
      </c>
      <c r="B1965" s="46">
        <v>581</v>
      </c>
    </row>
    <row r="1966" spans="1:2">
      <c r="A1966" s="45" t="s">
        <v>2489</v>
      </c>
      <c r="B1966" s="46">
        <v>581</v>
      </c>
    </row>
    <row r="1967" spans="1:2">
      <c r="A1967" s="45" t="s">
        <v>2490</v>
      </c>
      <c r="B1967" s="46">
        <v>581</v>
      </c>
    </row>
    <row r="1968" spans="1:2">
      <c r="A1968" s="45" t="s">
        <v>2491</v>
      </c>
      <c r="B1968" s="46">
        <v>581</v>
      </c>
    </row>
    <row r="1969" spans="1:2">
      <c r="A1969" s="45" t="s">
        <v>2492</v>
      </c>
      <c r="B1969" s="46">
        <v>581</v>
      </c>
    </row>
    <row r="1970" spans="1:2">
      <c r="A1970" s="45" t="s">
        <v>2493</v>
      </c>
      <c r="B1970" s="46">
        <v>581</v>
      </c>
    </row>
    <row r="1971" spans="1:2">
      <c r="A1971" s="45" t="s">
        <v>2494</v>
      </c>
      <c r="B1971" s="46">
        <v>581</v>
      </c>
    </row>
    <row r="1972" spans="1:2">
      <c r="A1972" s="45" t="s">
        <v>2495</v>
      </c>
      <c r="B1972" s="46">
        <v>581</v>
      </c>
    </row>
    <row r="1973" spans="1:2">
      <c r="A1973" s="45" t="s">
        <v>2496</v>
      </c>
      <c r="B1973" s="46">
        <v>581</v>
      </c>
    </row>
    <row r="1974" spans="1:2">
      <c r="A1974" s="45" t="s">
        <v>2497</v>
      </c>
      <c r="B1974" s="46">
        <v>581</v>
      </c>
    </row>
    <row r="1975" spans="1:2">
      <c r="A1975" s="45" t="s">
        <v>2498</v>
      </c>
      <c r="B1975" s="46">
        <v>581</v>
      </c>
    </row>
    <row r="1976" spans="1:2">
      <c r="A1976" s="45" t="s">
        <v>2499</v>
      </c>
      <c r="B1976" s="46">
        <v>581</v>
      </c>
    </row>
    <row r="1977" spans="1:2">
      <c r="A1977" s="45" t="s">
        <v>2500</v>
      </c>
      <c r="B1977" s="46">
        <v>581</v>
      </c>
    </row>
    <row r="1978" spans="1:2">
      <c r="A1978" s="45" t="s">
        <v>2501</v>
      </c>
      <c r="B1978" s="46">
        <v>581</v>
      </c>
    </row>
    <row r="1979" spans="1:2">
      <c r="A1979" s="45" t="s">
        <v>2502</v>
      </c>
      <c r="B1979" s="46">
        <v>581</v>
      </c>
    </row>
    <row r="1980" spans="1:2">
      <c r="A1980" s="45" t="s">
        <v>2503</v>
      </c>
      <c r="B1980" s="46">
        <v>581</v>
      </c>
    </row>
    <row r="1981" spans="1:2">
      <c r="A1981" s="45" t="s">
        <v>2504</v>
      </c>
      <c r="B1981" s="46">
        <v>581</v>
      </c>
    </row>
    <row r="1982" spans="1:2">
      <c r="A1982" s="45" t="s">
        <v>2505</v>
      </c>
      <c r="B1982" s="46">
        <v>581</v>
      </c>
    </row>
    <row r="1983" spans="1:2">
      <c r="A1983" s="45" t="s">
        <v>2506</v>
      </c>
      <c r="B1983" s="46">
        <v>581</v>
      </c>
    </row>
    <row r="1984" spans="1:2">
      <c r="A1984" s="45" t="s">
        <v>2507</v>
      </c>
      <c r="B1984" s="46">
        <v>581</v>
      </c>
    </row>
    <row r="1985" spans="1:2">
      <c r="A1985" s="45" t="s">
        <v>2508</v>
      </c>
      <c r="B1985" s="46">
        <v>581</v>
      </c>
    </row>
    <row r="1986" spans="1:2">
      <c r="A1986" s="45" t="s">
        <v>2509</v>
      </c>
      <c r="B1986" s="46">
        <v>581</v>
      </c>
    </row>
    <row r="1987" spans="1:2">
      <c r="A1987" s="45" t="s">
        <v>2510</v>
      </c>
      <c r="B1987" s="46">
        <v>581</v>
      </c>
    </row>
    <row r="1988" spans="1:2">
      <c r="A1988" s="45" t="s">
        <v>2511</v>
      </c>
      <c r="B1988" s="46">
        <v>581</v>
      </c>
    </row>
    <row r="1989" spans="1:2">
      <c r="A1989" s="45" t="s">
        <v>2512</v>
      </c>
      <c r="B1989" s="46">
        <v>581</v>
      </c>
    </row>
    <row r="1990" spans="1:2">
      <c r="A1990" s="45" t="s">
        <v>2513</v>
      </c>
      <c r="B1990" s="46">
        <v>581</v>
      </c>
    </row>
    <row r="1991" spans="1:2">
      <c r="A1991" s="45" t="s">
        <v>2514</v>
      </c>
      <c r="B1991" s="46">
        <v>581</v>
      </c>
    </row>
    <row r="1992" spans="1:2">
      <c r="A1992" s="45" t="s">
        <v>2515</v>
      </c>
      <c r="B1992" s="46">
        <v>581</v>
      </c>
    </row>
    <row r="1993" spans="1:2">
      <c r="A1993" s="45" t="s">
        <v>2516</v>
      </c>
      <c r="B1993" s="46">
        <v>581</v>
      </c>
    </row>
    <row r="1994" spans="1:2">
      <c r="A1994" s="45" t="s">
        <v>2517</v>
      </c>
      <c r="B1994" s="46">
        <v>581</v>
      </c>
    </row>
    <row r="1995" spans="1:2">
      <c r="A1995" s="45" t="s">
        <v>2518</v>
      </c>
      <c r="B1995" s="46">
        <v>581</v>
      </c>
    </row>
    <row r="1996" spans="1:2">
      <c r="A1996" s="45" t="s">
        <v>2519</v>
      </c>
      <c r="B1996" s="46">
        <v>581</v>
      </c>
    </row>
    <row r="1997" spans="1:2">
      <c r="A1997" s="45" t="s">
        <v>2520</v>
      </c>
      <c r="B1997" s="46">
        <v>581</v>
      </c>
    </row>
    <row r="1998" spans="1:2">
      <c r="A1998" s="26" t="s">
        <v>2521</v>
      </c>
      <c r="B1998" s="46">
        <v>581</v>
      </c>
    </row>
    <row r="1999" spans="1:2">
      <c r="A1999" s="26" t="s">
        <v>2522</v>
      </c>
      <c r="B1999" s="46">
        <v>581</v>
      </c>
    </row>
    <row r="2000" spans="1:2">
      <c r="A2000" s="26" t="s">
        <v>2523</v>
      </c>
      <c r="B2000" s="46">
        <v>581</v>
      </c>
    </row>
    <row r="2001" spans="1:2">
      <c r="A2001" s="26" t="s">
        <v>2524</v>
      </c>
      <c r="B2001" s="46">
        <v>581</v>
      </c>
    </row>
    <row r="2002" spans="1:2">
      <c r="A2002" s="26" t="s">
        <v>2525</v>
      </c>
      <c r="B2002" s="46">
        <v>581</v>
      </c>
    </row>
    <row r="2003" spans="1:2">
      <c r="A2003" s="26" t="s">
        <v>2526</v>
      </c>
      <c r="B2003" s="46">
        <v>581</v>
      </c>
    </row>
    <row r="2004" spans="1:2">
      <c r="A2004" s="26" t="s">
        <v>2527</v>
      </c>
      <c r="B2004" s="46">
        <v>581</v>
      </c>
    </row>
    <row r="2005" spans="1:2">
      <c r="A2005" s="26" t="s">
        <v>2528</v>
      </c>
      <c r="B2005" s="46">
        <v>581</v>
      </c>
    </row>
    <row r="2006" spans="1:2">
      <c r="A2006" s="26" t="s">
        <v>2529</v>
      </c>
      <c r="B2006" s="46">
        <v>581</v>
      </c>
    </row>
    <row r="2007" spans="1:2">
      <c r="A2007" s="26" t="s">
        <v>2530</v>
      </c>
      <c r="B2007" s="46">
        <v>581</v>
      </c>
    </row>
    <row r="2008" spans="1:2">
      <c r="A2008" s="26" t="s">
        <v>2531</v>
      </c>
      <c r="B2008" s="46">
        <v>581</v>
      </c>
    </row>
    <row r="2009" spans="1:2">
      <c r="A2009" s="26" t="s">
        <v>2532</v>
      </c>
      <c r="B2009" s="46">
        <v>581</v>
      </c>
    </row>
    <row r="2010" spans="1:2">
      <c r="A2010" s="26" t="s">
        <v>2533</v>
      </c>
      <c r="B2010" s="46">
        <v>581</v>
      </c>
    </row>
    <row r="2011" spans="1:2">
      <c r="A2011" s="26" t="s">
        <v>2534</v>
      </c>
      <c r="B2011" s="46">
        <v>581</v>
      </c>
    </row>
    <row r="2012" spans="1:2">
      <c r="A2012" s="26" t="s">
        <v>2535</v>
      </c>
      <c r="B2012" s="46">
        <v>581</v>
      </c>
    </row>
    <row r="2013" spans="1:2">
      <c r="A2013" s="26" t="s">
        <v>2536</v>
      </c>
      <c r="B2013" s="46">
        <v>581</v>
      </c>
    </row>
    <row r="2014" spans="1:2">
      <c r="A2014" s="26" t="s">
        <v>2537</v>
      </c>
      <c r="B2014" s="46">
        <v>581</v>
      </c>
    </row>
    <row r="2015" spans="1:2">
      <c r="A2015" s="26" t="s">
        <v>2538</v>
      </c>
      <c r="B2015" s="46">
        <v>581</v>
      </c>
    </row>
    <row r="2016" spans="1:2">
      <c r="A2016" s="26" t="s">
        <v>2539</v>
      </c>
      <c r="B2016" s="46">
        <v>581</v>
      </c>
    </row>
    <row r="2017" spans="1:2">
      <c r="A2017" s="26" t="s">
        <v>2540</v>
      </c>
      <c r="B2017" s="46">
        <v>581</v>
      </c>
    </row>
    <row r="2018" spans="1:2">
      <c r="A2018" s="26" t="s">
        <v>2541</v>
      </c>
      <c r="B2018" s="46">
        <v>581</v>
      </c>
    </row>
    <row r="2019" spans="1:2">
      <c r="A2019" s="26" t="s">
        <v>2542</v>
      </c>
      <c r="B2019" s="46">
        <v>581</v>
      </c>
    </row>
    <row r="2020" spans="1:2">
      <c r="A2020" s="26" t="s">
        <v>2543</v>
      </c>
      <c r="B2020" s="46">
        <v>581</v>
      </c>
    </row>
    <row r="2021" spans="1:2">
      <c r="A2021" s="45" t="s">
        <v>2544</v>
      </c>
      <c r="B2021" s="46">
        <v>581</v>
      </c>
    </row>
    <row r="2022" spans="1:2">
      <c r="A2022" s="45" t="s">
        <v>2545</v>
      </c>
      <c r="B2022" s="46">
        <v>581</v>
      </c>
    </row>
    <row r="2023" spans="1:2">
      <c r="A2023" s="45" t="s">
        <v>2546</v>
      </c>
      <c r="B2023" s="46">
        <v>581</v>
      </c>
    </row>
    <row r="2024" spans="1:2">
      <c r="A2024" s="45" t="s">
        <v>2547</v>
      </c>
      <c r="B2024" s="46">
        <v>581</v>
      </c>
    </row>
    <row r="2025" spans="1:2">
      <c r="A2025" s="45" t="s">
        <v>2548</v>
      </c>
      <c r="B2025" s="46">
        <v>581</v>
      </c>
    </row>
    <row r="2026" spans="1:2">
      <c r="A2026" s="45" t="s">
        <v>2549</v>
      </c>
      <c r="B2026" s="46">
        <v>581</v>
      </c>
    </row>
    <row r="2027" spans="1:2">
      <c r="A2027" s="45" t="s">
        <v>2550</v>
      </c>
      <c r="B2027" s="46">
        <v>581</v>
      </c>
    </row>
    <row r="2028" spans="1:2">
      <c r="A2028" s="45" t="s">
        <v>2551</v>
      </c>
      <c r="B2028" s="46">
        <v>581</v>
      </c>
    </row>
    <row r="2029" spans="1:2">
      <c r="A2029" s="45" t="s">
        <v>2552</v>
      </c>
      <c r="B2029" s="46">
        <v>581</v>
      </c>
    </row>
    <row r="2030" spans="1:2">
      <c r="A2030" s="45" t="s">
        <v>2553</v>
      </c>
      <c r="B2030" s="46">
        <v>581</v>
      </c>
    </row>
    <row r="2031" spans="1:2">
      <c r="A2031" s="45" t="s">
        <v>2554</v>
      </c>
      <c r="B2031" s="46">
        <v>581</v>
      </c>
    </row>
    <row r="2032" spans="1:2">
      <c r="A2032" s="45" t="s">
        <v>2555</v>
      </c>
      <c r="B2032" s="46">
        <v>581</v>
      </c>
    </row>
    <row r="2033" spans="1:2">
      <c r="A2033" s="45" t="s">
        <v>2556</v>
      </c>
      <c r="B2033" s="46">
        <v>581</v>
      </c>
    </row>
    <row r="2034" spans="1:2">
      <c r="A2034" s="45" t="s">
        <v>2557</v>
      </c>
      <c r="B2034" s="46">
        <v>581</v>
      </c>
    </row>
    <row r="2035" spans="1:2">
      <c r="A2035" s="45" t="s">
        <v>2558</v>
      </c>
      <c r="B2035" s="46">
        <v>581</v>
      </c>
    </row>
    <row r="2036" spans="1:2">
      <c r="A2036" s="45" t="s">
        <v>2559</v>
      </c>
      <c r="B2036" s="46">
        <v>581</v>
      </c>
    </row>
    <row r="2037" spans="1:2">
      <c r="A2037" s="45" t="s">
        <v>2560</v>
      </c>
      <c r="B2037" s="46">
        <v>581</v>
      </c>
    </row>
    <row r="2038" spans="1:2">
      <c r="A2038" s="45" t="s">
        <v>2561</v>
      </c>
      <c r="B2038" s="46">
        <v>581</v>
      </c>
    </row>
    <row r="2039" spans="1:2">
      <c r="A2039" s="45" t="s">
        <v>2562</v>
      </c>
      <c r="B2039" s="46">
        <v>581</v>
      </c>
    </row>
    <row r="2040" spans="1:2">
      <c r="A2040" s="45" t="s">
        <v>2563</v>
      </c>
      <c r="B2040" s="46">
        <v>581</v>
      </c>
    </row>
    <row r="2041" spans="1:2">
      <c r="A2041" s="45" t="s">
        <v>2564</v>
      </c>
      <c r="B2041" s="46">
        <v>581</v>
      </c>
    </row>
    <row r="2042" spans="1:2">
      <c r="A2042" s="45" t="s">
        <v>2565</v>
      </c>
      <c r="B2042" s="46">
        <v>581</v>
      </c>
    </row>
    <row r="2043" spans="1:2">
      <c r="A2043" s="45" t="s">
        <v>2566</v>
      </c>
      <c r="B2043" s="46">
        <v>581</v>
      </c>
    </row>
    <row r="2044" spans="1:2">
      <c r="A2044" s="45" t="s">
        <v>2567</v>
      </c>
      <c r="B2044" s="46">
        <v>581</v>
      </c>
    </row>
    <row r="2045" spans="1:2">
      <c r="A2045" s="45" t="s">
        <v>2568</v>
      </c>
      <c r="B2045" s="46">
        <v>581</v>
      </c>
    </row>
    <row r="2046" spans="1:2">
      <c r="A2046" s="45" t="s">
        <v>2569</v>
      </c>
      <c r="B2046" s="46">
        <v>581</v>
      </c>
    </row>
    <row r="2047" spans="1:2">
      <c r="A2047" s="45" t="s">
        <v>2570</v>
      </c>
      <c r="B2047" s="46">
        <v>581</v>
      </c>
    </row>
    <row r="2048" spans="1:2">
      <c r="A2048" s="45" t="s">
        <v>2571</v>
      </c>
      <c r="B2048" s="46">
        <v>581</v>
      </c>
    </row>
    <row r="2049" spans="1:2">
      <c r="A2049" s="45" t="s">
        <v>2572</v>
      </c>
      <c r="B2049" s="46">
        <v>581</v>
      </c>
    </row>
    <row r="2050" spans="1:2">
      <c r="A2050" s="45" t="s">
        <v>2573</v>
      </c>
      <c r="B2050" s="46">
        <v>581</v>
      </c>
    </row>
    <row r="2051" spans="1:2">
      <c r="A2051" s="45" t="s">
        <v>2574</v>
      </c>
      <c r="B2051" s="46">
        <v>581</v>
      </c>
    </row>
    <row r="2052" spans="1:2">
      <c r="A2052" s="45" t="s">
        <v>2575</v>
      </c>
      <c r="B2052" s="46">
        <v>581</v>
      </c>
    </row>
    <row r="2053" spans="1:2">
      <c r="A2053" s="45" t="s">
        <v>2576</v>
      </c>
      <c r="B2053" s="46">
        <v>581</v>
      </c>
    </row>
    <row r="2054" spans="1:2">
      <c r="A2054" s="45" t="s">
        <v>2577</v>
      </c>
      <c r="B2054" s="46">
        <v>581</v>
      </c>
    </row>
    <row r="2055" spans="1:2">
      <c r="A2055" s="45" t="s">
        <v>2578</v>
      </c>
      <c r="B2055" s="46">
        <v>581</v>
      </c>
    </row>
    <row r="2056" spans="1:2">
      <c r="A2056" s="45" t="s">
        <v>2579</v>
      </c>
      <c r="B2056" s="46">
        <v>581</v>
      </c>
    </row>
    <row r="2057" spans="1:2">
      <c r="A2057" s="45" t="s">
        <v>2580</v>
      </c>
      <c r="B2057" s="46">
        <v>581</v>
      </c>
    </row>
    <row r="2058" spans="1:2">
      <c r="A2058" s="45" t="s">
        <v>2581</v>
      </c>
      <c r="B2058" s="46">
        <v>581</v>
      </c>
    </row>
    <row r="2059" spans="1:2">
      <c r="A2059" s="45" t="s">
        <v>2582</v>
      </c>
      <c r="B2059" s="46">
        <v>581</v>
      </c>
    </row>
    <row r="2060" spans="1:2">
      <c r="A2060" s="45" t="s">
        <v>2583</v>
      </c>
      <c r="B2060" s="46">
        <v>581</v>
      </c>
    </row>
    <row r="2061" spans="1:2">
      <c r="A2061" s="45" t="s">
        <v>2584</v>
      </c>
      <c r="B2061" s="46">
        <v>581</v>
      </c>
    </row>
    <row r="2062" spans="1:2">
      <c r="A2062" s="45" t="s">
        <v>2585</v>
      </c>
      <c r="B2062" s="46">
        <v>581</v>
      </c>
    </row>
    <row r="2063" spans="1:2">
      <c r="A2063" s="45" t="s">
        <v>2586</v>
      </c>
      <c r="B2063" s="46">
        <v>581</v>
      </c>
    </row>
    <row r="2064" spans="1:2">
      <c r="A2064" s="45" t="s">
        <v>2587</v>
      </c>
      <c r="B2064" s="46">
        <v>581</v>
      </c>
    </row>
    <row r="2065" spans="1:2">
      <c r="A2065" s="45" t="s">
        <v>2588</v>
      </c>
      <c r="B2065" s="46">
        <v>581</v>
      </c>
    </row>
    <row r="2066" spans="1:2">
      <c r="A2066" s="45" t="s">
        <v>2589</v>
      </c>
      <c r="B2066" s="46">
        <v>581</v>
      </c>
    </row>
    <row r="2067" spans="1:2">
      <c r="A2067" s="45" t="s">
        <v>2590</v>
      </c>
      <c r="B2067" s="46">
        <v>581</v>
      </c>
    </row>
    <row r="2068" spans="1:2">
      <c r="A2068" s="45" t="s">
        <v>2591</v>
      </c>
      <c r="B2068" s="46">
        <v>581</v>
      </c>
    </row>
    <row r="2069" spans="1:2">
      <c r="A2069" s="45" t="s">
        <v>2592</v>
      </c>
      <c r="B2069" s="46">
        <v>581</v>
      </c>
    </row>
    <row r="2070" spans="1:2">
      <c r="A2070" s="45" t="s">
        <v>2593</v>
      </c>
      <c r="B2070" s="46">
        <v>581</v>
      </c>
    </row>
    <row r="2071" spans="1:2">
      <c r="A2071" s="45" t="s">
        <v>2594</v>
      </c>
      <c r="B2071" s="46">
        <v>581</v>
      </c>
    </row>
    <row r="2072" spans="1:2">
      <c r="A2072" s="45" t="s">
        <v>2595</v>
      </c>
      <c r="B2072" s="46">
        <v>581</v>
      </c>
    </row>
    <row r="2073" spans="1:2">
      <c r="A2073" s="45" t="s">
        <v>2596</v>
      </c>
      <c r="B2073" s="46">
        <v>581</v>
      </c>
    </row>
    <row r="2074" spans="1:2">
      <c r="A2074" s="45" t="s">
        <v>2597</v>
      </c>
      <c r="B2074" s="46">
        <v>581</v>
      </c>
    </row>
    <row r="2075" spans="1:2">
      <c r="A2075" s="45" t="s">
        <v>2598</v>
      </c>
      <c r="B2075" s="46">
        <v>581</v>
      </c>
    </row>
    <row r="2076" spans="1:2">
      <c r="A2076" s="45" t="s">
        <v>2599</v>
      </c>
      <c r="B2076" s="46">
        <v>581</v>
      </c>
    </row>
    <row r="2077" spans="1:2">
      <c r="A2077" s="45" t="s">
        <v>2600</v>
      </c>
      <c r="B2077" s="46">
        <v>581</v>
      </c>
    </row>
    <row r="2078" spans="1:2">
      <c r="A2078" s="45" t="s">
        <v>2601</v>
      </c>
      <c r="B2078" s="46">
        <v>581</v>
      </c>
    </row>
    <row r="2079" spans="1:2">
      <c r="A2079" s="45" t="s">
        <v>2602</v>
      </c>
      <c r="B2079" s="46">
        <v>581</v>
      </c>
    </row>
    <row r="2080" spans="1:2">
      <c r="A2080" s="45" t="s">
        <v>2603</v>
      </c>
      <c r="B2080" s="46">
        <v>581</v>
      </c>
    </row>
    <row r="2081" spans="1:2">
      <c r="A2081" s="45" t="s">
        <v>2604</v>
      </c>
      <c r="B2081" s="46">
        <v>581</v>
      </c>
    </row>
    <row r="2082" spans="1:2">
      <c r="A2082" s="45" t="s">
        <v>2605</v>
      </c>
      <c r="B2082" s="46">
        <v>581</v>
      </c>
    </row>
    <row r="2083" spans="1:2">
      <c r="A2083" s="45" t="s">
        <v>2606</v>
      </c>
      <c r="B2083" s="46">
        <v>581</v>
      </c>
    </row>
    <row r="2084" spans="1:2">
      <c r="A2084" s="45" t="s">
        <v>2607</v>
      </c>
      <c r="B2084" s="46">
        <v>581</v>
      </c>
    </row>
    <row r="2085" spans="1:2">
      <c r="A2085" s="45" t="s">
        <v>2608</v>
      </c>
      <c r="B2085" s="46">
        <v>581</v>
      </c>
    </row>
    <row r="2086" spans="1:2">
      <c r="A2086" s="45" t="s">
        <v>2609</v>
      </c>
      <c r="B2086" s="46">
        <v>1175</v>
      </c>
    </row>
    <row r="2087" spans="1:2">
      <c r="A2087" s="45" t="s">
        <v>2610</v>
      </c>
      <c r="B2087" s="46">
        <v>1175</v>
      </c>
    </row>
    <row r="2088" spans="1:2">
      <c r="A2088" s="45" t="s">
        <v>2611</v>
      </c>
      <c r="B2088" s="46">
        <v>1175</v>
      </c>
    </row>
    <row r="2089" spans="1:2">
      <c r="A2089" s="45" t="s">
        <v>2612</v>
      </c>
      <c r="B2089" s="46">
        <v>1175</v>
      </c>
    </row>
    <row r="2090" spans="1:2">
      <c r="A2090" s="45" t="s">
        <v>2613</v>
      </c>
      <c r="B2090" s="46">
        <v>1175</v>
      </c>
    </row>
    <row r="2091" spans="1:2">
      <c r="A2091" s="45" t="s">
        <v>2614</v>
      </c>
      <c r="B2091" s="46">
        <v>1175</v>
      </c>
    </row>
    <row r="2092" spans="1:2">
      <c r="A2092" s="45" t="s">
        <v>2615</v>
      </c>
      <c r="B2092" s="46">
        <v>1175</v>
      </c>
    </row>
    <row r="2093" spans="1:2">
      <c r="A2093" s="45" t="s">
        <v>2616</v>
      </c>
      <c r="B2093" s="46">
        <v>1175</v>
      </c>
    </row>
    <row r="2094" spans="1:2">
      <c r="A2094" s="45" t="s">
        <v>2617</v>
      </c>
      <c r="B2094" s="46">
        <v>1175</v>
      </c>
    </row>
    <row r="2095" spans="1:2">
      <c r="A2095" s="45" t="s">
        <v>2618</v>
      </c>
      <c r="B2095" s="46">
        <v>1175</v>
      </c>
    </row>
    <row r="2096" spans="1:2">
      <c r="A2096" s="45" t="s">
        <v>2619</v>
      </c>
      <c r="B2096" s="46">
        <v>1175</v>
      </c>
    </row>
    <row r="2097" spans="1:2">
      <c r="A2097" s="45" t="s">
        <v>2620</v>
      </c>
      <c r="B2097" s="46">
        <v>1175</v>
      </c>
    </row>
    <row r="2098" spans="1:2">
      <c r="A2098" s="45" t="s">
        <v>2621</v>
      </c>
      <c r="B2098" s="46">
        <v>1175</v>
      </c>
    </row>
    <row r="2099" spans="1:2">
      <c r="A2099" s="45" t="s">
        <v>2622</v>
      </c>
      <c r="B2099" s="46">
        <v>1175</v>
      </c>
    </row>
    <row r="2100" spans="1:2">
      <c r="A2100" s="45" t="s">
        <v>2623</v>
      </c>
      <c r="B2100" s="46">
        <v>1175</v>
      </c>
    </row>
    <row r="2101" spans="1:2">
      <c r="A2101" s="45" t="s">
        <v>2624</v>
      </c>
      <c r="B2101" s="46">
        <v>1175</v>
      </c>
    </row>
    <row r="2102" spans="1:2">
      <c r="A2102" s="45" t="s">
        <v>2625</v>
      </c>
      <c r="B2102" s="46">
        <v>213</v>
      </c>
    </row>
    <row r="2103" spans="1:2">
      <c r="A2103" s="45" t="s">
        <v>2626</v>
      </c>
      <c r="B2103" s="46">
        <v>213</v>
      </c>
    </row>
    <row r="2104" spans="1:2">
      <c r="A2104" s="45" t="s">
        <v>2627</v>
      </c>
      <c r="B2104" s="46">
        <v>213</v>
      </c>
    </row>
    <row r="2105" spans="1:2">
      <c r="A2105" s="45" t="s">
        <v>2628</v>
      </c>
      <c r="B2105" s="46">
        <v>213</v>
      </c>
    </row>
    <row r="2106" spans="1:2">
      <c r="A2106" s="45" t="s">
        <v>2629</v>
      </c>
      <c r="B2106" s="46">
        <v>213</v>
      </c>
    </row>
    <row r="2107" spans="1:2">
      <c r="A2107" s="45" t="s">
        <v>2630</v>
      </c>
      <c r="B2107" s="46">
        <v>213</v>
      </c>
    </row>
    <row r="2108" spans="1:2">
      <c r="A2108" s="45" t="s">
        <v>2631</v>
      </c>
      <c r="B2108" s="46">
        <v>213</v>
      </c>
    </row>
    <row r="2109" spans="1:2">
      <c r="A2109" s="45" t="s">
        <v>2632</v>
      </c>
      <c r="B2109" s="46">
        <v>213</v>
      </c>
    </row>
    <row r="2110" spans="1:2">
      <c r="A2110" s="45" t="s">
        <v>2633</v>
      </c>
      <c r="B2110" s="46">
        <v>213</v>
      </c>
    </row>
    <row r="2111" spans="1:2">
      <c r="A2111" s="45" t="s">
        <v>2634</v>
      </c>
      <c r="B2111" s="46">
        <v>213</v>
      </c>
    </row>
    <row r="2112" spans="1:2">
      <c r="A2112" s="45" t="s">
        <v>2635</v>
      </c>
      <c r="B2112" s="46">
        <v>426</v>
      </c>
    </row>
    <row r="2113" spans="1:2">
      <c r="A2113" s="45" t="s">
        <v>2636</v>
      </c>
      <c r="B2113" s="46">
        <v>426</v>
      </c>
    </row>
    <row r="2114" spans="1:2">
      <c r="A2114" s="45" t="s">
        <v>2637</v>
      </c>
      <c r="B2114" s="46">
        <v>426</v>
      </c>
    </row>
    <row r="2115" spans="1:2">
      <c r="A2115" s="45" t="s">
        <v>2638</v>
      </c>
      <c r="B2115" s="46">
        <v>426</v>
      </c>
    </row>
    <row r="2116" spans="1:2">
      <c r="A2116" s="45" t="s">
        <v>2639</v>
      </c>
      <c r="B2116" s="46">
        <v>426</v>
      </c>
    </row>
    <row r="2117" spans="1:2">
      <c r="A2117" s="45" t="s">
        <v>2640</v>
      </c>
      <c r="B2117" s="46">
        <v>426</v>
      </c>
    </row>
    <row r="2118" spans="1:2">
      <c r="A2118" s="45" t="s">
        <v>2641</v>
      </c>
      <c r="B2118" s="46">
        <v>426</v>
      </c>
    </row>
    <row r="2119" spans="1:2">
      <c r="A2119" s="45" t="s">
        <v>2642</v>
      </c>
      <c r="B2119" s="46">
        <v>426</v>
      </c>
    </row>
    <row r="2120" spans="1:2">
      <c r="A2120" s="45" t="s">
        <v>2643</v>
      </c>
      <c r="B2120" s="46">
        <v>426</v>
      </c>
    </row>
    <row r="2121" spans="1:2">
      <c r="A2121" s="45" t="s">
        <v>2644</v>
      </c>
      <c r="B2121" s="46">
        <v>426</v>
      </c>
    </row>
    <row r="2122" spans="1:2">
      <c r="A2122" s="45" t="s">
        <v>2645</v>
      </c>
      <c r="B2122" s="46">
        <v>426</v>
      </c>
    </row>
    <row r="2123" spans="1:2">
      <c r="A2123" s="45" t="s">
        <v>2646</v>
      </c>
      <c r="B2123" s="46">
        <v>426</v>
      </c>
    </row>
    <row r="2124" spans="1:2">
      <c r="A2124" s="45" t="s">
        <v>2647</v>
      </c>
      <c r="B2124" s="46">
        <v>426</v>
      </c>
    </row>
    <row r="2125" spans="1:2">
      <c r="A2125" s="45" t="s">
        <v>2648</v>
      </c>
      <c r="B2125" s="46">
        <v>426</v>
      </c>
    </row>
    <row r="2126" spans="1:2">
      <c r="A2126" s="45" t="s">
        <v>2649</v>
      </c>
      <c r="B2126" s="46">
        <v>426</v>
      </c>
    </row>
    <row r="2127" spans="1:2">
      <c r="A2127" s="45" t="s">
        <v>2650</v>
      </c>
      <c r="B2127" s="46">
        <v>426</v>
      </c>
    </row>
    <row r="2128" spans="1:2">
      <c r="A2128" s="45" t="s">
        <v>2651</v>
      </c>
      <c r="B2128" s="46">
        <v>426</v>
      </c>
    </row>
    <row r="2129" spans="1:2">
      <c r="A2129" s="45" t="s">
        <v>2652</v>
      </c>
      <c r="B2129" s="46">
        <v>426</v>
      </c>
    </row>
    <row r="2130" spans="1:2">
      <c r="A2130" s="45" t="s">
        <v>2653</v>
      </c>
      <c r="B2130" s="46">
        <v>426</v>
      </c>
    </row>
    <row r="2131" spans="1:2">
      <c r="A2131" s="45" t="s">
        <v>2654</v>
      </c>
      <c r="B2131" s="46">
        <v>426</v>
      </c>
    </row>
    <row r="2132" spans="1:2">
      <c r="A2132" s="45" t="s">
        <v>2655</v>
      </c>
      <c r="B2132" s="46">
        <v>426</v>
      </c>
    </row>
    <row r="2133" spans="1:2">
      <c r="A2133" s="45" t="s">
        <v>2656</v>
      </c>
      <c r="B2133" s="46">
        <v>426</v>
      </c>
    </row>
    <row r="2134" spans="1:2">
      <c r="A2134" s="45" t="s">
        <v>2657</v>
      </c>
      <c r="B2134" s="46">
        <v>426</v>
      </c>
    </row>
    <row r="2135" spans="1:2">
      <c r="A2135" s="45" t="s">
        <v>2658</v>
      </c>
      <c r="B2135" s="46">
        <v>426</v>
      </c>
    </row>
    <row r="2136" spans="1:2">
      <c r="A2136" s="45" t="s">
        <v>2660</v>
      </c>
      <c r="B2136" s="46">
        <v>426</v>
      </c>
    </row>
    <row r="2137" spans="1:2">
      <c r="A2137" s="45" t="s">
        <v>2661</v>
      </c>
      <c r="B2137" s="46">
        <v>426</v>
      </c>
    </row>
    <row r="2138" spans="1:2">
      <c r="A2138" s="45" t="s">
        <v>2662</v>
      </c>
      <c r="B2138" s="46">
        <v>426</v>
      </c>
    </row>
    <row r="2139" spans="1:2">
      <c r="A2139" s="45" t="s">
        <v>2663</v>
      </c>
      <c r="B2139" s="46">
        <v>426</v>
      </c>
    </row>
    <row r="2140" spans="1:2">
      <c r="A2140" s="45" t="s">
        <v>2664</v>
      </c>
      <c r="B2140" s="46">
        <v>426</v>
      </c>
    </row>
    <row r="2141" spans="1:2">
      <c r="A2141" s="45" t="s">
        <v>2665</v>
      </c>
      <c r="B2141" s="46">
        <v>426</v>
      </c>
    </row>
    <row r="2142" spans="1:2">
      <c r="A2142" s="45" t="s">
        <v>2666</v>
      </c>
      <c r="B2142" s="46">
        <v>426</v>
      </c>
    </row>
    <row r="2143" spans="1:2">
      <c r="A2143" s="45" t="s">
        <v>2667</v>
      </c>
      <c r="B2143" s="46">
        <v>426</v>
      </c>
    </row>
    <row r="2144" spans="1:2">
      <c r="A2144" s="45" t="s">
        <v>2668</v>
      </c>
      <c r="B2144" s="46">
        <v>426</v>
      </c>
    </row>
    <row r="2145" spans="1:2">
      <c r="A2145" s="45" t="s">
        <v>2669</v>
      </c>
      <c r="B2145" s="46">
        <v>426</v>
      </c>
    </row>
    <row r="2146" spans="1:2">
      <c r="A2146" s="45" t="s">
        <v>2670</v>
      </c>
      <c r="B2146" s="46">
        <v>426</v>
      </c>
    </row>
    <row r="2147" spans="1:2">
      <c r="A2147" s="45" t="s">
        <v>2671</v>
      </c>
      <c r="B2147" s="46">
        <v>426</v>
      </c>
    </row>
    <row r="2148" spans="1:2">
      <c r="A2148" s="45" t="s">
        <v>2672</v>
      </c>
      <c r="B2148" s="46">
        <v>426</v>
      </c>
    </row>
    <row r="2149" spans="1:2">
      <c r="A2149" s="45" t="s">
        <v>2673</v>
      </c>
      <c r="B2149" s="46">
        <v>426</v>
      </c>
    </row>
    <row r="2150" spans="1:2">
      <c r="A2150" s="45" t="s">
        <v>2674</v>
      </c>
      <c r="B2150" s="46">
        <v>426</v>
      </c>
    </row>
    <row r="2151" spans="1:2">
      <c r="A2151" s="45" t="s">
        <v>2675</v>
      </c>
      <c r="B2151" s="46">
        <v>426</v>
      </c>
    </row>
    <row r="2152" spans="1:2">
      <c r="A2152" s="45" t="s">
        <v>2676</v>
      </c>
      <c r="B2152" s="46">
        <v>426</v>
      </c>
    </row>
    <row r="2153" spans="1:2">
      <c r="A2153" s="45" t="s">
        <v>2677</v>
      </c>
      <c r="B2153" s="46">
        <v>426</v>
      </c>
    </row>
    <row r="2154" spans="1:2">
      <c r="A2154" s="45" t="s">
        <v>2678</v>
      </c>
      <c r="B2154" s="46">
        <v>426</v>
      </c>
    </row>
    <row r="2155" spans="1:2">
      <c r="A2155" s="45" t="s">
        <v>2679</v>
      </c>
      <c r="B2155" s="46">
        <v>426</v>
      </c>
    </row>
    <row r="2156" spans="1:2">
      <c r="A2156" s="45" t="s">
        <v>2680</v>
      </c>
      <c r="B2156" s="46">
        <v>426</v>
      </c>
    </row>
    <row r="2157" spans="1:2">
      <c r="A2157" s="45" t="s">
        <v>2681</v>
      </c>
      <c r="B2157" s="46">
        <v>426</v>
      </c>
    </row>
    <row r="2158" spans="1:2">
      <c r="A2158" s="45" t="s">
        <v>2682</v>
      </c>
      <c r="B2158" s="46">
        <v>426</v>
      </c>
    </row>
    <row r="2159" spans="1:2">
      <c r="A2159" s="45" t="s">
        <v>2683</v>
      </c>
      <c r="B2159" s="46">
        <v>426</v>
      </c>
    </row>
    <row r="2160" spans="1:2">
      <c r="A2160" s="45" t="s">
        <v>2684</v>
      </c>
      <c r="B2160" s="46">
        <v>426</v>
      </c>
    </row>
    <row r="2161" spans="1:2">
      <c r="A2161" s="45" t="s">
        <v>2685</v>
      </c>
      <c r="B2161" s="46">
        <v>426</v>
      </c>
    </row>
    <row r="2162" spans="1:2">
      <c r="A2162" s="45" t="s">
        <v>2686</v>
      </c>
      <c r="B2162" s="46">
        <v>1175</v>
      </c>
    </row>
    <row r="2163" spans="1:2">
      <c r="A2163" s="45" t="s">
        <v>2665</v>
      </c>
      <c r="B2163" s="46">
        <v>1175</v>
      </c>
    </row>
    <row r="2164" spans="1:2">
      <c r="A2164" s="45" t="s">
        <v>2658</v>
      </c>
      <c r="B2164" s="46">
        <v>1175</v>
      </c>
    </row>
    <row r="2165" spans="1:2">
      <c r="A2165" s="45" t="s">
        <v>2660</v>
      </c>
      <c r="B2165" s="46">
        <v>1175</v>
      </c>
    </row>
    <row r="2166" spans="1:2">
      <c r="A2166" s="45" t="s">
        <v>2687</v>
      </c>
      <c r="B2166" s="46">
        <v>1175</v>
      </c>
    </row>
    <row r="2167" spans="1:2">
      <c r="A2167" s="45" t="s">
        <v>2688</v>
      </c>
      <c r="B2167" s="46">
        <v>1175</v>
      </c>
    </row>
    <row r="2168" spans="1:2">
      <c r="A2168" s="45" t="s">
        <v>2689</v>
      </c>
      <c r="B2168" s="46">
        <v>1175</v>
      </c>
    </row>
    <row r="2169" spans="1:2">
      <c r="A2169" s="45" t="s">
        <v>2663</v>
      </c>
      <c r="B2169" s="46">
        <v>1175</v>
      </c>
    </row>
    <row r="2170" spans="1:2">
      <c r="A2170" s="45" t="s">
        <v>2682</v>
      </c>
      <c r="B2170" s="46">
        <v>1175</v>
      </c>
    </row>
    <row r="2171" spans="1:2">
      <c r="A2171" s="45" t="s">
        <v>2690</v>
      </c>
      <c r="B2171" s="46">
        <v>1175</v>
      </c>
    </row>
    <row r="2172" spans="1:2">
      <c r="A2172" s="45" t="s">
        <v>2691</v>
      </c>
      <c r="B2172" s="46">
        <v>1175</v>
      </c>
    </row>
    <row r="2173" spans="1:2">
      <c r="A2173" s="45" t="s">
        <v>2679</v>
      </c>
      <c r="B2173" s="46">
        <v>1175</v>
      </c>
    </row>
    <row r="2174" spans="1:2">
      <c r="A2174" s="45" t="s">
        <v>2692</v>
      </c>
      <c r="B2174" s="46">
        <v>1175</v>
      </c>
    </row>
    <row r="2175" spans="1:2">
      <c r="A2175" s="45" t="s">
        <v>2693</v>
      </c>
      <c r="B2175" s="46">
        <v>1175</v>
      </c>
    </row>
    <row r="2176" spans="1:2">
      <c r="A2176" s="45" t="s">
        <v>2664</v>
      </c>
      <c r="B2176" s="46">
        <v>1175</v>
      </c>
    </row>
    <row r="2177" spans="1:2">
      <c r="A2177" s="45" t="s">
        <v>2694</v>
      </c>
      <c r="B2177" s="46">
        <v>1175</v>
      </c>
    </row>
    <row r="2178" spans="1:2">
      <c r="A2178" s="45" t="s">
        <v>2695</v>
      </c>
      <c r="B2178" s="46">
        <v>2350</v>
      </c>
    </row>
    <row r="2179" spans="1:2">
      <c r="A2179" s="45" t="s">
        <v>2696</v>
      </c>
      <c r="B2179" s="46">
        <v>2350</v>
      </c>
    </row>
    <row r="2180" spans="1:2">
      <c r="A2180" s="45" t="s">
        <v>2697</v>
      </c>
      <c r="B2180" s="46">
        <v>2350</v>
      </c>
    </row>
    <row r="2181" spans="1:2">
      <c r="A2181" s="45" t="s">
        <v>2698</v>
      </c>
      <c r="B2181" s="46">
        <v>2350</v>
      </c>
    </row>
    <row r="2182" spans="1:2">
      <c r="A2182" s="45" t="s">
        <v>2699</v>
      </c>
      <c r="B2182" s="46">
        <v>2350</v>
      </c>
    </row>
    <row r="2183" spans="1:2">
      <c r="A2183" s="45" t="s">
        <v>2700</v>
      </c>
      <c r="B2183" s="46">
        <v>2350</v>
      </c>
    </row>
    <row r="2184" spans="1:2">
      <c r="A2184" s="45" t="s">
        <v>2701</v>
      </c>
      <c r="B2184" s="46">
        <v>2350</v>
      </c>
    </row>
    <row r="2185" spans="1:2">
      <c r="A2185" s="45" t="s">
        <v>2702</v>
      </c>
      <c r="B2185" s="46">
        <v>2350</v>
      </c>
    </row>
    <row r="2186" spans="1:2">
      <c r="A2186" s="45" t="s">
        <v>2703</v>
      </c>
      <c r="B2186" s="46">
        <v>2350</v>
      </c>
    </row>
    <row r="2187" spans="1:2">
      <c r="A2187" s="45" t="s">
        <v>2704</v>
      </c>
      <c r="B2187" s="46">
        <v>2350</v>
      </c>
    </row>
    <row r="2188" spans="1:2">
      <c r="A2188" s="45" t="s">
        <v>2705</v>
      </c>
      <c r="B2188" s="46">
        <v>426</v>
      </c>
    </row>
    <row r="2189" spans="1:2">
      <c r="A2189" s="45" t="s">
        <v>2706</v>
      </c>
      <c r="B2189" s="46">
        <v>426</v>
      </c>
    </row>
    <row r="2190" spans="1:2">
      <c r="A2190" s="45" t="s">
        <v>2707</v>
      </c>
      <c r="B2190" s="46">
        <v>426</v>
      </c>
    </row>
    <row r="2191" spans="1:2">
      <c r="A2191" s="45" t="s">
        <v>2708</v>
      </c>
      <c r="B2191" s="46">
        <v>426</v>
      </c>
    </row>
    <row r="2192" spans="1:2">
      <c r="A2192" s="45" t="s">
        <v>2709</v>
      </c>
      <c r="B2192" s="46">
        <v>426</v>
      </c>
    </row>
    <row r="2193" spans="1:2">
      <c r="A2193" s="45" t="s">
        <v>2710</v>
      </c>
      <c r="B2193" s="46">
        <v>426</v>
      </c>
    </row>
    <row r="2194" spans="1:2">
      <c r="A2194" s="45" t="s">
        <v>2711</v>
      </c>
      <c r="B2194" s="46">
        <v>213</v>
      </c>
    </row>
    <row r="2195" spans="1:2">
      <c r="A2195" s="45" t="s">
        <v>2712</v>
      </c>
      <c r="B2195" s="46">
        <v>213</v>
      </c>
    </row>
    <row r="2196" spans="1:2">
      <c r="A2196" s="45" t="s">
        <v>1256</v>
      </c>
      <c r="B2196" s="46">
        <v>213</v>
      </c>
    </row>
    <row r="2197" spans="1:2">
      <c r="A2197" s="45" t="s">
        <v>2713</v>
      </c>
      <c r="B2197" s="46">
        <v>213</v>
      </c>
    </row>
    <row r="2198" spans="1:2">
      <c r="A2198" s="45" t="s">
        <v>2714</v>
      </c>
      <c r="B2198" s="46">
        <v>213</v>
      </c>
    </row>
    <row r="2199" spans="1:2">
      <c r="A2199" s="45" t="s">
        <v>2715</v>
      </c>
      <c r="B2199" s="46">
        <v>426</v>
      </c>
    </row>
    <row r="2200" spans="1:2">
      <c r="A2200" s="45" t="s">
        <v>2716</v>
      </c>
      <c r="B2200" s="46">
        <v>213</v>
      </c>
    </row>
    <row r="2201" spans="1:2">
      <c r="A2201" s="45" t="s">
        <v>2717</v>
      </c>
      <c r="B2201" s="46">
        <v>213</v>
      </c>
    </row>
    <row r="2202" spans="1:2">
      <c r="A2202" s="45" t="s">
        <v>2718</v>
      </c>
      <c r="B2202" s="46">
        <v>426</v>
      </c>
    </row>
    <row r="2203" spans="1:2">
      <c r="A2203" s="45" t="s">
        <v>2719</v>
      </c>
      <c r="B2203" s="46">
        <v>213</v>
      </c>
    </row>
    <row r="2204" spans="1:2">
      <c r="A2204" s="45" t="s">
        <v>2720</v>
      </c>
      <c r="B2204" s="46">
        <v>213</v>
      </c>
    </row>
    <row r="2205" spans="1:2">
      <c r="A2205" s="45" t="s">
        <v>2721</v>
      </c>
      <c r="B2205" s="46">
        <v>213</v>
      </c>
    </row>
    <row r="2206" spans="1:2">
      <c r="A2206" s="45" t="s">
        <v>2722</v>
      </c>
      <c r="B2206" s="46">
        <v>213</v>
      </c>
    </row>
    <row r="2207" spans="1:2">
      <c r="A2207" s="45" t="s">
        <v>2723</v>
      </c>
      <c r="B2207" s="46">
        <v>213</v>
      </c>
    </row>
    <row r="2208" spans="1:2">
      <c r="A2208" s="45" t="s">
        <v>1268</v>
      </c>
      <c r="B2208" s="46">
        <v>213</v>
      </c>
    </row>
    <row r="2209" spans="1:2">
      <c r="A2209" s="45" t="s">
        <v>2724</v>
      </c>
      <c r="B2209" s="46">
        <v>213</v>
      </c>
    </row>
    <row r="2210" spans="1:2">
      <c r="A2210" s="45" t="s">
        <v>2725</v>
      </c>
      <c r="B2210" s="46">
        <v>213</v>
      </c>
    </row>
    <row r="2211" spans="1:2">
      <c r="A2211" s="45" t="s">
        <v>2726</v>
      </c>
      <c r="B2211" s="46">
        <v>213</v>
      </c>
    </row>
    <row r="2212" spans="1:2">
      <c r="A2212" s="45" t="s">
        <v>1311</v>
      </c>
      <c r="B2212" s="46">
        <v>213</v>
      </c>
    </row>
    <row r="2213" spans="1:2">
      <c r="A2213" s="45" t="s">
        <v>1343</v>
      </c>
      <c r="B2213" s="46">
        <v>213</v>
      </c>
    </row>
    <row r="2214" spans="1:2">
      <c r="A2214" s="45" t="s">
        <v>2727</v>
      </c>
      <c r="B2214" s="46">
        <v>213</v>
      </c>
    </row>
    <row r="2215" spans="1:2">
      <c r="A2215" s="45" t="s">
        <v>2728</v>
      </c>
      <c r="B2215" s="46">
        <v>213</v>
      </c>
    </row>
    <row r="2216" spans="1:2">
      <c r="A2216" s="45" t="s">
        <v>2729</v>
      </c>
      <c r="B2216" s="46">
        <v>213</v>
      </c>
    </row>
    <row r="2217" spans="1:2">
      <c r="A2217" s="45" t="s">
        <v>2730</v>
      </c>
      <c r="B2217" s="46">
        <v>213</v>
      </c>
    </row>
    <row r="2218" spans="1:2">
      <c r="A2218" s="45" t="s">
        <v>2731</v>
      </c>
      <c r="B2218" s="46">
        <v>213</v>
      </c>
    </row>
    <row r="2219" spans="1:2">
      <c r="A2219" s="45" t="s">
        <v>2732</v>
      </c>
      <c r="B2219" s="46">
        <v>213</v>
      </c>
    </row>
    <row r="2220" spans="1:2">
      <c r="A2220" s="45" t="s">
        <v>2733</v>
      </c>
      <c r="B2220" s="46">
        <v>1175</v>
      </c>
    </row>
    <row r="2221" spans="1:2">
      <c r="A2221" s="45" t="s">
        <v>2734</v>
      </c>
      <c r="B2221" s="46">
        <v>1175</v>
      </c>
    </row>
    <row r="2222" spans="1:2">
      <c r="A2222" s="45" t="s">
        <v>2735</v>
      </c>
      <c r="B2222" s="46">
        <v>1175</v>
      </c>
    </row>
    <row r="2223" spans="1:2">
      <c r="A2223" s="45" t="s">
        <v>2736</v>
      </c>
      <c r="B2223" s="46">
        <v>1175</v>
      </c>
    </row>
    <row r="2224" spans="1:2">
      <c r="A2224" s="45" t="s">
        <v>2737</v>
      </c>
      <c r="B2224" s="46">
        <v>1175</v>
      </c>
    </row>
    <row r="2225" spans="1:2">
      <c r="A2225" s="45" t="s">
        <v>2738</v>
      </c>
      <c r="B2225" s="46">
        <v>1175</v>
      </c>
    </row>
    <row r="2226" spans="1:2">
      <c r="A2226" s="45" t="s">
        <v>1273</v>
      </c>
      <c r="B2226" s="46">
        <v>1175</v>
      </c>
    </row>
    <row r="2227" spans="1:2">
      <c r="A2227" s="45" t="s">
        <v>2739</v>
      </c>
      <c r="B2227" s="46">
        <v>1175</v>
      </c>
    </row>
    <row r="2228" spans="1:2">
      <c r="A2228" s="45" t="s">
        <v>2740</v>
      </c>
      <c r="B2228" s="46">
        <v>1175</v>
      </c>
    </row>
    <row r="2229" spans="1:2">
      <c r="A2229" s="45" t="s">
        <v>2741</v>
      </c>
      <c r="B2229" s="46">
        <v>1175</v>
      </c>
    </row>
    <row r="2230" spans="1:2">
      <c r="A2230" s="45" t="s">
        <v>2742</v>
      </c>
      <c r="B2230" s="46">
        <v>1175</v>
      </c>
    </row>
    <row r="2231" spans="1:2">
      <c r="A2231" s="45" t="s">
        <v>1314</v>
      </c>
      <c r="B2231" s="46">
        <v>1175</v>
      </c>
    </row>
    <row r="2232" spans="1:2">
      <c r="A2232" s="45" t="s">
        <v>2743</v>
      </c>
      <c r="B2232" s="46">
        <v>1175</v>
      </c>
    </row>
    <row r="2233" spans="1:2">
      <c r="A2233" s="45" t="s">
        <v>2744</v>
      </c>
      <c r="B2233" s="46">
        <v>1175</v>
      </c>
    </row>
    <row r="2234" spans="1:2">
      <c r="A2234" s="45" t="s">
        <v>2745</v>
      </c>
      <c r="B2234" s="46">
        <v>1175</v>
      </c>
    </row>
    <row r="2235" spans="1:2">
      <c r="A2235" s="45" t="s">
        <v>2746</v>
      </c>
      <c r="B2235" s="46">
        <v>213</v>
      </c>
    </row>
    <row r="2236" spans="1:2">
      <c r="A2236" s="45" t="s">
        <v>2747</v>
      </c>
      <c r="B2236" s="46">
        <v>213</v>
      </c>
    </row>
    <row r="2237" spans="1:2">
      <c r="A2237" s="45" t="s">
        <v>2748</v>
      </c>
      <c r="B2237" s="46">
        <v>213</v>
      </c>
    </row>
    <row r="2238" spans="1:2">
      <c r="A2238" s="45" t="s">
        <v>2749</v>
      </c>
      <c r="B2238" s="46">
        <v>213</v>
      </c>
    </row>
    <row r="2239" spans="1:2">
      <c r="A2239" s="45" t="s">
        <v>2750</v>
      </c>
      <c r="B2239" s="46">
        <v>213</v>
      </c>
    </row>
    <row r="2240" spans="1:2">
      <c r="A2240" s="45" t="s">
        <v>2751</v>
      </c>
      <c r="B2240" s="46">
        <v>213</v>
      </c>
    </row>
    <row r="2241" spans="1:2">
      <c r="A2241" s="45" t="s">
        <v>2752</v>
      </c>
      <c r="B2241" s="46">
        <v>213</v>
      </c>
    </row>
    <row r="2242" spans="1:2">
      <c r="A2242" s="45" t="s">
        <v>2753</v>
      </c>
      <c r="B2242" s="46">
        <v>213</v>
      </c>
    </row>
    <row r="2243" spans="1:2">
      <c r="A2243" s="45" t="s">
        <v>2754</v>
      </c>
      <c r="B2243" s="46">
        <v>213</v>
      </c>
    </row>
    <row r="2244" spans="1:2">
      <c r="A2244" s="45" t="s">
        <v>2755</v>
      </c>
      <c r="B2244" s="46">
        <v>213</v>
      </c>
    </row>
    <row r="2245" spans="1:2">
      <c r="A2245" s="45" t="s">
        <v>2756</v>
      </c>
      <c r="B2245" s="46">
        <v>213</v>
      </c>
    </row>
    <row r="2246" spans="1:2">
      <c r="A2246" s="45" t="s">
        <v>2757</v>
      </c>
      <c r="B2246" s="46">
        <v>213</v>
      </c>
    </row>
    <row r="2247" spans="1:2">
      <c r="A2247" s="45" t="s">
        <v>2758</v>
      </c>
      <c r="B2247" s="46">
        <v>213</v>
      </c>
    </row>
    <row r="2248" spans="1:2">
      <c r="A2248" s="45" t="s">
        <v>2759</v>
      </c>
      <c r="B2248" s="46">
        <v>213</v>
      </c>
    </row>
    <row r="2249" spans="1:2">
      <c r="A2249" s="45" t="s">
        <v>2760</v>
      </c>
      <c r="B2249" s="46">
        <v>213</v>
      </c>
    </row>
    <row r="2250" spans="1:2">
      <c r="A2250" s="45" t="s">
        <v>2761</v>
      </c>
      <c r="B2250" s="46">
        <v>213</v>
      </c>
    </row>
    <row r="2251" spans="1:2">
      <c r="A2251" s="45" t="s">
        <v>2762</v>
      </c>
      <c r="B2251" s="46">
        <v>213</v>
      </c>
    </row>
    <row r="2252" spans="1:2">
      <c r="A2252" s="45" t="s">
        <v>2763</v>
      </c>
      <c r="B2252" s="46">
        <v>213</v>
      </c>
    </row>
    <row r="2253" spans="1:2">
      <c r="A2253" s="45" t="s">
        <v>2764</v>
      </c>
      <c r="B2253" s="46">
        <v>213</v>
      </c>
    </row>
    <row r="2254" spans="1:2">
      <c r="A2254" s="45" t="s">
        <v>2765</v>
      </c>
      <c r="B2254" s="46">
        <v>213</v>
      </c>
    </row>
    <row r="2255" spans="1:2">
      <c r="A2255" s="45" t="s">
        <v>2766</v>
      </c>
      <c r="B2255" s="46">
        <v>426</v>
      </c>
    </row>
    <row r="2256" spans="1:2">
      <c r="A2256" s="45" t="s">
        <v>2767</v>
      </c>
      <c r="B2256" s="46">
        <v>213</v>
      </c>
    </row>
    <row r="2257" spans="1:2">
      <c r="A2257" s="45" t="s">
        <v>2768</v>
      </c>
      <c r="B2257" s="46">
        <v>213</v>
      </c>
    </row>
    <row r="2258" spans="1:2">
      <c r="A2258" s="45" t="s">
        <v>2769</v>
      </c>
      <c r="B2258" s="46">
        <v>213</v>
      </c>
    </row>
    <row r="2259" spans="1:2">
      <c r="A2259" s="45" t="s">
        <v>2770</v>
      </c>
      <c r="B2259" s="46">
        <v>213</v>
      </c>
    </row>
    <row r="2260" spans="1:2">
      <c r="A2260" s="45" t="s">
        <v>2771</v>
      </c>
      <c r="B2260" s="46">
        <v>213</v>
      </c>
    </row>
    <row r="2261" spans="1:2">
      <c r="A2261" s="45" t="s">
        <v>2772</v>
      </c>
      <c r="B2261" s="46">
        <v>213</v>
      </c>
    </row>
    <row r="2262" spans="1:2">
      <c r="A2262" s="45" t="s">
        <v>2773</v>
      </c>
      <c r="B2262" s="46">
        <v>213</v>
      </c>
    </row>
    <row r="2263" spans="1:2">
      <c r="A2263" s="45" t="s">
        <v>2774</v>
      </c>
      <c r="B2263" s="46">
        <v>426</v>
      </c>
    </row>
    <row r="2264" spans="1:2">
      <c r="A2264" s="45" t="s">
        <v>2775</v>
      </c>
      <c r="B2264" s="46">
        <v>2350</v>
      </c>
    </row>
    <row r="2265" spans="1:2">
      <c r="A2265" s="45" t="s">
        <v>2776</v>
      </c>
      <c r="B2265" s="46">
        <v>2350</v>
      </c>
    </row>
    <row r="2266" spans="1:2">
      <c r="A2266" s="45" t="s">
        <v>2777</v>
      </c>
      <c r="B2266" s="46">
        <v>2350</v>
      </c>
    </row>
    <row r="2267" spans="1:2">
      <c r="A2267" s="45" t="s">
        <v>614</v>
      </c>
      <c r="B2267" s="46">
        <v>2350</v>
      </c>
    </row>
    <row r="2268" spans="1:2">
      <c r="A2268" s="45" t="s">
        <v>2778</v>
      </c>
      <c r="B2268" s="46">
        <v>426</v>
      </c>
    </row>
    <row r="2269" spans="1:2">
      <c r="A2269" s="45" t="s">
        <v>2779</v>
      </c>
      <c r="B2269" s="46">
        <v>426</v>
      </c>
    </row>
    <row r="2270" spans="1:2">
      <c r="A2270" s="45" t="s">
        <v>2780</v>
      </c>
      <c r="B2270" s="46">
        <v>426</v>
      </c>
    </row>
    <row r="2271" spans="1:2">
      <c r="A2271" s="45" t="s">
        <v>2781</v>
      </c>
      <c r="B2271" s="46">
        <v>426</v>
      </c>
    </row>
    <row r="2272" spans="1:2">
      <c r="A2272" s="45" t="s">
        <v>2782</v>
      </c>
      <c r="B2272" s="46">
        <v>426</v>
      </c>
    </row>
    <row r="2273" spans="1:2">
      <c r="A2273" s="45" t="s">
        <v>697</v>
      </c>
      <c r="B2273" s="46">
        <v>426</v>
      </c>
    </row>
    <row r="2274" spans="1:2">
      <c r="A2274" s="45" t="s">
        <v>2783</v>
      </c>
      <c r="B2274" s="46">
        <v>426</v>
      </c>
    </row>
    <row r="2275" spans="1:2">
      <c r="A2275" s="45" t="s">
        <v>2784</v>
      </c>
      <c r="B2275" s="46">
        <v>426</v>
      </c>
    </row>
    <row r="2276" spans="1:2">
      <c r="A2276" s="45" t="s">
        <v>694</v>
      </c>
      <c r="B2276" s="46">
        <v>426</v>
      </c>
    </row>
    <row r="2277" spans="1:2">
      <c r="A2277" s="45" t="s">
        <v>693</v>
      </c>
      <c r="B2277" s="46">
        <v>426</v>
      </c>
    </row>
    <row r="2278" spans="1:2">
      <c r="A2278" s="45" t="s">
        <v>692</v>
      </c>
      <c r="B2278" s="46">
        <v>426</v>
      </c>
    </row>
    <row r="2279" spans="1:2">
      <c r="A2279" s="45" t="s">
        <v>690</v>
      </c>
      <c r="B2279" s="46">
        <v>426</v>
      </c>
    </row>
    <row r="2280" spans="1:2">
      <c r="A2280" s="45" t="s">
        <v>2785</v>
      </c>
      <c r="B2280" s="46">
        <v>426</v>
      </c>
    </row>
    <row r="2281" spans="1:2">
      <c r="A2281" s="45" t="s">
        <v>696</v>
      </c>
      <c r="B2281" s="46">
        <v>426</v>
      </c>
    </row>
    <row r="2282" spans="1:2">
      <c r="A2282" s="45" t="s">
        <v>2786</v>
      </c>
      <c r="B2282" s="46">
        <v>426</v>
      </c>
    </row>
    <row r="2283" spans="1:2">
      <c r="A2283" s="45" t="s">
        <v>689</v>
      </c>
      <c r="B2283" s="46">
        <v>426</v>
      </c>
    </row>
    <row r="2284" spans="1:2">
      <c r="A2284" s="45" t="s">
        <v>2787</v>
      </c>
      <c r="B2284" s="46">
        <v>426</v>
      </c>
    </row>
    <row r="2285" spans="1:2">
      <c r="A2285" s="45" t="s">
        <v>2788</v>
      </c>
      <c r="B2285" s="46">
        <v>426</v>
      </c>
    </row>
    <row r="2286" spans="1:2">
      <c r="A2286" s="45" t="s">
        <v>691</v>
      </c>
      <c r="B2286" s="46">
        <v>426</v>
      </c>
    </row>
    <row r="2287" spans="1:2">
      <c r="A2287" s="45" t="s">
        <v>2789</v>
      </c>
      <c r="B2287" s="46">
        <v>426</v>
      </c>
    </row>
    <row r="2288" spans="1:2">
      <c r="A2288" s="45" t="s">
        <v>680</v>
      </c>
      <c r="B2288" s="46">
        <v>426</v>
      </c>
    </row>
    <row r="2289" spans="1:2">
      <c r="A2289" s="45" t="s">
        <v>2790</v>
      </c>
      <c r="B2289" s="46">
        <v>426</v>
      </c>
    </row>
    <row r="2290" spans="1:2">
      <c r="A2290" s="45" t="s">
        <v>678</v>
      </c>
      <c r="B2290" s="46">
        <v>426</v>
      </c>
    </row>
    <row r="2291" spans="1:2">
      <c r="A2291" s="45" t="s">
        <v>681</v>
      </c>
      <c r="B2291" s="46">
        <v>426</v>
      </c>
    </row>
    <row r="2292" spans="1:2">
      <c r="A2292" s="45" t="s">
        <v>677</v>
      </c>
      <c r="B2292" s="46">
        <v>213</v>
      </c>
    </row>
    <row r="2293" spans="1:2">
      <c r="A2293" s="45" t="s">
        <v>2791</v>
      </c>
      <c r="B2293" s="46">
        <v>2350</v>
      </c>
    </row>
    <row r="2294" spans="1:2">
      <c r="A2294" s="45" t="s">
        <v>2792</v>
      </c>
      <c r="B2294" s="46">
        <v>2350</v>
      </c>
    </row>
    <row r="2295" spans="1:2">
      <c r="A2295" s="45" t="s">
        <v>2793</v>
      </c>
      <c r="B2295" s="46">
        <v>2350</v>
      </c>
    </row>
    <row r="2296" spans="1:2">
      <c r="A2296" s="45" t="s">
        <v>2794</v>
      </c>
      <c r="B2296" s="46">
        <v>2350</v>
      </c>
    </row>
    <row r="2297" spans="1:2">
      <c r="A2297" s="45" t="s">
        <v>2795</v>
      </c>
      <c r="B2297" s="46">
        <v>2350</v>
      </c>
    </row>
    <row r="2298" spans="1:2">
      <c r="A2298" s="45" t="s">
        <v>2796</v>
      </c>
      <c r="B2298" s="46">
        <v>2350</v>
      </c>
    </row>
    <row r="2299" spans="1:2">
      <c r="A2299" s="45" t="s">
        <v>2797</v>
      </c>
      <c r="B2299" s="46">
        <v>1175</v>
      </c>
    </row>
    <row r="2300" spans="1:2">
      <c r="A2300" s="45" t="s">
        <v>689</v>
      </c>
      <c r="B2300" s="46">
        <v>2350</v>
      </c>
    </row>
    <row r="2301" spans="1:2">
      <c r="A2301" s="45" t="s">
        <v>2786</v>
      </c>
      <c r="B2301" s="46">
        <v>2350</v>
      </c>
    </row>
    <row r="2302" spans="1:2">
      <c r="A2302" s="45" t="s">
        <v>2788</v>
      </c>
      <c r="B2302" s="46">
        <v>2350</v>
      </c>
    </row>
    <row r="2303" spans="1:2">
      <c r="A2303" s="45" t="s">
        <v>691</v>
      </c>
      <c r="B2303" s="46">
        <v>2350</v>
      </c>
    </row>
    <row r="2304" spans="1:2">
      <c r="A2304" s="45" t="s">
        <v>697</v>
      </c>
      <c r="B2304" s="46">
        <v>2350</v>
      </c>
    </row>
    <row r="2305" spans="1:2">
      <c r="A2305" s="45" t="s">
        <v>693</v>
      </c>
      <c r="B2305" s="46">
        <v>2350</v>
      </c>
    </row>
    <row r="2306" spans="1:2">
      <c r="A2306" s="45" t="s">
        <v>2798</v>
      </c>
      <c r="B2306" s="46">
        <v>213</v>
      </c>
    </row>
    <row r="2307" spans="1:2">
      <c r="A2307" s="45" t="s">
        <v>2799</v>
      </c>
      <c r="B2307" s="46">
        <v>213</v>
      </c>
    </row>
    <row r="2308" spans="1:2">
      <c r="A2308" s="45" t="s">
        <v>2800</v>
      </c>
      <c r="B2308" s="46">
        <v>213</v>
      </c>
    </row>
    <row r="2309" spans="1:2">
      <c r="A2309" s="45" t="s">
        <v>1591</v>
      </c>
      <c r="B2309" s="46">
        <v>213</v>
      </c>
    </row>
    <row r="2310" spans="1:2">
      <c r="A2310" s="45" t="s">
        <v>2801</v>
      </c>
      <c r="B2310" s="46">
        <v>213</v>
      </c>
    </row>
    <row r="2311" spans="1:2">
      <c r="A2311" s="45" t="s">
        <v>2802</v>
      </c>
      <c r="B2311" s="46">
        <v>213</v>
      </c>
    </row>
    <row r="2312" spans="1:2">
      <c r="A2312" s="45" t="s">
        <v>2803</v>
      </c>
      <c r="B2312" s="46">
        <v>213</v>
      </c>
    </row>
    <row r="2313" spans="1:2">
      <c r="A2313" s="45" t="s">
        <v>1597</v>
      </c>
      <c r="B2313" s="46">
        <v>213</v>
      </c>
    </row>
    <row r="2314" spans="1:2">
      <c r="A2314" s="45" t="s">
        <v>2804</v>
      </c>
      <c r="B2314" s="46">
        <v>213</v>
      </c>
    </row>
    <row r="2315" spans="1:2">
      <c r="A2315" s="45" t="s">
        <v>2805</v>
      </c>
      <c r="B2315" s="46">
        <v>213</v>
      </c>
    </row>
    <row r="2316" spans="1:2">
      <c r="A2316" s="45" t="s">
        <v>2806</v>
      </c>
      <c r="B2316" s="46">
        <v>426</v>
      </c>
    </row>
    <row r="2317" spans="1:2">
      <c r="A2317" s="45" t="s">
        <v>1586</v>
      </c>
      <c r="B2317" s="46">
        <v>213</v>
      </c>
    </row>
    <row r="2318" spans="1:2">
      <c r="A2318" s="45" t="s">
        <v>708</v>
      </c>
      <c r="B2318" s="46">
        <v>2350</v>
      </c>
    </row>
    <row r="2319" spans="1:2">
      <c r="A2319" s="45" t="s">
        <v>2807</v>
      </c>
      <c r="B2319" s="46">
        <v>2350</v>
      </c>
    </row>
    <row r="2320" spans="1:2">
      <c r="A2320" s="45" t="s">
        <v>2808</v>
      </c>
      <c r="B2320" s="46">
        <v>2350</v>
      </c>
    </row>
    <row r="2321" spans="1:2">
      <c r="A2321" s="45" t="s">
        <v>732</v>
      </c>
      <c r="B2321" s="46">
        <v>2350</v>
      </c>
    </row>
    <row r="2322" spans="1:2">
      <c r="A2322" s="45" t="s">
        <v>725</v>
      </c>
      <c r="B2322" s="46">
        <v>2350</v>
      </c>
    </row>
    <row r="2323" spans="1:2">
      <c r="A2323" s="45" t="s">
        <v>737</v>
      </c>
      <c r="B2323" s="46">
        <v>2350</v>
      </c>
    </row>
    <row r="2324" spans="1:2">
      <c r="A2324" s="45" t="s">
        <v>2809</v>
      </c>
      <c r="B2324" s="46">
        <v>2350</v>
      </c>
    </row>
    <row r="2325" spans="1:2">
      <c r="A2325" s="45" t="s">
        <v>723</v>
      </c>
      <c r="B2325" s="46">
        <v>2350</v>
      </c>
    </row>
    <row r="2326" spans="1:2">
      <c r="A2326" s="45" t="s">
        <v>721</v>
      </c>
      <c r="B2326" s="46">
        <v>2350</v>
      </c>
    </row>
    <row r="2327" spans="1:2">
      <c r="A2327" s="45" t="s">
        <v>1651</v>
      </c>
      <c r="B2327" s="46">
        <v>2350</v>
      </c>
    </row>
    <row r="2328" spans="1:2">
      <c r="A2328" s="45" t="s">
        <v>1650</v>
      </c>
      <c r="B2328" s="46">
        <v>2350</v>
      </c>
    </row>
    <row r="2329" spans="1:2">
      <c r="A2329" s="45" t="s">
        <v>2810</v>
      </c>
      <c r="B2329" s="46">
        <v>426</v>
      </c>
    </row>
    <row r="2330" spans="1:2">
      <c r="A2330" s="45" t="s">
        <v>2811</v>
      </c>
      <c r="B2330" s="46">
        <v>426</v>
      </c>
    </row>
    <row r="2331" spans="1:2">
      <c r="A2331" s="45" t="s">
        <v>809</v>
      </c>
      <c r="B2331" s="46">
        <v>426</v>
      </c>
    </row>
    <row r="2332" spans="1:2">
      <c r="A2332" s="45" t="s">
        <v>810</v>
      </c>
      <c r="B2332" s="46">
        <v>426</v>
      </c>
    </row>
    <row r="2333" spans="1:2">
      <c r="A2333" s="45" t="s">
        <v>811</v>
      </c>
      <c r="B2333" s="46">
        <v>426</v>
      </c>
    </row>
    <row r="2334" spans="1:2">
      <c r="A2334" s="45" t="s">
        <v>812</v>
      </c>
      <c r="B2334" s="46">
        <v>426</v>
      </c>
    </row>
    <row r="2335" spans="1:2">
      <c r="A2335" s="45" t="s">
        <v>814</v>
      </c>
      <c r="B2335" s="46">
        <v>426</v>
      </c>
    </row>
    <row r="2336" spans="1:2">
      <c r="A2336" s="45" t="s">
        <v>815</v>
      </c>
      <c r="B2336" s="46">
        <v>426</v>
      </c>
    </row>
    <row r="2337" spans="1:2">
      <c r="A2337" s="45" t="s">
        <v>2812</v>
      </c>
      <c r="B2337" s="46">
        <v>426</v>
      </c>
    </row>
    <row r="2338" spans="1:2">
      <c r="A2338" s="45" t="s">
        <v>2813</v>
      </c>
      <c r="B2338" s="46">
        <v>426</v>
      </c>
    </row>
    <row r="2339" spans="1:2">
      <c r="A2339" s="45" t="s">
        <v>818</v>
      </c>
      <c r="B2339" s="46">
        <v>426</v>
      </c>
    </row>
    <row r="2340" spans="1:2">
      <c r="A2340" s="45" t="s">
        <v>2814</v>
      </c>
      <c r="B2340" s="46">
        <v>426</v>
      </c>
    </row>
    <row r="2341" spans="1:2">
      <c r="A2341" s="45" t="s">
        <v>820</v>
      </c>
      <c r="B2341" s="46">
        <v>426</v>
      </c>
    </row>
    <row r="2342" spans="1:2">
      <c r="A2342" s="45" t="s">
        <v>821</v>
      </c>
      <c r="B2342" s="46">
        <v>426</v>
      </c>
    </row>
    <row r="2343" spans="1:2">
      <c r="A2343" s="45" t="s">
        <v>822</v>
      </c>
      <c r="B2343" s="46">
        <v>426</v>
      </c>
    </row>
    <row r="2344" spans="1:2">
      <c r="A2344" s="45" t="s">
        <v>813</v>
      </c>
      <c r="B2344" s="46">
        <v>426</v>
      </c>
    </row>
    <row r="2345" spans="1:2">
      <c r="A2345" s="45" t="s">
        <v>824</v>
      </c>
      <c r="B2345" s="46">
        <v>426</v>
      </c>
    </row>
    <row r="2346" spans="1:2">
      <c r="A2346" s="45" t="s">
        <v>826</v>
      </c>
      <c r="B2346" s="46">
        <v>426</v>
      </c>
    </row>
    <row r="2347" spans="1:2">
      <c r="A2347" s="45" t="s">
        <v>827</v>
      </c>
      <c r="B2347" s="46">
        <v>426</v>
      </c>
    </row>
    <row r="2348" spans="1:2">
      <c r="A2348" s="45" t="s">
        <v>828</v>
      </c>
      <c r="B2348" s="46">
        <v>426</v>
      </c>
    </row>
    <row r="2349" spans="1:2">
      <c r="A2349" s="45" t="s">
        <v>829</v>
      </c>
      <c r="B2349" s="46">
        <v>426</v>
      </c>
    </row>
    <row r="2350" spans="1:2">
      <c r="A2350" s="45" t="s">
        <v>830</v>
      </c>
      <c r="B2350" s="46">
        <v>426</v>
      </c>
    </row>
    <row r="2351" spans="1:2">
      <c r="A2351" s="45" t="s">
        <v>832</v>
      </c>
      <c r="B2351" s="46">
        <v>426</v>
      </c>
    </row>
    <row r="2352" spans="1:2">
      <c r="A2352" s="45" t="s">
        <v>833</v>
      </c>
      <c r="B2352" s="46">
        <v>426</v>
      </c>
    </row>
    <row r="2353" spans="1:2">
      <c r="A2353" s="45" t="s">
        <v>834</v>
      </c>
      <c r="B2353" s="46">
        <v>426</v>
      </c>
    </row>
    <row r="2354" spans="1:2">
      <c r="A2354" s="45" t="s">
        <v>836</v>
      </c>
      <c r="B2354" s="46">
        <v>426</v>
      </c>
    </row>
    <row r="2355" spans="1:2">
      <c r="A2355" s="45" t="s">
        <v>837</v>
      </c>
      <c r="B2355" s="46">
        <v>426</v>
      </c>
    </row>
    <row r="2356" spans="1:2">
      <c r="A2356" s="45" t="s">
        <v>2815</v>
      </c>
      <c r="B2356" s="46">
        <v>426</v>
      </c>
    </row>
    <row r="2357" spans="1:2">
      <c r="A2357" s="45" t="s">
        <v>2816</v>
      </c>
      <c r="B2357" s="46">
        <v>426</v>
      </c>
    </row>
    <row r="2358" spans="1:2">
      <c r="A2358" s="45" t="s">
        <v>842</v>
      </c>
      <c r="B2358" s="46">
        <v>426</v>
      </c>
    </row>
    <row r="2359" spans="1:2">
      <c r="A2359" s="45" t="s">
        <v>843</v>
      </c>
      <c r="B2359" s="46">
        <v>426</v>
      </c>
    </row>
    <row r="2360" spans="1:2">
      <c r="A2360" s="45" t="s">
        <v>2817</v>
      </c>
      <c r="B2360" s="46">
        <v>426</v>
      </c>
    </row>
    <row r="2361" spans="1:2">
      <c r="A2361" s="45" t="s">
        <v>844</v>
      </c>
      <c r="B2361" s="46">
        <v>426</v>
      </c>
    </row>
    <row r="2362" spans="1:2">
      <c r="A2362" s="45" t="s">
        <v>845</v>
      </c>
      <c r="B2362" s="46">
        <v>426</v>
      </c>
    </row>
    <row r="2363" spans="1:2">
      <c r="A2363" s="45" t="s">
        <v>846</v>
      </c>
      <c r="B2363" s="46">
        <v>426</v>
      </c>
    </row>
    <row r="2364" spans="1:2">
      <c r="A2364" s="45" t="s">
        <v>847</v>
      </c>
      <c r="B2364" s="46">
        <v>426</v>
      </c>
    </row>
    <row r="2365" spans="1:2">
      <c r="A2365" s="45" t="s">
        <v>848</v>
      </c>
      <c r="B2365" s="46">
        <v>426</v>
      </c>
    </row>
    <row r="2366" spans="1:2">
      <c r="A2366" s="45" t="s">
        <v>849</v>
      </c>
      <c r="B2366" s="46">
        <v>426</v>
      </c>
    </row>
    <row r="2367" spans="1:2">
      <c r="A2367" s="45" t="s">
        <v>850</v>
      </c>
      <c r="B2367" s="46">
        <v>426</v>
      </c>
    </row>
    <row r="2368" spans="1:2">
      <c r="A2368" s="45" t="s">
        <v>851</v>
      </c>
      <c r="B2368" s="46">
        <v>426</v>
      </c>
    </row>
    <row r="2369" spans="1:2">
      <c r="A2369" s="45" t="s">
        <v>852</v>
      </c>
      <c r="B2369" s="46">
        <v>426</v>
      </c>
    </row>
    <row r="2370" spans="1:2">
      <c r="A2370" s="45" t="s">
        <v>853</v>
      </c>
      <c r="B2370" s="46">
        <v>426</v>
      </c>
    </row>
    <row r="2371" spans="1:2">
      <c r="A2371" s="45" t="s">
        <v>854</v>
      </c>
      <c r="B2371" s="46">
        <v>426</v>
      </c>
    </row>
    <row r="2372" spans="1:2">
      <c r="A2372" s="45" t="s">
        <v>855</v>
      </c>
      <c r="B2372" s="46">
        <v>426</v>
      </c>
    </row>
    <row r="2373" spans="1:2">
      <c r="A2373" s="45" t="s">
        <v>856</v>
      </c>
      <c r="B2373" s="46">
        <v>426</v>
      </c>
    </row>
    <row r="2374" spans="1:2">
      <c r="A2374" s="45" t="s">
        <v>2818</v>
      </c>
      <c r="B2374" s="46">
        <v>426</v>
      </c>
    </row>
    <row r="2375" spans="1:2">
      <c r="A2375" s="45" t="s">
        <v>857</v>
      </c>
      <c r="B2375" s="46">
        <v>426</v>
      </c>
    </row>
    <row r="2376" spans="1:2">
      <c r="A2376" s="45" t="s">
        <v>858</v>
      </c>
      <c r="B2376" s="46">
        <v>426</v>
      </c>
    </row>
    <row r="2377" spans="1:2">
      <c r="A2377" s="45" t="s">
        <v>859</v>
      </c>
      <c r="B2377" s="46">
        <v>426</v>
      </c>
    </row>
    <row r="2378" spans="1:2">
      <c r="A2378" s="45" t="s">
        <v>860</v>
      </c>
      <c r="B2378" s="46">
        <v>426</v>
      </c>
    </row>
    <row r="2379" spans="1:2">
      <c r="A2379" s="45" t="s">
        <v>2819</v>
      </c>
      <c r="B2379" s="46">
        <v>213</v>
      </c>
    </row>
    <row r="2380" spans="1:2">
      <c r="A2380" s="45" t="s">
        <v>811</v>
      </c>
      <c r="B2380" s="46">
        <v>213</v>
      </c>
    </row>
    <row r="2381" spans="1:2">
      <c r="A2381" s="45" t="s">
        <v>2820</v>
      </c>
      <c r="B2381" s="46">
        <v>213</v>
      </c>
    </row>
    <row r="2382" spans="1:2">
      <c r="A2382" s="45" t="s">
        <v>2821</v>
      </c>
      <c r="B2382" s="46">
        <v>213</v>
      </c>
    </row>
    <row r="2383" spans="1:2">
      <c r="A2383" s="45" t="s">
        <v>2822</v>
      </c>
      <c r="B2383" s="46">
        <v>213</v>
      </c>
    </row>
    <row r="2384" spans="1:2">
      <c r="A2384" s="45" t="s">
        <v>2823</v>
      </c>
      <c r="B2384" s="46">
        <v>213</v>
      </c>
    </row>
    <row r="2385" spans="1:2">
      <c r="A2385" s="45" t="s">
        <v>2824</v>
      </c>
      <c r="B2385" s="46">
        <v>213</v>
      </c>
    </row>
    <row r="2386" spans="1:2">
      <c r="A2386" s="45" t="s">
        <v>2825</v>
      </c>
      <c r="B2386" s="46">
        <v>213</v>
      </c>
    </row>
    <row r="2387" spans="1:2">
      <c r="A2387" s="45" t="s">
        <v>2826</v>
      </c>
      <c r="B2387" s="46">
        <v>213</v>
      </c>
    </row>
    <row r="2388" spans="1:2">
      <c r="A2388" s="45" t="s">
        <v>2049</v>
      </c>
      <c r="B2388" s="46">
        <v>213</v>
      </c>
    </row>
    <row r="2389" spans="1:2">
      <c r="A2389" s="45" t="s">
        <v>2048</v>
      </c>
      <c r="B2389" s="46">
        <v>213</v>
      </c>
    </row>
    <row r="2390" spans="1:2">
      <c r="A2390" s="45" t="s">
        <v>2827</v>
      </c>
      <c r="B2390" s="46">
        <v>213</v>
      </c>
    </row>
    <row r="2391" spans="1:2">
      <c r="A2391" s="45" t="s">
        <v>2828</v>
      </c>
      <c r="B2391" s="46">
        <v>639</v>
      </c>
    </row>
    <row r="2392" spans="1:2">
      <c r="A2392" s="45" t="s">
        <v>2829</v>
      </c>
      <c r="B2392" s="46">
        <v>639</v>
      </c>
    </row>
    <row r="2393" spans="1:2">
      <c r="A2393" s="45" t="s">
        <v>2830</v>
      </c>
      <c r="B2393" s="46">
        <v>639</v>
      </c>
    </row>
    <row r="2394" spans="1:2">
      <c r="A2394" s="45" t="s">
        <v>2831</v>
      </c>
      <c r="B2394" s="46">
        <v>639</v>
      </c>
    </row>
    <row r="2395" spans="1:2">
      <c r="A2395" s="45" t="s">
        <v>2832</v>
      </c>
      <c r="B2395" s="46">
        <v>639</v>
      </c>
    </row>
    <row r="2396" spans="1:2">
      <c r="A2396" s="45" t="s">
        <v>2833</v>
      </c>
      <c r="B2396" s="46">
        <v>639</v>
      </c>
    </row>
    <row r="2397" spans="1:2">
      <c r="A2397" s="45" t="s">
        <v>2834</v>
      </c>
      <c r="B2397" s="46">
        <v>639</v>
      </c>
    </row>
    <row r="2398" spans="1:2">
      <c r="A2398" s="45" t="s">
        <v>2835</v>
      </c>
      <c r="B2398" s="46">
        <v>639</v>
      </c>
    </row>
    <row r="2399" spans="1:2">
      <c r="A2399" s="45" t="s">
        <v>2836</v>
      </c>
      <c r="B2399" s="46">
        <v>639</v>
      </c>
    </row>
    <row r="2400" spans="1:2">
      <c r="A2400" s="45" t="s">
        <v>2837</v>
      </c>
      <c r="B2400" s="46">
        <v>639</v>
      </c>
    </row>
    <row r="2401" spans="1:2">
      <c r="A2401" s="45" t="s">
        <v>2838</v>
      </c>
      <c r="B2401" s="46">
        <v>639</v>
      </c>
    </row>
    <row r="2402" spans="1:2">
      <c r="A2402" s="45" t="s">
        <v>2839</v>
      </c>
      <c r="B2402" s="46">
        <v>639</v>
      </c>
    </row>
    <row r="2403" spans="1:2">
      <c r="A2403" s="45" t="s">
        <v>2840</v>
      </c>
      <c r="B2403" s="46">
        <v>639</v>
      </c>
    </row>
    <row r="2404" spans="1:2">
      <c r="A2404" s="45" t="s">
        <v>2841</v>
      </c>
      <c r="B2404" s="46">
        <v>639</v>
      </c>
    </row>
    <row r="2405" spans="1:2">
      <c r="A2405" s="45" t="s">
        <v>2842</v>
      </c>
      <c r="B2405" s="46">
        <v>639</v>
      </c>
    </row>
    <row r="2406" spans="1:2">
      <c r="A2406" s="45" t="s">
        <v>2843</v>
      </c>
      <c r="B2406" s="46">
        <v>639</v>
      </c>
    </row>
    <row r="2407" spans="1:2">
      <c r="A2407" s="45" t="s">
        <v>2844</v>
      </c>
      <c r="B2407" s="46">
        <v>639</v>
      </c>
    </row>
    <row r="2408" spans="1:2">
      <c r="A2408" s="45" t="s">
        <v>2845</v>
      </c>
      <c r="B2408" s="46">
        <v>639</v>
      </c>
    </row>
    <row r="2409" spans="1:2">
      <c r="A2409" s="45" t="s">
        <v>2846</v>
      </c>
      <c r="B2409" s="46">
        <v>639</v>
      </c>
    </row>
    <row r="2410" spans="1:2">
      <c r="A2410" s="45" t="s">
        <v>2847</v>
      </c>
      <c r="B2410" s="46">
        <v>639</v>
      </c>
    </row>
    <row r="2411" spans="1:2">
      <c r="A2411" s="45" t="s">
        <v>2848</v>
      </c>
      <c r="B2411" s="46">
        <v>639</v>
      </c>
    </row>
    <row r="2412" spans="1:2">
      <c r="A2412" s="45" t="s">
        <v>2849</v>
      </c>
      <c r="B2412" s="46">
        <v>639</v>
      </c>
    </row>
    <row r="2413" spans="1:2">
      <c r="A2413" s="45" t="s">
        <v>2850</v>
      </c>
      <c r="B2413" s="46">
        <v>639</v>
      </c>
    </row>
    <row r="2414" spans="1:2">
      <c r="A2414" s="45" t="s">
        <v>2851</v>
      </c>
      <c r="B2414" s="46">
        <v>639</v>
      </c>
    </row>
    <row r="2415" spans="1:2">
      <c r="A2415" s="45" t="s">
        <v>2852</v>
      </c>
      <c r="B2415" s="46">
        <v>639</v>
      </c>
    </row>
    <row r="2416" spans="1:2">
      <c r="A2416" s="45" t="s">
        <v>2853</v>
      </c>
      <c r="B2416" s="46">
        <v>639</v>
      </c>
    </row>
    <row r="2417" spans="1:2">
      <c r="A2417" s="45" t="s">
        <v>2854</v>
      </c>
      <c r="B2417" s="46">
        <v>639</v>
      </c>
    </row>
    <row r="2418" spans="1:2">
      <c r="A2418" s="45" t="s">
        <v>2855</v>
      </c>
      <c r="B2418" s="46">
        <v>639</v>
      </c>
    </row>
    <row r="2419" spans="1:2">
      <c r="A2419" s="45" t="s">
        <v>2856</v>
      </c>
      <c r="B2419" s="46">
        <v>639</v>
      </c>
    </row>
    <row r="2420" spans="1:2">
      <c r="A2420" s="45" t="s">
        <v>2857</v>
      </c>
      <c r="B2420" s="46">
        <v>639</v>
      </c>
    </row>
    <row r="2421" spans="1:2">
      <c r="A2421" s="45" t="s">
        <v>2858</v>
      </c>
      <c r="B2421" s="46">
        <v>639</v>
      </c>
    </row>
    <row r="2422" spans="1:2">
      <c r="A2422" s="45" t="s">
        <v>2859</v>
      </c>
      <c r="B2422" s="46">
        <v>639</v>
      </c>
    </row>
    <row r="2423" spans="1:2">
      <c r="A2423" s="45" t="s">
        <v>2860</v>
      </c>
      <c r="B2423" s="46">
        <v>639</v>
      </c>
    </row>
    <row r="2424" spans="1:2">
      <c r="A2424" s="45" t="s">
        <v>2861</v>
      </c>
      <c r="B2424" s="46">
        <v>639</v>
      </c>
    </row>
    <row r="2425" spans="1:2">
      <c r="A2425" s="45" t="s">
        <v>2862</v>
      </c>
      <c r="B2425" s="46">
        <v>639</v>
      </c>
    </row>
    <row r="2426" spans="1:2">
      <c r="A2426" s="45" t="s">
        <v>2863</v>
      </c>
      <c r="B2426" s="46">
        <v>639</v>
      </c>
    </row>
    <row r="2427" spans="1:2">
      <c r="A2427" s="45" t="s">
        <v>2864</v>
      </c>
      <c r="B2427" s="46">
        <v>639</v>
      </c>
    </row>
    <row r="2428" spans="1:2">
      <c r="A2428" s="45" t="s">
        <v>2865</v>
      </c>
      <c r="B2428" s="46">
        <v>639</v>
      </c>
    </row>
    <row r="2429" spans="1:2">
      <c r="A2429" s="45" t="s">
        <v>2866</v>
      </c>
      <c r="B2429" s="46">
        <v>639</v>
      </c>
    </row>
    <row r="2430" spans="1:2">
      <c r="A2430" s="45" t="s">
        <v>2867</v>
      </c>
      <c r="B2430" s="46">
        <v>639</v>
      </c>
    </row>
    <row r="2431" spans="1:2">
      <c r="A2431" s="45" t="s">
        <v>2868</v>
      </c>
      <c r="B2431" s="46">
        <v>639</v>
      </c>
    </row>
    <row r="2432" spans="1:2">
      <c r="A2432" s="45" t="s">
        <v>2869</v>
      </c>
      <c r="B2432" s="46">
        <v>639</v>
      </c>
    </row>
    <row r="2433" spans="1:2">
      <c r="A2433" s="45" t="s">
        <v>2870</v>
      </c>
      <c r="B2433" s="46">
        <v>639</v>
      </c>
    </row>
    <row r="2434" spans="1:2">
      <c r="A2434" s="45" t="s">
        <v>2871</v>
      </c>
      <c r="B2434" s="46">
        <v>639</v>
      </c>
    </row>
    <row r="2435" spans="1:2">
      <c r="A2435" s="45" t="s">
        <v>2872</v>
      </c>
      <c r="B2435" s="46">
        <v>639</v>
      </c>
    </row>
    <row r="2436" spans="1:2">
      <c r="A2436" s="45" t="s">
        <v>2873</v>
      </c>
      <c r="B2436" s="46">
        <v>639</v>
      </c>
    </row>
    <row r="2437" spans="1:2">
      <c r="A2437" s="45" t="s">
        <v>2874</v>
      </c>
      <c r="B2437" s="46">
        <v>639</v>
      </c>
    </row>
    <row r="2438" spans="1:2">
      <c r="A2438" s="45" t="s">
        <v>2875</v>
      </c>
      <c r="B2438" s="46">
        <v>1175</v>
      </c>
    </row>
    <row r="2439" spans="1:2">
      <c r="A2439" s="45" t="s">
        <v>2876</v>
      </c>
      <c r="B2439" s="46">
        <v>1175</v>
      </c>
    </row>
    <row r="2440" spans="1:2">
      <c r="A2440" s="45" t="s">
        <v>2877</v>
      </c>
      <c r="B2440" s="46">
        <v>1175</v>
      </c>
    </row>
    <row r="2441" spans="1:2">
      <c r="A2441" s="45" t="s">
        <v>2878</v>
      </c>
      <c r="B2441" s="46">
        <v>1175</v>
      </c>
    </row>
    <row r="2442" spans="1:2">
      <c r="A2442" s="45" t="s">
        <v>2879</v>
      </c>
      <c r="B2442" s="46">
        <v>1175</v>
      </c>
    </row>
    <row r="2443" spans="1:2">
      <c r="A2443" s="45" t="s">
        <v>2880</v>
      </c>
      <c r="B2443" s="46">
        <v>1175</v>
      </c>
    </row>
    <row r="2444" spans="1:2">
      <c r="A2444" s="45" t="s">
        <v>2881</v>
      </c>
      <c r="B2444" s="46">
        <v>1175</v>
      </c>
    </row>
    <row r="2445" spans="1:2">
      <c r="A2445" s="45" t="s">
        <v>2315</v>
      </c>
      <c r="B2445" s="46">
        <v>1175</v>
      </c>
    </row>
    <row r="2446" spans="1:2">
      <c r="A2446" s="45" t="s">
        <v>2278</v>
      </c>
      <c r="B2446" s="46">
        <v>1175</v>
      </c>
    </row>
    <row r="2447" spans="1:2">
      <c r="A2447" s="45" t="s">
        <v>2308</v>
      </c>
      <c r="B2447" s="46">
        <v>1175</v>
      </c>
    </row>
    <row r="2448" spans="1:2">
      <c r="A2448" s="45" t="s">
        <v>2347</v>
      </c>
      <c r="B2448" s="46">
        <v>1175</v>
      </c>
    </row>
    <row r="2449" spans="1:2">
      <c r="A2449" s="45" t="s">
        <v>2882</v>
      </c>
      <c r="B2449" s="46">
        <v>1175</v>
      </c>
    </row>
    <row r="2450" spans="1:2">
      <c r="A2450" s="45" t="s">
        <v>2883</v>
      </c>
      <c r="B2450" s="46">
        <v>1175</v>
      </c>
    </row>
    <row r="2451" spans="1:2">
      <c r="A2451" s="45" t="s">
        <v>2884</v>
      </c>
      <c r="B2451" s="46">
        <v>1175</v>
      </c>
    </row>
    <row r="2452" spans="1:2">
      <c r="A2452" s="45" t="s">
        <v>2885</v>
      </c>
      <c r="B2452" s="46">
        <v>1175</v>
      </c>
    </row>
    <row r="2453" spans="1:2">
      <c r="A2453" s="45" t="s">
        <v>2886</v>
      </c>
      <c r="B2453" s="46">
        <v>1175</v>
      </c>
    </row>
    <row r="2454" spans="1:2">
      <c r="A2454" s="45" t="s">
        <v>2354</v>
      </c>
      <c r="B2454" s="46">
        <v>1175</v>
      </c>
    </row>
    <row r="2455" spans="1:2">
      <c r="A2455" s="45" t="s">
        <v>2887</v>
      </c>
      <c r="B2455" s="46">
        <v>1175</v>
      </c>
    </row>
    <row r="2456" spans="1:2">
      <c r="A2456" s="45" t="s">
        <v>2888</v>
      </c>
      <c r="B2456" s="46">
        <v>426</v>
      </c>
    </row>
    <row r="2457" spans="1:2">
      <c r="A2457" s="45" t="s">
        <v>2889</v>
      </c>
      <c r="B2457" s="46">
        <v>426</v>
      </c>
    </row>
    <row r="2458" spans="1:2">
      <c r="A2458" s="45" t="s">
        <v>2890</v>
      </c>
      <c r="B2458" s="46">
        <v>426</v>
      </c>
    </row>
    <row r="2459" spans="1:2">
      <c r="A2459" s="45" t="s">
        <v>2891</v>
      </c>
      <c r="B2459" s="46">
        <v>426</v>
      </c>
    </row>
    <row r="2460" spans="1:2">
      <c r="A2460" s="45" t="s">
        <v>928</v>
      </c>
      <c r="B2460" s="46">
        <v>426</v>
      </c>
    </row>
    <row r="2461" spans="1:2">
      <c r="A2461" s="45" t="s">
        <v>2892</v>
      </c>
      <c r="B2461" s="46">
        <v>426</v>
      </c>
    </row>
    <row r="2462" spans="1:2">
      <c r="A2462" s="45" t="s">
        <v>2893</v>
      </c>
      <c r="B2462" s="46">
        <v>426</v>
      </c>
    </row>
    <row r="2463" spans="1:2">
      <c r="A2463" s="45" t="s">
        <v>2894</v>
      </c>
      <c r="B2463" s="46">
        <v>426</v>
      </c>
    </row>
    <row r="2464" spans="1:2">
      <c r="A2464" s="45" t="s">
        <v>2895</v>
      </c>
      <c r="B2464" s="46">
        <v>426</v>
      </c>
    </row>
    <row r="2465" spans="1:2">
      <c r="A2465" s="45" t="s">
        <v>2896</v>
      </c>
      <c r="B2465" s="46">
        <v>3525</v>
      </c>
    </row>
    <row r="2466" spans="1:2">
      <c r="A2466" s="45" t="s">
        <v>2481</v>
      </c>
      <c r="B2466" s="46">
        <v>213</v>
      </c>
    </row>
    <row r="2467" spans="1:2">
      <c r="A2467" s="45" t="s">
        <v>2897</v>
      </c>
      <c r="B2467" s="46">
        <v>213</v>
      </c>
    </row>
    <row r="2468" spans="1:2">
      <c r="A2468" s="45" t="s">
        <v>2898</v>
      </c>
      <c r="B2468" s="46">
        <v>213</v>
      </c>
    </row>
    <row r="2469" spans="1:2">
      <c r="A2469" s="45" t="s">
        <v>2488</v>
      </c>
      <c r="B2469" s="46">
        <v>213</v>
      </c>
    </row>
    <row r="2470" spans="1:2">
      <c r="A2470" s="45" t="s">
        <v>2899</v>
      </c>
      <c r="B2470" s="46">
        <v>213</v>
      </c>
    </row>
    <row r="2471" spans="1:2">
      <c r="A2471" s="45" t="s">
        <v>2900</v>
      </c>
      <c r="B2471" s="46">
        <v>213</v>
      </c>
    </row>
    <row r="2472" spans="1:2">
      <c r="A2472" s="45" t="s">
        <v>2901</v>
      </c>
      <c r="B2472" s="46">
        <v>213</v>
      </c>
    </row>
    <row r="2473" spans="1:2">
      <c r="A2473" s="45" t="s">
        <v>2902</v>
      </c>
      <c r="B2473" s="46">
        <v>214.14</v>
      </c>
    </row>
    <row r="2474" spans="1:2">
      <c r="A2474" s="45" t="s">
        <v>2903</v>
      </c>
      <c r="B2474" s="46">
        <v>426</v>
      </c>
    </row>
    <row r="2475" spans="1:2">
      <c r="A2475" s="45" t="s">
        <v>2904</v>
      </c>
      <c r="B2475" s="46">
        <v>426</v>
      </c>
    </row>
    <row r="2476" spans="1:2">
      <c r="A2476" s="45" t="s">
        <v>2905</v>
      </c>
      <c r="B2476" s="46">
        <v>213</v>
      </c>
    </row>
    <row r="2477" spans="1:2">
      <c r="A2477" s="45" t="s">
        <v>2906</v>
      </c>
      <c r="B2477" s="46">
        <v>426</v>
      </c>
    </row>
    <row r="2478" spans="1:2">
      <c r="A2478" s="45" t="s">
        <v>2907</v>
      </c>
      <c r="B2478" s="46">
        <v>426</v>
      </c>
    </row>
    <row r="2479" spans="1:2">
      <c r="A2479" s="45" t="s">
        <v>2908</v>
      </c>
      <c r="B2479" s="46">
        <v>426</v>
      </c>
    </row>
    <row r="2480" spans="1:2">
      <c r="A2480" s="45" t="s">
        <v>2909</v>
      </c>
      <c r="B2480" s="46">
        <v>426</v>
      </c>
    </row>
    <row r="2481" spans="1:2">
      <c r="A2481" s="45" t="s">
        <v>2910</v>
      </c>
      <c r="B2481" s="46">
        <v>213</v>
      </c>
    </row>
    <row r="2482" spans="1:2">
      <c r="A2482" s="45" t="s">
        <v>2911</v>
      </c>
      <c r="B2482" s="46">
        <v>426</v>
      </c>
    </row>
    <row r="2483" spans="1:2">
      <c r="A2483" s="45" t="s">
        <v>2912</v>
      </c>
      <c r="B2483" s="46">
        <v>426</v>
      </c>
    </row>
    <row r="2484" spans="1:2">
      <c r="A2484" s="45" t="s">
        <v>2913</v>
      </c>
      <c r="B2484" s="46">
        <v>426</v>
      </c>
    </row>
    <row r="2485" spans="1:2">
      <c r="A2485" s="45" t="s">
        <v>2914</v>
      </c>
      <c r="B2485" s="46">
        <v>213</v>
      </c>
    </row>
    <row r="2486" spans="1:2">
      <c r="A2486" s="45" t="s">
        <v>2915</v>
      </c>
      <c r="B2486" s="46">
        <v>426</v>
      </c>
    </row>
    <row r="2487" spans="1:2">
      <c r="A2487" s="45" t="s">
        <v>2916</v>
      </c>
      <c r="B2487" s="46">
        <v>426</v>
      </c>
    </row>
    <row r="2488" spans="1:2">
      <c r="A2488" s="45" t="s">
        <v>2917</v>
      </c>
      <c r="B2488" s="46">
        <v>426</v>
      </c>
    </row>
    <row r="2489" spans="1:2">
      <c r="A2489" s="45" t="s">
        <v>2918</v>
      </c>
      <c r="B2489" s="46">
        <v>213</v>
      </c>
    </row>
    <row r="2490" spans="1:2">
      <c r="A2490" s="45" t="s">
        <v>2919</v>
      </c>
      <c r="B2490" s="46">
        <v>426</v>
      </c>
    </row>
    <row r="2491" spans="1:2">
      <c r="A2491" s="45" t="s">
        <v>2920</v>
      </c>
      <c r="B2491" s="46">
        <v>426</v>
      </c>
    </row>
    <row r="2492" spans="1:2">
      <c r="A2492" s="45" t="s">
        <v>2921</v>
      </c>
      <c r="B2492" s="46">
        <v>426</v>
      </c>
    </row>
    <row r="2493" spans="1:2">
      <c r="A2493" s="45" t="s">
        <v>2922</v>
      </c>
      <c r="B2493" s="46">
        <v>426</v>
      </c>
    </row>
    <row r="2494" spans="1:2">
      <c r="A2494" s="45" t="s">
        <v>2923</v>
      </c>
      <c r="B2494" s="46">
        <v>426</v>
      </c>
    </row>
    <row r="2495" spans="1:2">
      <c r="A2495" s="45" t="s">
        <v>2924</v>
      </c>
      <c r="B2495" s="46">
        <v>426</v>
      </c>
    </row>
    <row r="2496" spans="1:2">
      <c r="A2496" s="45" t="s">
        <v>2925</v>
      </c>
      <c r="B2496" s="46">
        <v>426</v>
      </c>
    </row>
    <row r="2497" spans="1:2">
      <c r="A2497" s="45" t="s">
        <v>2926</v>
      </c>
      <c r="B2497" s="46">
        <v>426</v>
      </c>
    </row>
    <row r="2498" spans="1:2">
      <c r="A2498" s="45" t="s">
        <v>2927</v>
      </c>
      <c r="B2498" s="46">
        <v>426</v>
      </c>
    </row>
    <row r="2499" spans="1:2">
      <c r="A2499" s="45" t="s">
        <v>2928</v>
      </c>
      <c r="B2499" s="46">
        <v>213</v>
      </c>
    </row>
    <row r="2500" spans="1:2">
      <c r="A2500" s="45" t="s">
        <v>2929</v>
      </c>
      <c r="B2500" s="46">
        <v>426</v>
      </c>
    </row>
    <row r="2501" spans="1:2">
      <c r="A2501" s="45" t="s">
        <v>942</v>
      </c>
      <c r="B2501" s="46">
        <v>426</v>
      </c>
    </row>
    <row r="2502" spans="1:2">
      <c r="A2502" s="45" t="s">
        <v>943</v>
      </c>
      <c r="B2502" s="46">
        <v>426</v>
      </c>
    </row>
    <row r="2503" spans="1:2">
      <c r="A2503" s="45" t="s">
        <v>2930</v>
      </c>
      <c r="B2503" s="46">
        <v>426</v>
      </c>
    </row>
    <row r="2504" spans="1:2">
      <c r="A2504" s="45" t="s">
        <v>2931</v>
      </c>
      <c r="B2504" s="46">
        <v>426</v>
      </c>
    </row>
    <row r="2505" spans="1:2">
      <c r="A2505" s="45" t="s">
        <v>944</v>
      </c>
      <c r="B2505" s="46">
        <v>426</v>
      </c>
    </row>
    <row r="2506" spans="1:2">
      <c r="A2506" s="45" t="s">
        <v>2932</v>
      </c>
      <c r="B2506" s="46">
        <v>426</v>
      </c>
    </row>
    <row r="2507" spans="1:2">
      <c r="A2507" s="45" t="s">
        <v>941</v>
      </c>
      <c r="B2507" s="46">
        <v>426</v>
      </c>
    </row>
    <row r="2508" spans="1:2">
      <c r="A2508" s="45" t="s">
        <v>958</v>
      </c>
      <c r="B2508" s="46">
        <v>426</v>
      </c>
    </row>
    <row r="2509" spans="1:2">
      <c r="A2509" s="45" t="s">
        <v>2933</v>
      </c>
      <c r="B2509" s="46">
        <v>426</v>
      </c>
    </row>
    <row r="2510" spans="1:2">
      <c r="A2510" s="45" t="s">
        <v>2934</v>
      </c>
      <c r="B2510" s="46">
        <v>426</v>
      </c>
    </row>
    <row r="2511" spans="1:2">
      <c r="A2511" s="45" t="s">
        <v>2935</v>
      </c>
      <c r="B2511" s="46">
        <v>426</v>
      </c>
    </row>
    <row r="2512" spans="1:2">
      <c r="A2512" s="45" t="s">
        <v>2936</v>
      </c>
      <c r="B2512" s="46">
        <v>426</v>
      </c>
    </row>
    <row r="2513" spans="1:2">
      <c r="A2513" s="45" t="s">
        <v>2937</v>
      </c>
      <c r="B2513" s="46">
        <v>426</v>
      </c>
    </row>
    <row r="2514" spans="1:2">
      <c r="A2514" s="45" t="s">
        <v>2938</v>
      </c>
      <c r="B2514" s="46">
        <v>426</v>
      </c>
    </row>
    <row r="2515" spans="1:2">
      <c r="A2515" s="45" t="s">
        <v>2939</v>
      </c>
      <c r="B2515" s="46">
        <v>426</v>
      </c>
    </row>
    <row r="2516" spans="1:2">
      <c r="A2516" s="45" t="s">
        <v>2940</v>
      </c>
      <c r="B2516" s="46">
        <v>426</v>
      </c>
    </row>
    <row r="2517" spans="1:2">
      <c r="A2517" s="45" t="s">
        <v>2941</v>
      </c>
      <c r="B2517" s="46">
        <v>426</v>
      </c>
    </row>
    <row r="2518" spans="1:2">
      <c r="A2518" s="45" t="s">
        <v>2942</v>
      </c>
      <c r="B2518" s="46">
        <v>426</v>
      </c>
    </row>
    <row r="2519" spans="1:2">
      <c r="A2519" s="45" t="s">
        <v>2943</v>
      </c>
      <c r="B2519" s="46">
        <v>426</v>
      </c>
    </row>
    <row r="2520" spans="1:2">
      <c r="A2520" s="45" t="s">
        <v>2944</v>
      </c>
      <c r="B2520" s="46">
        <v>426</v>
      </c>
    </row>
    <row r="2521" spans="1:2">
      <c r="A2521" s="45" t="s">
        <v>2945</v>
      </c>
      <c r="B2521" s="46">
        <v>426</v>
      </c>
    </row>
    <row r="2522" spans="1:2">
      <c r="A2522" s="45" t="s">
        <v>2946</v>
      </c>
      <c r="B2522" s="46">
        <v>426</v>
      </c>
    </row>
    <row r="2523" spans="1:2">
      <c r="A2523" s="45" t="s">
        <v>2947</v>
      </c>
      <c r="B2523" s="46">
        <v>426</v>
      </c>
    </row>
    <row r="2524" spans="1:2">
      <c r="A2524" s="45" t="s">
        <v>2948</v>
      </c>
      <c r="B2524" s="46">
        <v>426</v>
      </c>
    </row>
    <row r="2525" spans="1:2">
      <c r="A2525" s="45" t="s">
        <v>2949</v>
      </c>
      <c r="B2525" s="46">
        <v>426</v>
      </c>
    </row>
    <row r="2526" spans="1:2">
      <c r="A2526" s="45" t="s">
        <v>2950</v>
      </c>
      <c r="B2526" s="46">
        <v>426</v>
      </c>
    </row>
    <row r="2527" spans="1:2">
      <c r="A2527" s="45" t="s">
        <v>2951</v>
      </c>
      <c r="B2527" s="46">
        <v>426</v>
      </c>
    </row>
    <row r="2528" spans="1:2">
      <c r="A2528" s="45" t="s">
        <v>2952</v>
      </c>
      <c r="B2528" s="46">
        <v>426</v>
      </c>
    </row>
    <row r="2529" spans="1:2">
      <c r="A2529" s="45" t="s">
        <v>2953</v>
      </c>
      <c r="B2529" s="46">
        <v>426</v>
      </c>
    </row>
    <row r="2530" spans="1:2">
      <c r="A2530" s="45" t="s">
        <v>2954</v>
      </c>
      <c r="B2530" s="46">
        <v>426</v>
      </c>
    </row>
    <row r="2531" spans="1:2">
      <c r="A2531" s="45" t="s">
        <v>2955</v>
      </c>
      <c r="B2531" s="46">
        <v>426</v>
      </c>
    </row>
    <row r="2532" spans="1:2">
      <c r="A2532" s="45" t="s">
        <v>2956</v>
      </c>
      <c r="B2532" s="46">
        <v>426</v>
      </c>
    </row>
    <row r="2533" spans="1:2">
      <c r="A2533" s="45" t="s">
        <v>2957</v>
      </c>
      <c r="B2533" s="46">
        <v>426</v>
      </c>
    </row>
    <row r="2534" spans="1:2">
      <c r="A2534" s="45" t="s">
        <v>2958</v>
      </c>
      <c r="B2534" s="46">
        <v>426</v>
      </c>
    </row>
    <row r="2535" spans="1:2">
      <c r="A2535" s="45" t="s">
        <v>2959</v>
      </c>
      <c r="B2535" s="46">
        <v>426</v>
      </c>
    </row>
    <row r="2536" spans="1:2">
      <c r="A2536" s="45" t="s">
        <v>2960</v>
      </c>
      <c r="B2536" s="46">
        <v>426</v>
      </c>
    </row>
    <row r="2537" spans="1:2">
      <c r="A2537" s="45" t="s">
        <v>2961</v>
      </c>
      <c r="B2537" s="46">
        <v>426</v>
      </c>
    </row>
    <row r="2538" spans="1:2">
      <c r="A2538" s="45" t="s">
        <v>2962</v>
      </c>
      <c r="B2538" s="46">
        <v>426</v>
      </c>
    </row>
    <row r="2539" spans="1:2">
      <c r="A2539" s="45" t="s">
        <v>2963</v>
      </c>
      <c r="B2539" s="46">
        <v>426</v>
      </c>
    </row>
    <row r="2540" spans="1:2">
      <c r="A2540" s="45" t="s">
        <v>2964</v>
      </c>
      <c r="B2540" s="46">
        <v>426</v>
      </c>
    </row>
    <row r="2541" spans="1:2">
      <c r="A2541" s="45" t="s">
        <v>2965</v>
      </c>
      <c r="B2541" s="46">
        <v>426</v>
      </c>
    </row>
    <row r="2542" spans="1:2">
      <c r="A2542" s="45" t="s">
        <v>2966</v>
      </c>
      <c r="B2542" s="46">
        <v>426</v>
      </c>
    </row>
    <row r="2543" spans="1:2">
      <c r="A2543" s="45" t="s">
        <v>2967</v>
      </c>
      <c r="B2543" s="46">
        <v>426</v>
      </c>
    </row>
    <row r="2544" spans="1:2">
      <c r="A2544" s="45" t="s">
        <v>2968</v>
      </c>
      <c r="B2544" s="46">
        <v>426</v>
      </c>
    </row>
    <row r="2545" spans="1:2">
      <c r="A2545" s="45" t="s">
        <v>2969</v>
      </c>
      <c r="B2545" s="46">
        <v>426</v>
      </c>
    </row>
    <row r="2546" spans="1:2">
      <c r="A2546" s="45" t="s">
        <v>2970</v>
      </c>
      <c r="B2546" s="46">
        <v>426</v>
      </c>
    </row>
    <row r="2547" spans="1:2">
      <c r="A2547" s="45" t="s">
        <v>2971</v>
      </c>
      <c r="B2547" s="46">
        <v>426</v>
      </c>
    </row>
    <row r="2548" spans="1:2">
      <c r="A2548" s="45" t="s">
        <v>2972</v>
      </c>
      <c r="B2548" s="46">
        <v>426</v>
      </c>
    </row>
    <row r="2549" spans="1:2">
      <c r="A2549" s="45" t="s">
        <v>2973</v>
      </c>
      <c r="B2549" s="46">
        <v>426</v>
      </c>
    </row>
    <row r="2550" spans="1:2">
      <c r="A2550" s="45" t="s">
        <v>2974</v>
      </c>
      <c r="B2550" s="46">
        <v>426</v>
      </c>
    </row>
    <row r="2551" spans="1:2">
      <c r="A2551" s="45" t="s">
        <v>2975</v>
      </c>
      <c r="B2551" s="46">
        <v>426</v>
      </c>
    </row>
    <row r="2552" spans="1:2">
      <c r="A2552" s="45" t="s">
        <v>2976</v>
      </c>
      <c r="B2552" s="46">
        <v>426</v>
      </c>
    </row>
    <row r="2553" spans="1:2">
      <c r="A2553" s="45" t="s">
        <v>2977</v>
      </c>
      <c r="B2553" s="46">
        <v>426</v>
      </c>
    </row>
    <row r="2554" spans="1:2">
      <c r="A2554" s="45" t="s">
        <v>2978</v>
      </c>
      <c r="B2554" s="46">
        <v>426</v>
      </c>
    </row>
    <row r="2555" spans="1:2">
      <c r="A2555" s="45" t="s">
        <v>2979</v>
      </c>
      <c r="B2555" s="46">
        <v>426</v>
      </c>
    </row>
    <row r="2556" spans="1:2">
      <c r="A2556" s="45" t="s">
        <v>2980</v>
      </c>
      <c r="B2556" s="46">
        <v>426</v>
      </c>
    </row>
    <row r="2557" spans="1:2">
      <c r="A2557" s="45" t="s">
        <v>2981</v>
      </c>
      <c r="B2557" s="46">
        <v>426</v>
      </c>
    </row>
    <row r="2558" spans="1:2">
      <c r="A2558" s="45" t="s">
        <v>2982</v>
      </c>
      <c r="B2558" s="46">
        <v>426</v>
      </c>
    </row>
    <row r="2559" spans="1:2">
      <c r="A2559" s="45" t="s">
        <v>2983</v>
      </c>
      <c r="B2559" s="46">
        <v>426</v>
      </c>
    </row>
    <row r="2560" spans="1:2">
      <c r="A2560" s="45" t="s">
        <v>2984</v>
      </c>
      <c r="B2560" s="46">
        <v>426</v>
      </c>
    </row>
    <row r="2561" spans="1:2">
      <c r="A2561" s="45" t="s">
        <v>2985</v>
      </c>
      <c r="B2561" s="46">
        <v>426</v>
      </c>
    </row>
    <row r="2562" spans="1:2">
      <c r="A2562" s="45" t="s">
        <v>2986</v>
      </c>
      <c r="B2562" s="46">
        <v>426</v>
      </c>
    </row>
    <row r="2563" spans="1:2">
      <c r="A2563" s="45" t="s">
        <v>2987</v>
      </c>
      <c r="B2563" s="46">
        <v>426</v>
      </c>
    </row>
    <row r="2564" spans="1:2">
      <c r="A2564" s="45" t="s">
        <v>2988</v>
      </c>
      <c r="B2564" s="46">
        <v>426</v>
      </c>
    </row>
    <row r="2565" spans="1:2">
      <c r="A2565" s="45" t="s">
        <v>2989</v>
      </c>
      <c r="B2565" s="46">
        <v>426</v>
      </c>
    </row>
    <row r="2566" spans="1:2">
      <c r="A2566" s="45" t="s">
        <v>2990</v>
      </c>
      <c r="B2566" s="46">
        <v>426</v>
      </c>
    </row>
    <row r="2567" spans="1:2">
      <c r="A2567" s="45" t="s">
        <v>2991</v>
      </c>
      <c r="B2567" s="46">
        <v>426</v>
      </c>
    </row>
    <row r="2568" spans="1:2">
      <c r="A2568" s="45" t="s">
        <v>2992</v>
      </c>
      <c r="B2568" s="46">
        <v>426</v>
      </c>
    </row>
    <row r="2569" spans="1:2">
      <c r="A2569" s="45" t="s">
        <v>2993</v>
      </c>
      <c r="B2569" s="46">
        <v>426</v>
      </c>
    </row>
    <row r="2570" spans="1:2">
      <c r="A2570" s="45" t="s">
        <v>2994</v>
      </c>
      <c r="B2570" s="46">
        <v>426</v>
      </c>
    </row>
    <row r="2571" spans="1:2">
      <c r="A2571" s="45" t="s">
        <v>2995</v>
      </c>
      <c r="B2571" s="46">
        <v>426</v>
      </c>
    </row>
    <row r="2572" spans="1:2">
      <c r="A2572" s="45" t="s">
        <v>2996</v>
      </c>
      <c r="B2572" s="46">
        <v>426</v>
      </c>
    </row>
    <row r="2573" spans="1:2">
      <c r="A2573" s="45" t="s">
        <v>2997</v>
      </c>
      <c r="B2573" s="46">
        <v>426</v>
      </c>
    </row>
    <row r="2574" spans="1:2">
      <c r="A2574" s="45" t="s">
        <v>2998</v>
      </c>
      <c r="B2574" s="46">
        <v>426</v>
      </c>
    </row>
    <row r="2575" spans="1:2">
      <c r="A2575" s="45" t="s">
        <v>2999</v>
      </c>
      <c r="B2575" s="46">
        <v>426</v>
      </c>
    </row>
    <row r="2576" spans="1:2">
      <c r="A2576" s="45" t="s">
        <v>3000</v>
      </c>
      <c r="B2576" s="46">
        <v>426</v>
      </c>
    </row>
    <row r="2577" spans="1:2">
      <c r="A2577" s="45" t="s">
        <v>3001</v>
      </c>
      <c r="B2577" s="46">
        <v>426</v>
      </c>
    </row>
    <row r="2578" spans="1:2">
      <c r="A2578" s="45" t="s">
        <v>3002</v>
      </c>
      <c r="B2578" s="46">
        <v>426</v>
      </c>
    </row>
    <row r="2579" spans="1:2">
      <c r="A2579" s="45" t="s">
        <v>3003</v>
      </c>
      <c r="B2579" s="46">
        <v>426</v>
      </c>
    </row>
    <row r="2580" spans="1:2">
      <c r="A2580" s="45" t="s">
        <v>3004</v>
      </c>
      <c r="B2580" s="46">
        <v>426</v>
      </c>
    </row>
    <row r="2581" spans="1:2">
      <c r="A2581" s="45" t="s">
        <v>3005</v>
      </c>
      <c r="B2581" s="46">
        <v>426</v>
      </c>
    </row>
    <row r="2582" spans="1:2">
      <c r="A2582" s="45" t="s">
        <v>3006</v>
      </c>
      <c r="B2582" s="46">
        <v>426</v>
      </c>
    </row>
    <row r="2583" spans="1:2">
      <c r="A2583" s="45" t="s">
        <v>3007</v>
      </c>
      <c r="B2583" s="46">
        <v>426</v>
      </c>
    </row>
    <row r="2584" spans="1:2">
      <c r="A2584" s="45" t="s">
        <v>3008</v>
      </c>
      <c r="B2584" s="46">
        <v>426</v>
      </c>
    </row>
    <row r="2585" spans="1:2">
      <c r="A2585" s="45" t="s">
        <v>3009</v>
      </c>
      <c r="B2585" s="46">
        <v>426</v>
      </c>
    </row>
    <row r="2586" spans="1:2">
      <c r="A2586" s="45" t="s">
        <v>3010</v>
      </c>
      <c r="B2586" s="46">
        <v>426</v>
      </c>
    </row>
    <row r="2587" spans="1:2">
      <c r="A2587" s="45" t="s">
        <v>3011</v>
      </c>
      <c r="B2587" s="46">
        <v>426</v>
      </c>
    </row>
    <row r="2588" spans="1:2">
      <c r="A2588" s="45" t="s">
        <v>3012</v>
      </c>
      <c r="B2588" s="46">
        <v>426</v>
      </c>
    </row>
    <row r="2589" spans="1:2">
      <c r="A2589" s="45" t="s">
        <v>3013</v>
      </c>
      <c r="B2589" s="46">
        <v>426</v>
      </c>
    </row>
    <row r="2590" spans="1:2">
      <c r="A2590" s="45" t="s">
        <v>3014</v>
      </c>
      <c r="B2590" s="46">
        <v>426</v>
      </c>
    </row>
    <row r="2591" spans="1:2">
      <c r="A2591" s="45" t="s">
        <v>3015</v>
      </c>
      <c r="B2591" s="46">
        <v>426</v>
      </c>
    </row>
    <row r="2592" spans="1:2">
      <c r="A2592" s="45" t="s">
        <v>3016</v>
      </c>
      <c r="B2592" s="46">
        <v>426</v>
      </c>
    </row>
    <row r="2593" spans="1:2">
      <c r="A2593" s="45" t="s">
        <v>3017</v>
      </c>
      <c r="B2593" s="46">
        <v>426</v>
      </c>
    </row>
    <row r="2594" spans="1:2">
      <c r="A2594" s="45" t="s">
        <v>3018</v>
      </c>
      <c r="B2594" s="46">
        <v>426</v>
      </c>
    </row>
    <row r="2595" spans="1:2">
      <c r="A2595" s="45" t="s">
        <v>3019</v>
      </c>
      <c r="B2595" s="46">
        <v>426</v>
      </c>
    </row>
    <row r="2596" spans="1:2">
      <c r="A2596" s="45" t="s">
        <v>3020</v>
      </c>
      <c r="B2596" s="46">
        <v>426</v>
      </c>
    </row>
    <row r="2597" spans="1:2">
      <c r="A2597" s="45" t="s">
        <v>3021</v>
      </c>
      <c r="B2597" s="46">
        <v>426</v>
      </c>
    </row>
    <row r="2598" spans="1:2">
      <c r="A2598" s="45" t="s">
        <v>3022</v>
      </c>
      <c r="B2598" s="46">
        <v>426</v>
      </c>
    </row>
    <row r="2599" spans="1:2">
      <c r="A2599" s="45" t="s">
        <v>3023</v>
      </c>
      <c r="B2599" s="46">
        <v>426</v>
      </c>
    </row>
    <row r="2600" spans="1:2">
      <c r="A2600" s="45" t="s">
        <v>3024</v>
      </c>
      <c r="B2600" s="46">
        <v>426</v>
      </c>
    </row>
    <row r="2601" spans="1:2">
      <c r="A2601" s="45" t="s">
        <v>3025</v>
      </c>
      <c r="B2601" s="46">
        <v>426</v>
      </c>
    </row>
    <row r="2602" spans="1:2">
      <c r="A2602" s="45" t="s">
        <v>3026</v>
      </c>
      <c r="B2602" s="46">
        <v>426</v>
      </c>
    </row>
    <row r="2603" spans="1:2">
      <c r="A2603" s="45" t="s">
        <v>3027</v>
      </c>
      <c r="B2603" s="46">
        <v>426</v>
      </c>
    </row>
    <row r="2604" spans="1:2">
      <c r="A2604" s="45" t="s">
        <v>3028</v>
      </c>
      <c r="B2604" s="46">
        <v>426</v>
      </c>
    </row>
    <row r="2605" spans="1:2">
      <c r="A2605" s="45" t="s">
        <v>3029</v>
      </c>
      <c r="B2605" s="46">
        <v>426</v>
      </c>
    </row>
    <row r="2606" spans="1:2">
      <c r="A2606" s="45" t="s">
        <v>3030</v>
      </c>
      <c r="B2606" s="46">
        <v>426</v>
      </c>
    </row>
    <row r="2607" spans="1:2">
      <c r="A2607" s="45" t="s">
        <v>3031</v>
      </c>
      <c r="B2607" s="46">
        <v>426</v>
      </c>
    </row>
    <row r="2608" spans="1:2">
      <c r="A2608" s="45" t="s">
        <v>3032</v>
      </c>
      <c r="B2608" s="46">
        <v>426</v>
      </c>
    </row>
    <row r="2609" spans="1:2">
      <c r="A2609" s="45" t="s">
        <v>3033</v>
      </c>
      <c r="B2609" s="46">
        <v>426</v>
      </c>
    </row>
    <row r="2610" spans="1:2">
      <c r="A2610" s="45" t="s">
        <v>3034</v>
      </c>
      <c r="B2610" s="46">
        <v>426</v>
      </c>
    </row>
    <row r="2611" spans="1:2">
      <c r="A2611" s="45" t="s">
        <v>3035</v>
      </c>
      <c r="B2611" s="46">
        <v>426</v>
      </c>
    </row>
    <row r="2612" spans="1:2">
      <c r="A2612" s="45" t="s">
        <v>3036</v>
      </c>
      <c r="B2612" s="46">
        <v>426</v>
      </c>
    </row>
    <row r="2613" spans="1:2">
      <c r="A2613" s="45" t="s">
        <v>3037</v>
      </c>
      <c r="B2613" s="46">
        <v>426</v>
      </c>
    </row>
    <row r="2614" spans="1:2">
      <c r="A2614" s="45" t="s">
        <v>3038</v>
      </c>
      <c r="B2614" s="46">
        <v>426</v>
      </c>
    </row>
    <row r="2615" spans="1:2">
      <c r="A2615" s="45" t="s">
        <v>3039</v>
      </c>
      <c r="B2615" s="46">
        <v>426</v>
      </c>
    </row>
    <row r="2616" spans="1:2">
      <c r="A2616" s="45" t="s">
        <v>3040</v>
      </c>
      <c r="B2616" s="46">
        <v>426</v>
      </c>
    </row>
    <row r="2617" spans="1:2">
      <c r="A2617" s="45" t="s">
        <v>3041</v>
      </c>
      <c r="B2617" s="46">
        <v>426</v>
      </c>
    </row>
    <row r="2618" spans="1:2">
      <c r="A2618" s="45" t="s">
        <v>3042</v>
      </c>
      <c r="B2618" s="46">
        <v>426</v>
      </c>
    </row>
    <row r="2619" spans="1:2">
      <c r="A2619" s="45" t="s">
        <v>3043</v>
      </c>
      <c r="B2619" s="46">
        <v>426</v>
      </c>
    </row>
    <row r="2620" spans="1:2">
      <c r="A2620" s="45" t="s">
        <v>3044</v>
      </c>
      <c r="B2620" s="46">
        <v>426</v>
      </c>
    </row>
    <row r="2621" spans="1:2">
      <c r="A2621" s="45" t="s">
        <v>3045</v>
      </c>
      <c r="B2621" s="46">
        <v>426</v>
      </c>
    </row>
    <row r="2622" spans="1:2">
      <c r="A2622" s="45" t="s">
        <v>3046</v>
      </c>
      <c r="B2622" s="46">
        <v>426</v>
      </c>
    </row>
    <row r="2623" spans="1:2">
      <c r="A2623" s="45" t="s">
        <v>3047</v>
      </c>
      <c r="B2623" s="46">
        <v>426</v>
      </c>
    </row>
    <row r="2624" spans="1:2">
      <c r="A2624" s="45" t="s">
        <v>3048</v>
      </c>
      <c r="B2624" s="46">
        <v>426</v>
      </c>
    </row>
    <row r="2625" spans="1:2">
      <c r="A2625" s="45" t="s">
        <v>3049</v>
      </c>
      <c r="B2625" s="46">
        <v>426</v>
      </c>
    </row>
    <row r="2626" spans="1:2">
      <c r="A2626" s="45" t="s">
        <v>3050</v>
      </c>
      <c r="B2626" s="46">
        <v>426</v>
      </c>
    </row>
    <row r="2627" spans="1:2">
      <c r="A2627" s="45" t="s">
        <v>3051</v>
      </c>
      <c r="B2627" s="46">
        <v>426</v>
      </c>
    </row>
    <row r="2628" spans="1:2">
      <c r="A2628" s="45" t="s">
        <v>3052</v>
      </c>
      <c r="B2628" s="46">
        <v>426</v>
      </c>
    </row>
    <row r="2629" spans="1:2">
      <c r="A2629" s="45" t="s">
        <v>3009</v>
      </c>
      <c r="B2629" s="46">
        <v>1175</v>
      </c>
    </row>
    <row r="2630" spans="1:2">
      <c r="A2630" s="45" t="s">
        <v>3002</v>
      </c>
      <c r="B2630" s="46">
        <v>1175</v>
      </c>
    </row>
    <row r="2631" spans="1:2">
      <c r="A2631" s="45" t="s">
        <v>3053</v>
      </c>
      <c r="B2631" s="46">
        <v>1175</v>
      </c>
    </row>
    <row r="2632" spans="1:2">
      <c r="A2632" s="45" t="s">
        <v>3007</v>
      </c>
      <c r="B2632" s="46">
        <v>1175</v>
      </c>
    </row>
    <row r="2633" spans="1:2">
      <c r="A2633" s="45" t="s">
        <v>2983</v>
      </c>
      <c r="B2633" s="46">
        <v>1175</v>
      </c>
    </row>
    <row r="2634" spans="1:2">
      <c r="A2634" s="45" t="s">
        <v>2987</v>
      </c>
      <c r="B2634" s="46">
        <v>1175</v>
      </c>
    </row>
    <row r="2635" spans="1:2">
      <c r="A2635" s="45" t="s">
        <v>3010</v>
      </c>
      <c r="B2635" s="46">
        <v>1175</v>
      </c>
    </row>
    <row r="2636" spans="1:2">
      <c r="A2636" s="45" t="s">
        <v>3011</v>
      </c>
      <c r="B2636" s="46">
        <v>1175</v>
      </c>
    </row>
    <row r="2637" spans="1:2">
      <c r="A2637" s="45" t="s">
        <v>2989</v>
      </c>
      <c r="B2637" s="46">
        <v>1175</v>
      </c>
    </row>
    <row r="2638" spans="1:2">
      <c r="A2638" s="45" t="s">
        <v>2990</v>
      </c>
      <c r="B2638" s="46">
        <v>1175</v>
      </c>
    </row>
    <row r="2639" spans="1:2">
      <c r="A2639" s="45" t="s">
        <v>3015</v>
      </c>
      <c r="B2639" s="46">
        <v>1175</v>
      </c>
    </row>
    <row r="2640" spans="1:2">
      <c r="A2640" s="45" t="s">
        <v>2984</v>
      </c>
      <c r="B2640" s="46">
        <v>1175</v>
      </c>
    </row>
    <row r="2641" spans="1:2">
      <c r="A2641" s="45" t="s">
        <v>2986</v>
      </c>
      <c r="B2641" s="46">
        <v>1175</v>
      </c>
    </row>
    <row r="2642" spans="1:2">
      <c r="A2642" s="45" t="s">
        <v>3054</v>
      </c>
      <c r="B2642" s="46">
        <v>1175</v>
      </c>
    </row>
    <row r="2643" spans="1:2">
      <c r="A2643" s="45" t="s">
        <v>2980</v>
      </c>
      <c r="B2643" s="46">
        <v>1175</v>
      </c>
    </row>
    <row r="2644" spans="1:2">
      <c r="A2644" s="45" t="s">
        <v>2978</v>
      </c>
      <c r="B2644" s="46">
        <v>1175</v>
      </c>
    </row>
    <row r="2645" spans="1:2">
      <c r="A2645" s="45" t="s">
        <v>2996</v>
      </c>
      <c r="B2645" s="46">
        <v>1175</v>
      </c>
    </row>
    <row r="2646" spans="1:2">
      <c r="A2646" s="45" t="s">
        <v>3055</v>
      </c>
      <c r="B2646" s="46">
        <v>1175</v>
      </c>
    </row>
    <row r="2647" spans="1:2">
      <c r="A2647" s="45" t="s">
        <v>3056</v>
      </c>
      <c r="B2647" s="46">
        <v>1175</v>
      </c>
    </row>
    <row r="2648" spans="1:2">
      <c r="A2648" s="45" t="s">
        <v>2979</v>
      </c>
      <c r="B2648" s="46">
        <v>1175</v>
      </c>
    </row>
    <row r="2649" spans="1:2">
      <c r="A2649" s="45" t="s">
        <v>3014</v>
      </c>
      <c r="B2649" s="46">
        <v>1175</v>
      </c>
    </row>
    <row r="2650" spans="1:2">
      <c r="A2650" s="45" t="s">
        <v>2994</v>
      </c>
      <c r="B2650" s="46">
        <v>1175</v>
      </c>
    </row>
    <row r="2651" spans="1:2">
      <c r="A2651" s="45" t="s">
        <v>3057</v>
      </c>
      <c r="B2651" s="46">
        <v>213</v>
      </c>
    </row>
    <row r="2652" spans="1:2">
      <c r="A2652" s="45" t="s">
        <v>3058</v>
      </c>
      <c r="B2652" s="46">
        <v>213</v>
      </c>
    </row>
    <row r="2653" spans="1:2">
      <c r="A2653" s="45" t="s">
        <v>3059</v>
      </c>
      <c r="B2653" s="46">
        <v>213</v>
      </c>
    </row>
    <row r="2654" spans="1:2">
      <c r="A2654" s="45" t="s">
        <v>3060</v>
      </c>
      <c r="B2654" s="46">
        <v>213</v>
      </c>
    </row>
    <row r="2655" spans="1:2">
      <c r="A2655" s="45" t="s">
        <v>3061</v>
      </c>
      <c r="B2655" s="46">
        <v>213</v>
      </c>
    </row>
    <row r="2656" spans="1:2">
      <c r="A2656" s="45" t="s">
        <v>3062</v>
      </c>
      <c r="B2656" s="46">
        <v>213</v>
      </c>
    </row>
    <row r="2657" spans="1:2">
      <c r="A2657" s="45" t="s">
        <v>3063</v>
      </c>
      <c r="B2657" s="46">
        <v>213</v>
      </c>
    </row>
    <row r="2658" spans="1:2">
      <c r="A2658" s="45" t="s">
        <v>3064</v>
      </c>
      <c r="B2658" s="46">
        <v>213</v>
      </c>
    </row>
    <row r="2659" spans="1:2">
      <c r="A2659" s="45" t="s">
        <v>3065</v>
      </c>
      <c r="B2659" s="46">
        <v>213</v>
      </c>
    </row>
    <row r="2660" spans="1:2">
      <c r="A2660" s="45" t="s">
        <v>3066</v>
      </c>
      <c r="B2660" s="46">
        <v>426</v>
      </c>
    </row>
    <row r="2661" spans="1:2">
      <c r="A2661" s="45" t="s">
        <v>3067</v>
      </c>
      <c r="B2661" s="46">
        <v>426</v>
      </c>
    </row>
    <row r="2662" spans="1:2">
      <c r="A2662" s="45" t="s">
        <v>3068</v>
      </c>
      <c r="B2662" s="46">
        <v>426</v>
      </c>
    </row>
    <row r="2663" spans="1:2">
      <c r="A2663" s="45" t="s">
        <v>3069</v>
      </c>
      <c r="B2663" s="46">
        <v>426</v>
      </c>
    </row>
    <row r="2664" spans="1:2">
      <c r="A2664" s="45" t="s">
        <v>3070</v>
      </c>
      <c r="B2664" s="46">
        <v>426</v>
      </c>
    </row>
    <row r="2665" spans="1:2">
      <c r="A2665" s="45" t="s">
        <v>3071</v>
      </c>
      <c r="B2665" s="46">
        <v>426</v>
      </c>
    </row>
    <row r="2666" spans="1:2">
      <c r="A2666" s="45" t="s">
        <v>3072</v>
      </c>
      <c r="B2666" s="46">
        <v>426</v>
      </c>
    </row>
    <row r="2667" spans="1:2">
      <c r="A2667" s="45" t="s">
        <v>3073</v>
      </c>
      <c r="B2667" s="46">
        <v>426</v>
      </c>
    </row>
    <row r="2668" spans="1:2">
      <c r="A2668" s="45" t="s">
        <v>3074</v>
      </c>
      <c r="B2668" s="46">
        <v>426</v>
      </c>
    </row>
    <row r="2669" spans="1:2">
      <c r="A2669" s="45" t="s">
        <v>3075</v>
      </c>
      <c r="B2669" s="46">
        <v>426</v>
      </c>
    </row>
    <row r="2670" spans="1:2">
      <c r="A2670" s="45" t="s">
        <v>3076</v>
      </c>
      <c r="B2670" s="46">
        <v>426</v>
      </c>
    </row>
    <row r="2671" spans="1:2">
      <c r="A2671" s="45" t="s">
        <v>3077</v>
      </c>
      <c r="B2671" s="46">
        <v>426</v>
      </c>
    </row>
    <row r="2672" spans="1:2">
      <c r="A2672" s="45" t="s">
        <v>3078</v>
      </c>
      <c r="B2672" s="46">
        <v>426</v>
      </c>
    </row>
    <row r="2673" spans="1:2">
      <c r="A2673" s="45" t="s">
        <v>3079</v>
      </c>
      <c r="B2673" s="46">
        <v>426</v>
      </c>
    </row>
    <row r="2674" spans="1:2">
      <c r="A2674" s="45" t="s">
        <v>3080</v>
      </c>
      <c r="B2674" s="46">
        <v>426</v>
      </c>
    </row>
    <row r="2675" spans="1:2">
      <c r="A2675" s="45" t="s">
        <v>3081</v>
      </c>
      <c r="B2675" s="46">
        <v>426</v>
      </c>
    </row>
    <row r="2676" spans="1:2">
      <c r="A2676" s="45" t="s">
        <v>3082</v>
      </c>
      <c r="B2676" s="46">
        <v>426</v>
      </c>
    </row>
    <row r="2677" spans="1:2">
      <c r="A2677" s="45" t="s">
        <v>3083</v>
      </c>
      <c r="B2677" s="46">
        <v>426</v>
      </c>
    </row>
    <row r="2678" spans="1:2">
      <c r="A2678" s="45" t="s">
        <v>3084</v>
      </c>
      <c r="B2678" s="46">
        <v>426</v>
      </c>
    </row>
    <row r="2679" spans="1:2">
      <c r="A2679" s="45" t="s">
        <v>3085</v>
      </c>
      <c r="B2679" s="46">
        <v>426</v>
      </c>
    </row>
    <row r="2680" spans="1:2">
      <c r="A2680" s="45" t="s">
        <v>3086</v>
      </c>
      <c r="B2680" s="46">
        <v>426</v>
      </c>
    </row>
    <row r="2681" spans="1:2">
      <c r="A2681" s="45" t="s">
        <v>3087</v>
      </c>
      <c r="B2681" s="46">
        <v>426</v>
      </c>
    </row>
    <row r="2682" spans="1:2">
      <c r="A2682" s="45" t="s">
        <v>3088</v>
      </c>
      <c r="B2682" s="46">
        <v>426</v>
      </c>
    </row>
    <row r="2683" spans="1:2">
      <c r="A2683" s="45" t="s">
        <v>3089</v>
      </c>
      <c r="B2683" s="46">
        <v>426</v>
      </c>
    </row>
    <row r="2684" spans="1:2">
      <c r="A2684" s="45" t="s">
        <v>3090</v>
      </c>
      <c r="B2684" s="46">
        <v>426</v>
      </c>
    </row>
    <row r="2685" spans="1:2">
      <c r="A2685" s="45" t="s">
        <v>3091</v>
      </c>
      <c r="B2685" s="46">
        <v>426</v>
      </c>
    </row>
    <row r="2686" spans="1:2">
      <c r="A2686" s="45" t="s">
        <v>3092</v>
      </c>
      <c r="B2686" s="46">
        <v>426</v>
      </c>
    </row>
    <row r="2687" spans="1:2">
      <c r="A2687" s="45" t="s">
        <v>3093</v>
      </c>
      <c r="B2687" s="46">
        <v>426</v>
      </c>
    </row>
    <row r="2688" spans="1:2">
      <c r="A2688" s="45" t="s">
        <v>3094</v>
      </c>
      <c r="B2688" s="46">
        <v>426</v>
      </c>
    </row>
    <row r="2689" spans="1:2">
      <c r="A2689" s="45" t="s">
        <v>3095</v>
      </c>
      <c r="B2689" s="46">
        <v>426</v>
      </c>
    </row>
    <row r="2690" spans="1:2">
      <c r="A2690" s="45" t="s">
        <v>3096</v>
      </c>
      <c r="B2690" s="46">
        <v>426</v>
      </c>
    </row>
    <row r="2691" spans="1:2">
      <c r="A2691" s="45" t="s">
        <v>3097</v>
      </c>
      <c r="B2691" s="46">
        <v>426</v>
      </c>
    </row>
    <row r="2692" spans="1:2">
      <c r="A2692" s="45" t="s">
        <v>3098</v>
      </c>
      <c r="B2692" s="46">
        <v>426</v>
      </c>
    </row>
    <row r="2693" spans="1:2">
      <c r="A2693" s="45" t="s">
        <v>3099</v>
      </c>
      <c r="B2693" s="46">
        <v>426</v>
      </c>
    </row>
    <row r="2694" spans="1:2">
      <c r="A2694" s="45" t="s">
        <v>3100</v>
      </c>
      <c r="B2694" s="46">
        <v>426</v>
      </c>
    </row>
    <row r="2695" spans="1:2">
      <c r="A2695" s="45" t="s">
        <v>3101</v>
      </c>
      <c r="B2695" s="46">
        <v>426</v>
      </c>
    </row>
    <row r="2696" spans="1:2">
      <c r="A2696" s="45" t="s">
        <v>3102</v>
      </c>
      <c r="B2696" s="46">
        <v>426</v>
      </c>
    </row>
    <row r="2697" spans="1:2">
      <c r="A2697" s="45" t="s">
        <v>3103</v>
      </c>
      <c r="B2697" s="46">
        <v>426</v>
      </c>
    </row>
    <row r="2698" spans="1:2">
      <c r="A2698" s="45" t="s">
        <v>3104</v>
      </c>
      <c r="B2698" s="46">
        <v>426</v>
      </c>
    </row>
    <row r="2699" spans="1:2">
      <c r="A2699" s="45" t="s">
        <v>3105</v>
      </c>
      <c r="B2699" s="46">
        <v>426</v>
      </c>
    </row>
    <row r="2700" spans="1:2">
      <c r="A2700" s="45" t="s">
        <v>3106</v>
      </c>
      <c r="B2700" s="46">
        <v>426</v>
      </c>
    </row>
    <row r="2701" spans="1:2">
      <c r="A2701" s="45" t="s">
        <v>3107</v>
      </c>
      <c r="B2701" s="46">
        <v>426</v>
      </c>
    </row>
    <row r="2702" spans="1:2">
      <c r="A2702" s="45" t="s">
        <v>3108</v>
      </c>
      <c r="B2702" s="46">
        <v>426</v>
      </c>
    </row>
    <row r="2703" spans="1:2">
      <c r="A2703" s="45" t="s">
        <v>3108</v>
      </c>
      <c r="B2703" s="46">
        <v>426</v>
      </c>
    </row>
    <row r="2704" spans="1:2">
      <c r="A2704" s="45" t="s">
        <v>3109</v>
      </c>
      <c r="B2704" s="46">
        <v>426</v>
      </c>
    </row>
    <row r="2705" spans="1:2">
      <c r="A2705" s="45" t="s">
        <v>3110</v>
      </c>
      <c r="B2705" s="46">
        <v>426</v>
      </c>
    </row>
    <row r="2706" spans="1:2">
      <c r="A2706" s="45" t="s">
        <v>3111</v>
      </c>
      <c r="B2706" s="46">
        <v>426</v>
      </c>
    </row>
    <row r="2707" spans="1:2">
      <c r="A2707" s="45" t="s">
        <v>3112</v>
      </c>
      <c r="B2707" s="46">
        <v>426</v>
      </c>
    </row>
    <row r="2708" spans="1:2">
      <c r="A2708" s="45" t="s">
        <v>3113</v>
      </c>
      <c r="B2708" s="46">
        <v>426</v>
      </c>
    </row>
    <row r="2709" spans="1:2">
      <c r="A2709" s="45" t="s">
        <v>3114</v>
      </c>
      <c r="B2709" s="46">
        <v>426</v>
      </c>
    </row>
    <row r="2710" spans="1:2">
      <c r="A2710" s="45" t="s">
        <v>3115</v>
      </c>
      <c r="B2710" s="46">
        <v>426</v>
      </c>
    </row>
    <row r="2711" spans="1:2">
      <c r="A2711" s="45" t="s">
        <v>3116</v>
      </c>
      <c r="B2711" s="46">
        <v>426</v>
      </c>
    </row>
    <row r="2712" spans="1:2">
      <c r="A2712" s="45" t="s">
        <v>3117</v>
      </c>
      <c r="B2712" s="46">
        <v>426</v>
      </c>
    </row>
    <row r="2713" spans="1:2">
      <c r="A2713" s="45" t="s">
        <v>3118</v>
      </c>
      <c r="B2713" s="46">
        <v>426</v>
      </c>
    </row>
    <row r="2714" spans="1:2">
      <c r="A2714" s="45" t="s">
        <v>3119</v>
      </c>
      <c r="B2714" s="46">
        <v>426</v>
      </c>
    </row>
    <row r="2715" spans="1:2">
      <c r="A2715" s="45" t="s">
        <v>3120</v>
      </c>
      <c r="B2715" s="46">
        <v>426</v>
      </c>
    </row>
    <row r="2716" spans="1:2">
      <c r="A2716" s="45" t="s">
        <v>3121</v>
      </c>
      <c r="B2716" s="46">
        <v>426</v>
      </c>
    </row>
    <row r="2717" spans="1:2">
      <c r="A2717" s="45" t="s">
        <v>3122</v>
      </c>
      <c r="B2717" s="46">
        <v>426</v>
      </c>
    </row>
    <row r="2718" spans="1:2">
      <c r="A2718" s="45" t="s">
        <v>3123</v>
      </c>
      <c r="B2718" s="46">
        <v>426</v>
      </c>
    </row>
    <row r="2719" spans="1:2">
      <c r="A2719" s="45" t="s">
        <v>3124</v>
      </c>
      <c r="B2719" s="46">
        <v>426</v>
      </c>
    </row>
    <row r="2720" spans="1:2">
      <c r="A2720" s="45" t="s">
        <v>3125</v>
      </c>
      <c r="B2720" s="46">
        <v>426</v>
      </c>
    </row>
    <row r="2721" spans="1:2">
      <c r="A2721" s="45" t="s">
        <v>2618</v>
      </c>
      <c r="B2721" s="46">
        <v>426</v>
      </c>
    </row>
    <row r="2722" spans="1:2">
      <c r="A2722" s="45" t="s">
        <v>3126</v>
      </c>
      <c r="B2722" s="46">
        <v>426</v>
      </c>
    </row>
    <row r="2723" spans="1:2">
      <c r="A2723" s="45" t="s">
        <v>3127</v>
      </c>
      <c r="B2723" s="46">
        <v>426</v>
      </c>
    </row>
    <row r="2724" spans="1:2">
      <c r="A2724" s="45" t="s">
        <v>3128</v>
      </c>
      <c r="B2724" s="46">
        <v>426</v>
      </c>
    </row>
    <row r="2725" spans="1:2">
      <c r="A2725" s="45" t="s">
        <v>3129</v>
      </c>
      <c r="B2725" s="46">
        <v>426</v>
      </c>
    </row>
    <row r="2726" spans="1:2">
      <c r="A2726" s="45" t="s">
        <v>3130</v>
      </c>
      <c r="B2726" s="46">
        <v>426</v>
      </c>
    </row>
    <row r="2727" spans="1:2">
      <c r="A2727" s="45" t="s">
        <v>3131</v>
      </c>
      <c r="B2727" s="46">
        <v>426</v>
      </c>
    </row>
    <row r="2728" spans="1:2">
      <c r="A2728" s="45" t="s">
        <v>3132</v>
      </c>
      <c r="B2728" s="46">
        <v>426</v>
      </c>
    </row>
    <row r="2729" spans="1:2">
      <c r="A2729" s="45" t="s">
        <v>3133</v>
      </c>
      <c r="B2729" s="46">
        <v>426</v>
      </c>
    </row>
    <row r="2730" spans="1:2">
      <c r="A2730" s="45" t="s">
        <v>3134</v>
      </c>
      <c r="B2730" s="46">
        <v>426</v>
      </c>
    </row>
    <row r="2731" spans="1:2">
      <c r="A2731" s="45" t="s">
        <v>3135</v>
      </c>
      <c r="B2731" s="46">
        <v>426</v>
      </c>
    </row>
    <row r="2732" spans="1:2">
      <c r="A2732" s="45" t="s">
        <v>3136</v>
      </c>
      <c r="B2732" s="46">
        <v>426</v>
      </c>
    </row>
    <row r="2733" spans="1:2">
      <c r="A2733" s="45" t="s">
        <v>2610</v>
      </c>
      <c r="B2733" s="46">
        <v>426</v>
      </c>
    </row>
    <row r="2734" spans="1:2">
      <c r="A2734" s="45" t="s">
        <v>3137</v>
      </c>
      <c r="B2734" s="46">
        <v>426</v>
      </c>
    </row>
    <row r="2735" spans="1:2">
      <c r="A2735" s="45" t="s">
        <v>3138</v>
      </c>
      <c r="B2735" s="46">
        <v>426</v>
      </c>
    </row>
    <row r="2736" spans="1:2">
      <c r="A2736" s="45" t="s">
        <v>3139</v>
      </c>
      <c r="B2736" s="46">
        <v>426</v>
      </c>
    </row>
    <row r="2737" spans="1:2">
      <c r="A2737" s="45" t="s">
        <v>3140</v>
      </c>
      <c r="B2737" s="46">
        <v>426</v>
      </c>
    </row>
    <row r="2738" spans="1:2">
      <c r="A2738" s="45" t="s">
        <v>3141</v>
      </c>
      <c r="B2738" s="46">
        <v>426</v>
      </c>
    </row>
    <row r="2739" spans="1:2">
      <c r="A2739" s="45" t="s">
        <v>3142</v>
      </c>
      <c r="B2739" s="46">
        <v>426</v>
      </c>
    </row>
    <row r="2740" spans="1:2">
      <c r="A2740" s="45" t="s">
        <v>3143</v>
      </c>
      <c r="B2740" s="46">
        <v>426</v>
      </c>
    </row>
    <row r="2741" spans="1:2">
      <c r="A2741" s="45" t="s">
        <v>3144</v>
      </c>
      <c r="B2741" s="46">
        <v>426</v>
      </c>
    </row>
    <row r="2742" spans="1:2">
      <c r="A2742" s="45" t="s">
        <v>3145</v>
      </c>
      <c r="B2742" s="46">
        <v>426</v>
      </c>
    </row>
    <row r="2743" spans="1:2">
      <c r="A2743" s="45" t="s">
        <v>3146</v>
      </c>
      <c r="B2743" s="46">
        <v>426</v>
      </c>
    </row>
    <row r="2744" spans="1:2">
      <c r="A2744" s="45" t="s">
        <v>3147</v>
      </c>
      <c r="B2744" s="46">
        <v>426</v>
      </c>
    </row>
    <row r="2745" spans="1:2">
      <c r="A2745" s="45" t="s">
        <v>3148</v>
      </c>
      <c r="B2745" s="46">
        <v>426</v>
      </c>
    </row>
    <row r="2746" spans="1:2">
      <c r="A2746" s="45" t="s">
        <v>3149</v>
      </c>
      <c r="B2746" s="46">
        <v>426</v>
      </c>
    </row>
    <row r="2747" spans="1:2">
      <c r="A2747" s="45" t="s">
        <v>3150</v>
      </c>
      <c r="B2747" s="46">
        <v>426</v>
      </c>
    </row>
    <row r="2748" spans="1:2">
      <c r="A2748" s="45" t="s">
        <v>3151</v>
      </c>
      <c r="B2748" s="46">
        <v>426</v>
      </c>
    </row>
    <row r="2749" spans="1:2">
      <c r="A2749" s="45" t="s">
        <v>3152</v>
      </c>
      <c r="B2749" s="46">
        <v>426</v>
      </c>
    </row>
    <row r="2750" spans="1:2">
      <c r="A2750" s="45" t="s">
        <v>3153</v>
      </c>
      <c r="B2750" s="46">
        <v>426</v>
      </c>
    </row>
    <row r="2751" spans="1:2">
      <c r="A2751" s="45" t="s">
        <v>3154</v>
      </c>
      <c r="B2751" s="46">
        <v>426</v>
      </c>
    </row>
    <row r="2752" spans="1:2">
      <c r="A2752" s="45" t="s">
        <v>3155</v>
      </c>
      <c r="B2752" s="46">
        <v>426</v>
      </c>
    </row>
    <row r="2753" spans="1:2">
      <c r="A2753" s="45" t="s">
        <v>3156</v>
      </c>
      <c r="B2753" s="46">
        <v>426</v>
      </c>
    </row>
    <row r="2754" spans="1:2">
      <c r="A2754" s="45" t="s">
        <v>3157</v>
      </c>
      <c r="B2754" s="46">
        <v>426</v>
      </c>
    </row>
    <row r="2755" spans="1:2">
      <c r="A2755" s="45" t="s">
        <v>3158</v>
      </c>
      <c r="B2755" s="46">
        <v>426</v>
      </c>
    </row>
    <row r="2756" spans="1:2">
      <c r="A2756" s="45" t="s">
        <v>3159</v>
      </c>
      <c r="B2756" s="46">
        <v>426</v>
      </c>
    </row>
    <row r="2757" spans="1:2">
      <c r="A2757" s="45" t="s">
        <v>3160</v>
      </c>
      <c r="B2757" s="46">
        <v>426</v>
      </c>
    </row>
    <row r="2758" spans="1:2">
      <c r="A2758" s="45" t="s">
        <v>3161</v>
      </c>
      <c r="B2758" s="46">
        <v>426</v>
      </c>
    </row>
    <row r="2759" spans="1:2">
      <c r="A2759" s="45" t="s">
        <v>3162</v>
      </c>
      <c r="B2759" s="46">
        <v>426</v>
      </c>
    </row>
    <row r="2760" spans="1:2">
      <c r="A2760" s="45" t="s">
        <v>3163</v>
      </c>
      <c r="B2760" s="46">
        <v>426</v>
      </c>
    </row>
    <row r="2761" spans="1:2">
      <c r="A2761" s="45" t="s">
        <v>3164</v>
      </c>
      <c r="B2761" s="46">
        <v>426</v>
      </c>
    </row>
    <row r="2762" spans="1:2">
      <c r="A2762" s="45" t="s">
        <v>3165</v>
      </c>
      <c r="B2762" s="46">
        <v>426</v>
      </c>
    </row>
    <row r="2763" spans="1:2">
      <c r="A2763" s="45" t="s">
        <v>3166</v>
      </c>
      <c r="B2763" s="46">
        <v>426</v>
      </c>
    </row>
    <row r="2764" spans="1:2">
      <c r="A2764" s="45" t="s">
        <v>3167</v>
      </c>
      <c r="B2764" s="46">
        <v>426</v>
      </c>
    </row>
    <row r="2765" spans="1:2">
      <c r="A2765" s="45" t="s">
        <v>3168</v>
      </c>
      <c r="B2765" s="46">
        <v>426</v>
      </c>
    </row>
    <row r="2766" spans="1:2">
      <c r="A2766" s="45" t="s">
        <v>3169</v>
      </c>
      <c r="B2766" s="46">
        <v>426</v>
      </c>
    </row>
    <row r="2767" spans="1:2">
      <c r="A2767" s="45" t="s">
        <v>3170</v>
      </c>
      <c r="B2767" s="46">
        <v>426</v>
      </c>
    </row>
    <row r="2768" spans="1:2">
      <c r="A2768" s="45" t="s">
        <v>3171</v>
      </c>
      <c r="B2768" s="46">
        <v>426</v>
      </c>
    </row>
    <row r="2769" spans="1:2">
      <c r="A2769" s="45" t="s">
        <v>3172</v>
      </c>
      <c r="B2769" s="46">
        <v>426</v>
      </c>
    </row>
    <row r="2770" spans="1:2">
      <c r="A2770" s="45" t="s">
        <v>3173</v>
      </c>
      <c r="B2770" s="46">
        <v>426</v>
      </c>
    </row>
    <row r="2771" spans="1:2">
      <c r="A2771" s="45" t="s">
        <v>3174</v>
      </c>
      <c r="B2771" s="46">
        <v>426</v>
      </c>
    </row>
    <row r="2772" spans="1:2">
      <c r="A2772" s="45" t="s">
        <v>3175</v>
      </c>
      <c r="B2772" s="46">
        <v>426</v>
      </c>
    </row>
    <row r="2773" spans="1:2">
      <c r="A2773" s="45" t="s">
        <v>3176</v>
      </c>
      <c r="B2773" s="46">
        <v>426</v>
      </c>
    </row>
    <row r="2774" spans="1:2">
      <c r="A2774" s="45" t="s">
        <v>3177</v>
      </c>
      <c r="B2774" s="46">
        <v>426</v>
      </c>
    </row>
    <row r="2775" spans="1:2">
      <c r="A2775" s="45" t="s">
        <v>3178</v>
      </c>
      <c r="B2775" s="46">
        <v>426</v>
      </c>
    </row>
    <row r="2776" spans="1:2">
      <c r="A2776" s="45" t="s">
        <v>3179</v>
      </c>
      <c r="B2776" s="46">
        <v>426</v>
      </c>
    </row>
    <row r="2777" spans="1:2">
      <c r="A2777" s="45" t="s">
        <v>3180</v>
      </c>
      <c r="B2777" s="46">
        <v>426</v>
      </c>
    </row>
    <row r="2778" spans="1:2">
      <c r="A2778" s="45" t="s">
        <v>3181</v>
      </c>
      <c r="B2778" s="46">
        <v>426</v>
      </c>
    </row>
    <row r="2779" spans="1:2">
      <c r="A2779" s="45" t="s">
        <v>3182</v>
      </c>
      <c r="B2779" s="46">
        <v>426</v>
      </c>
    </row>
    <row r="2780" spans="1:2">
      <c r="A2780" s="45" t="s">
        <v>3183</v>
      </c>
      <c r="B2780" s="46">
        <v>426</v>
      </c>
    </row>
    <row r="2781" spans="1:2">
      <c r="A2781" s="45" t="s">
        <v>3184</v>
      </c>
      <c r="B2781" s="46">
        <v>426</v>
      </c>
    </row>
    <row r="2782" spans="1:2">
      <c r="A2782" s="45" t="s">
        <v>3185</v>
      </c>
      <c r="B2782" s="46">
        <v>426</v>
      </c>
    </row>
    <row r="2783" spans="1:2">
      <c r="A2783" s="45" t="s">
        <v>3186</v>
      </c>
      <c r="B2783" s="46">
        <v>426</v>
      </c>
    </row>
    <row r="2784" spans="1:2">
      <c r="A2784" s="45" t="s">
        <v>3187</v>
      </c>
      <c r="B2784" s="46">
        <v>426</v>
      </c>
    </row>
    <row r="2785" spans="1:2">
      <c r="A2785" s="45" t="s">
        <v>3188</v>
      </c>
      <c r="B2785" s="46">
        <v>426</v>
      </c>
    </row>
    <row r="2786" spans="1:2">
      <c r="A2786" s="45" t="s">
        <v>3189</v>
      </c>
      <c r="B2786" s="46">
        <v>426</v>
      </c>
    </row>
    <row r="2787" spans="1:2">
      <c r="A2787" s="45" t="s">
        <v>3190</v>
      </c>
      <c r="B2787" s="46">
        <v>426</v>
      </c>
    </row>
    <row r="2788" spans="1:2">
      <c r="A2788" s="45" t="s">
        <v>2634</v>
      </c>
      <c r="B2788" s="46">
        <v>426</v>
      </c>
    </row>
    <row r="2789" spans="1:2">
      <c r="A2789" s="45" t="s">
        <v>3191</v>
      </c>
      <c r="B2789" s="46">
        <v>426</v>
      </c>
    </row>
    <row r="2790" spans="1:2">
      <c r="A2790" s="45" t="s">
        <v>3192</v>
      </c>
      <c r="B2790" s="46">
        <v>426</v>
      </c>
    </row>
    <row r="2791" spans="1:2">
      <c r="A2791" s="45" t="s">
        <v>3193</v>
      </c>
      <c r="B2791" s="46">
        <v>426</v>
      </c>
    </row>
    <row r="2792" spans="1:2">
      <c r="A2792" s="45" t="s">
        <v>3194</v>
      </c>
      <c r="B2792" s="46">
        <v>426</v>
      </c>
    </row>
    <row r="2793" spans="1:2">
      <c r="A2793" s="45" t="s">
        <v>3195</v>
      </c>
      <c r="B2793" s="46">
        <v>426</v>
      </c>
    </row>
    <row r="2794" spans="1:2">
      <c r="A2794" s="45" t="s">
        <v>3196</v>
      </c>
      <c r="B2794" s="46">
        <v>426</v>
      </c>
    </row>
    <row r="2795" spans="1:2">
      <c r="A2795" s="45" t="s">
        <v>3197</v>
      </c>
      <c r="B2795" s="46">
        <v>426</v>
      </c>
    </row>
    <row r="2796" spans="1:2">
      <c r="A2796" s="45" t="s">
        <v>3198</v>
      </c>
      <c r="B2796" s="46">
        <v>426</v>
      </c>
    </row>
    <row r="2797" spans="1:2">
      <c r="A2797" s="45" t="s">
        <v>3199</v>
      </c>
      <c r="B2797" s="46">
        <v>426</v>
      </c>
    </row>
    <row r="2798" spans="1:2">
      <c r="A2798" s="45" t="s">
        <v>3200</v>
      </c>
      <c r="B2798" s="46">
        <v>426</v>
      </c>
    </row>
    <row r="2799" spans="1:2">
      <c r="A2799" s="45" t="s">
        <v>3201</v>
      </c>
      <c r="B2799" s="46">
        <v>426</v>
      </c>
    </row>
    <row r="2800" spans="1:2">
      <c r="A2800" s="45" t="s">
        <v>3202</v>
      </c>
      <c r="B2800" s="46">
        <v>426</v>
      </c>
    </row>
    <row r="2801" spans="1:2">
      <c r="A2801" s="45" t="s">
        <v>3203</v>
      </c>
      <c r="B2801" s="46">
        <v>426</v>
      </c>
    </row>
    <row r="2802" spans="1:2">
      <c r="A2802" s="45" t="s">
        <v>3204</v>
      </c>
      <c r="B2802" s="46">
        <v>426</v>
      </c>
    </row>
    <row r="2803" spans="1:2">
      <c r="A2803" s="45" t="s">
        <v>3205</v>
      </c>
      <c r="B2803" s="46">
        <v>426</v>
      </c>
    </row>
    <row r="2804" spans="1:2">
      <c r="A2804" s="45" t="s">
        <v>3206</v>
      </c>
      <c r="B2804" s="46">
        <v>426</v>
      </c>
    </row>
    <row r="2805" spans="1:2">
      <c r="A2805" s="45" t="s">
        <v>3207</v>
      </c>
      <c r="B2805" s="46">
        <v>426</v>
      </c>
    </row>
    <row r="2806" spans="1:2">
      <c r="A2806" s="45" t="s">
        <v>3208</v>
      </c>
      <c r="B2806" s="46">
        <v>426</v>
      </c>
    </row>
    <row r="2807" spans="1:2">
      <c r="A2807" s="45" t="s">
        <v>3209</v>
      </c>
      <c r="B2807" s="46">
        <v>426</v>
      </c>
    </row>
    <row r="2808" spans="1:2">
      <c r="A2808" s="45" t="s">
        <v>3210</v>
      </c>
      <c r="B2808" s="46">
        <v>426</v>
      </c>
    </row>
    <row r="2809" spans="1:2">
      <c r="A2809" s="45" t="s">
        <v>3211</v>
      </c>
      <c r="B2809" s="46">
        <v>426</v>
      </c>
    </row>
    <row r="2810" spans="1:2">
      <c r="A2810" s="45" t="s">
        <v>3212</v>
      </c>
      <c r="B2810" s="46">
        <v>426</v>
      </c>
    </row>
    <row r="2811" spans="1:2">
      <c r="A2811" s="45" t="s">
        <v>3213</v>
      </c>
      <c r="B2811" s="46">
        <v>426</v>
      </c>
    </row>
    <row r="2812" spans="1:2">
      <c r="A2812" s="45" t="s">
        <v>3214</v>
      </c>
      <c r="B2812" s="46">
        <v>426</v>
      </c>
    </row>
    <row r="2813" spans="1:2">
      <c r="A2813" s="45" t="s">
        <v>3215</v>
      </c>
      <c r="B2813" s="46">
        <v>426</v>
      </c>
    </row>
    <row r="2814" spans="1:2">
      <c r="A2814" s="45" t="s">
        <v>3216</v>
      </c>
      <c r="B2814" s="46">
        <v>426</v>
      </c>
    </row>
    <row r="2815" spans="1:2">
      <c r="A2815" s="45" t="s">
        <v>3217</v>
      </c>
      <c r="B2815" s="46">
        <v>426</v>
      </c>
    </row>
    <row r="2816" spans="1:2">
      <c r="A2816" s="45" t="s">
        <v>3218</v>
      </c>
      <c r="B2816" s="46">
        <v>426</v>
      </c>
    </row>
    <row r="2817" spans="1:2">
      <c r="A2817" s="45" t="s">
        <v>3219</v>
      </c>
      <c r="B2817" s="46">
        <v>426</v>
      </c>
    </row>
    <row r="2818" spans="1:2">
      <c r="A2818" s="45" t="s">
        <v>3220</v>
      </c>
      <c r="B2818" s="46">
        <v>426</v>
      </c>
    </row>
    <row r="2819" spans="1:2">
      <c r="A2819" s="45" t="s">
        <v>3221</v>
      </c>
      <c r="B2819" s="46">
        <v>426</v>
      </c>
    </row>
    <row r="2820" spans="1:2">
      <c r="A2820" s="45" t="s">
        <v>3222</v>
      </c>
      <c r="B2820" s="46">
        <v>426</v>
      </c>
    </row>
    <row r="2821" spans="1:2">
      <c r="A2821" s="45" t="s">
        <v>3223</v>
      </c>
      <c r="B2821" s="46">
        <v>426</v>
      </c>
    </row>
    <row r="2822" spans="1:2">
      <c r="A2822" s="45" t="s">
        <v>3224</v>
      </c>
      <c r="B2822" s="46">
        <v>426</v>
      </c>
    </row>
    <row r="2823" spans="1:2">
      <c r="A2823" s="45" t="s">
        <v>3225</v>
      </c>
      <c r="B2823" s="46">
        <v>426</v>
      </c>
    </row>
    <row r="2824" spans="1:2">
      <c r="A2824" s="45" t="s">
        <v>3226</v>
      </c>
      <c r="B2824" s="46">
        <v>426</v>
      </c>
    </row>
    <row r="2825" spans="1:2">
      <c r="A2825" s="45" t="s">
        <v>3227</v>
      </c>
      <c r="B2825" s="46">
        <v>426</v>
      </c>
    </row>
    <row r="2826" spans="1:2">
      <c r="A2826" s="45" t="s">
        <v>3228</v>
      </c>
      <c r="B2826" s="46">
        <v>426</v>
      </c>
    </row>
    <row r="2827" spans="1:2">
      <c r="A2827" s="45" t="s">
        <v>3229</v>
      </c>
      <c r="B2827" s="46">
        <v>426</v>
      </c>
    </row>
    <row r="2828" spans="1:2">
      <c r="A2828" s="45" t="s">
        <v>3230</v>
      </c>
      <c r="B2828" s="46">
        <v>426</v>
      </c>
    </row>
    <row r="2829" spans="1:2">
      <c r="A2829" s="45" t="s">
        <v>3231</v>
      </c>
      <c r="B2829" s="46">
        <v>426</v>
      </c>
    </row>
    <row r="2830" spans="1:2">
      <c r="A2830" s="45" t="s">
        <v>3232</v>
      </c>
      <c r="B2830" s="46">
        <v>426</v>
      </c>
    </row>
    <row r="2831" spans="1:2">
      <c r="A2831" s="45" t="s">
        <v>3233</v>
      </c>
      <c r="B2831" s="46">
        <v>426</v>
      </c>
    </row>
    <row r="2832" spans="1:2">
      <c r="A2832" s="45" t="s">
        <v>3234</v>
      </c>
      <c r="B2832" s="46">
        <v>426</v>
      </c>
    </row>
    <row r="2833" spans="1:2">
      <c r="A2833" s="45" t="s">
        <v>3235</v>
      </c>
      <c r="B2833" s="46">
        <v>426</v>
      </c>
    </row>
    <row r="2834" spans="1:2">
      <c r="A2834" s="45" t="s">
        <v>3236</v>
      </c>
      <c r="B2834" s="46">
        <v>426</v>
      </c>
    </row>
    <row r="2835" spans="1:2">
      <c r="A2835" s="45" t="s">
        <v>3237</v>
      </c>
      <c r="B2835" s="46">
        <v>426</v>
      </c>
    </row>
    <row r="2836" spans="1:2">
      <c r="A2836" s="45" t="s">
        <v>3238</v>
      </c>
      <c r="B2836" s="46">
        <v>426</v>
      </c>
    </row>
    <row r="2837" spans="1:2">
      <c r="A2837" s="45" t="s">
        <v>3239</v>
      </c>
      <c r="B2837" s="46">
        <v>426</v>
      </c>
    </row>
    <row r="2838" spans="1:2">
      <c r="A2838" s="45" t="s">
        <v>3240</v>
      </c>
      <c r="B2838" s="46">
        <v>426</v>
      </c>
    </row>
    <row r="2839" spans="1:2">
      <c r="A2839" s="45" t="s">
        <v>3241</v>
      </c>
      <c r="B2839" s="46">
        <v>426</v>
      </c>
    </row>
    <row r="2840" spans="1:2">
      <c r="A2840" s="45" t="s">
        <v>1141</v>
      </c>
      <c r="B2840" s="46">
        <v>426</v>
      </c>
    </row>
    <row r="2841" spans="1:2">
      <c r="A2841" s="45" t="s">
        <v>3242</v>
      </c>
      <c r="B2841" s="46">
        <v>426</v>
      </c>
    </row>
    <row r="2842" spans="1:2">
      <c r="A2842" s="45" t="s">
        <v>3243</v>
      </c>
      <c r="B2842" s="46">
        <v>426</v>
      </c>
    </row>
    <row r="2843" spans="1:2">
      <c r="A2843" s="45" t="s">
        <v>3244</v>
      </c>
      <c r="B2843" s="46">
        <v>426</v>
      </c>
    </row>
    <row r="2844" spans="1:2">
      <c r="A2844" s="45" t="s">
        <v>3245</v>
      </c>
      <c r="B2844" s="46">
        <v>426</v>
      </c>
    </row>
    <row r="2845" spans="1:2">
      <c r="A2845" s="45" t="s">
        <v>3246</v>
      </c>
      <c r="B2845" s="46">
        <v>426</v>
      </c>
    </row>
    <row r="2846" spans="1:2">
      <c r="A2846" s="45" t="s">
        <v>3247</v>
      </c>
      <c r="B2846" s="46">
        <v>426</v>
      </c>
    </row>
    <row r="2847" spans="1:2">
      <c r="A2847" s="45" t="s">
        <v>3248</v>
      </c>
      <c r="B2847" s="46">
        <v>426</v>
      </c>
    </row>
    <row r="2848" spans="1:2">
      <c r="A2848" s="45" t="s">
        <v>3249</v>
      </c>
      <c r="B2848" s="46">
        <v>426</v>
      </c>
    </row>
    <row r="2849" spans="1:2">
      <c r="A2849" s="45" t="s">
        <v>3250</v>
      </c>
      <c r="B2849" s="46">
        <v>426</v>
      </c>
    </row>
    <row r="2850" spans="1:2">
      <c r="A2850" s="45" t="s">
        <v>3251</v>
      </c>
      <c r="B2850" s="46">
        <v>426</v>
      </c>
    </row>
    <row r="2851" spans="1:2">
      <c r="A2851" s="45" t="s">
        <v>3252</v>
      </c>
      <c r="B2851" s="46">
        <v>426</v>
      </c>
    </row>
    <row r="2852" spans="1:2">
      <c r="A2852" s="45" t="s">
        <v>3253</v>
      </c>
      <c r="B2852" s="46">
        <v>426</v>
      </c>
    </row>
    <row r="2853" spans="1:2">
      <c r="A2853" s="45" t="s">
        <v>3254</v>
      </c>
      <c r="B2853" s="46">
        <v>426</v>
      </c>
    </row>
    <row r="2854" spans="1:2">
      <c r="A2854" s="45" t="s">
        <v>3255</v>
      </c>
      <c r="B2854" s="46">
        <v>426</v>
      </c>
    </row>
    <row r="2855" spans="1:2">
      <c r="A2855" s="45" t="s">
        <v>3256</v>
      </c>
      <c r="B2855" s="46">
        <v>426</v>
      </c>
    </row>
    <row r="2856" spans="1:2">
      <c r="A2856" s="45" t="s">
        <v>1251</v>
      </c>
      <c r="B2856" s="46">
        <v>426</v>
      </c>
    </row>
    <row r="2857" spans="1:2">
      <c r="A2857" s="45" t="s">
        <v>1250</v>
      </c>
      <c r="B2857" s="46">
        <v>426</v>
      </c>
    </row>
    <row r="2858" spans="1:2">
      <c r="A2858" s="45" t="s">
        <v>1252</v>
      </c>
      <c r="B2858" s="46">
        <v>426</v>
      </c>
    </row>
    <row r="2859" spans="1:2">
      <c r="A2859" s="45" t="s">
        <v>3257</v>
      </c>
      <c r="B2859" s="46">
        <v>426</v>
      </c>
    </row>
    <row r="2860" spans="1:2">
      <c r="A2860" s="45" t="s">
        <v>3258</v>
      </c>
      <c r="B2860" s="46">
        <v>426</v>
      </c>
    </row>
    <row r="2861" spans="1:2">
      <c r="A2861" s="45" t="s">
        <v>3259</v>
      </c>
      <c r="B2861" s="46">
        <v>426</v>
      </c>
    </row>
    <row r="2862" spans="1:2">
      <c r="A2862" s="45" t="s">
        <v>3260</v>
      </c>
      <c r="B2862" s="46">
        <v>426</v>
      </c>
    </row>
    <row r="2863" spans="1:2">
      <c r="A2863" s="45" t="s">
        <v>3261</v>
      </c>
      <c r="B2863" s="46">
        <v>426</v>
      </c>
    </row>
    <row r="2864" spans="1:2">
      <c r="A2864" s="45" t="s">
        <v>3262</v>
      </c>
      <c r="B2864" s="46">
        <v>426</v>
      </c>
    </row>
    <row r="2865" spans="1:2">
      <c r="A2865" s="45" t="s">
        <v>3263</v>
      </c>
      <c r="B2865" s="46">
        <v>426</v>
      </c>
    </row>
    <row r="2866" spans="1:2">
      <c r="A2866" s="45" t="s">
        <v>3264</v>
      </c>
      <c r="B2866" s="46">
        <v>2350</v>
      </c>
    </row>
    <row r="2867" spans="1:2">
      <c r="A2867" s="45" t="s">
        <v>3265</v>
      </c>
      <c r="B2867" s="46">
        <v>426</v>
      </c>
    </row>
    <row r="2868" spans="1:2">
      <c r="A2868" s="45" t="s">
        <v>3266</v>
      </c>
      <c r="B2868" s="46">
        <v>426</v>
      </c>
    </row>
    <row r="2869" spans="1:2">
      <c r="A2869" s="45" t="s">
        <v>3267</v>
      </c>
      <c r="B2869" s="46">
        <v>426</v>
      </c>
    </row>
    <row r="2870" spans="1:2">
      <c r="A2870" s="45" t="s">
        <v>3268</v>
      </c>
      <c r="B2870" s="46">
        <v>426</v>
      </c>
    </row>
    <row r="2871" spans="1:2">
      <c r="A2871" s="45" t="s">
        <v>2716</v>
      </c>
      <c r="B2871" s="46">
        <v>426</v>
      </c>
    </row>
    <row r="2872" spans="1:2">
      <c r="A2872" s="45" t="s">
        <v>2709</v>
      </c>
      <c r="B2872" s="46">
        <v>426</v>
      </c>
    </row>
    <row r="2873" spans="1:2">
      <c r="A2873" s="45" t="s">
        <v>3269</v>
      </c>
      <c r="B2873" s="46">
        <v>426</v>
      </c>
    </row>
    <row r="2874" spans="1:2">
      <c r="A2874" s="45" t="s">
        <v>3270</v>
      </c>
      <c r="B2874" s="46">
        <v>426</v>
      </c>
    </row>
    <row r="2875" spans="1:2">
      <c r="A2875" s="45" t="s">
        <v>3271</v>
      </c>
      <c r="B2875" s="46">
        <v>426</v>
      </c>
    </row>
    <row r="2876" spans="1:2">
      <c r="A2876" s="45" t="s">
        <v>3272</v>
      </c>
      <c r="B2876" s="46">
        <v>426</v>
      </c>
    </row>
    <row r="2877" spans="1:2">
      <c r="A2877" s="45" t="s">
        <v>3273</v>
      </c>
      <c r="B2877" s="46">
        <v>426</v>
      </c>
    </row>
    <row r="2878" spans="1:2">
      <c r="A2878" s="45" t="s">
        <v>3274</v>
      </c>
      <c r="B2878" s="46">
        <v>426</v>
      </c>
    </row>
    <row r="2879" spans="1:2">
      <c r="A2879" s="45" t="s">
        <v>3275</v>
      </c>
      <c r="B2879" s="46">
        <v>426</v>
      </c>
    </row>
    <row r="2880" spans="1:2">
      <c r="A2880" s="45" t="s">
        <v>3276</v>
      </c>
      <c r="B2880" s="46">
        <v>426</v>
      </c>
    </row>
    <row r="2881" spans="1:2">
      <c r="A2881" s="45" t="s">
        <v>3277</v>
      </c>
      <c r="B2881" s="46">
        <v>426</v>
      </c>
    </row>
    <row r="2882" spans="1:2">
      <c r="A2882" s="45" t="s">
        <v>3278</v>
      </c>
      <c r="B2882" s="46">
        <v>426</v>
      </c>
    </row>
    <row r="2883" spans="1:2">
      <c r="A2883" s="45" t="s">
        <v>3279</v>
      </c>
      <c r="B2883" s="46">
        <v>426</v>
      </c>
    </row>
    <row r="2884" spans="1:2">
      <c r="A2884" s="45" t="s">
        <v>3280</v>
      </c>
      <c r="B2884" s="46">
        <v>426</v>
      </c>
    </row>
    <row r="2885" spans="1:2">
      <c r="A2885" s="45" t="s">
        <v>3281</v>
      </c>
      <c r="B2885" s="46">
        <v>426</v>
      </c>
    </row>
    <row r="2886" spans="1:2">
      <c r="A2886" s="45" t="s">
        <v>3282</v>
      </c>
      <c r="B2886" s="46">
        <v>426</v>
      </c>
    </row>
    <row r="2887" spans="1:2">
      <c r="A2887" s="45" t="s">
        <v>3283</v>
      </c>
      <c r="B2887" s="46">
        <v>426</v>
      </c>
    </row>
    <row r="2888" spans="1:2">
      <c r="A2888" s="45" t="s">
        <v>3284</v>
      </c>
      <c r="B2888" s="46">
        <v>426</v>
      </c>
    </row>
    <row r="2889" spans="1:2">
      <c r="A2889" s="45" t="s">
        <v>3285</v>
      </c>
      <c r="B2889" s="46">
        <v>426</v>
      </c>
    </row>
    <row r="2890" spans="1:2">
      <c r="A2890" s="45" t="s">
        <v>1274</v>
      </c>
      <c r="B2890" s="46">
        <v>426</v>
      </c>
    </row>
    <row r="2891" spans="1:2">
      <c r="A2891" s="45" t="s">
        <v>3286</v>
      </c>
      <c r="B2891" s="46">
        <v>426</v>
      </c>
    </row>
    <row r="2892" spans="1:2">
      <c r="A2892" s="45" t="s">
        <v>3287</v>
      </c>
      <c r="B2892" s="46">
        <v>426</v>
      </c>
    </row>
    <row r="2893" spans="1:2">
      <c r="A2893" s="45" t="s">
        <v>3288</v>
      </c>
      <c r="B2893" s="46">
        <v>426</v>
      </c>
    </row>
    <row r="2894" spans="1:2">
      <c r="A2894" s="45" t="s">
        <v>3289</v>
      </c>
      <c r="B2894" s="46">
        <v>426</v>
      </c>
    </row>
    <row r="2895" spans="1:2">
      <c r="A2895" s="45" t="s">
        <v>3290</v>
      </c>
      <c r="B2895" s="46">
        <v>426</v>
      </c>
    </row>
    <row r="2896" spans="1:2">
      <c r="A2896" s="45" t="s">
        <v>1335</v>
      </c>
      <c r="B2896" s="46">
        <v>426</v>
      </c>
    </row>
    <row r="2897" spans="1:2">
      <c r="A2897" s="45" t="s">
        <v>3291</v>
      </c>
      <c r="B2897" s="46">
        <v>426</v>
      </c>
    </row>
    <row r="2898" spans="1:2">
      <c r="A2898" s="45" t="s">
        <v>3292</v>
      </c>
      <c r="B2898" s="46">
        <v>426</v>
      </c>
    </row>
    <row r="2899" spans="1:2">
      <c r="A2899" s="45" t="s">
        <v>3293</v>
      </c>
      <c r="B2899" s="46">
        <v>426</v>
      </c>
    </row>
    <row r="2900" spans="1:2">
      <c r="A2900" s="45" t="s">
        <v>3294</v>
      </c>
      <c r="B2900" s="46">
        <v>426</v>
      </c>
    </row>
    <row r="2901" spans="1:2">
      <c r="A2901" s="45" t="s">
        <v>3295</v>
      </c>
      <c r="B2901" s="46">
        <v>426</v>
      </c>
    </row>
    <row r="2902" spans="1:2">
      <c r="A2902" s="45" t="s">
        <v>3296</v>
      </c>
      <c r="B2902" s="46">
        <v>426</v>
      </c>
    </row>
    <row r="2903" spans="1:2">
      <c r="A2903" s="45" t="s">
        <v>1339</v>
      </c>
      <c r="B2903" s="46">
        <v>426</v>
      </c>
    </row>
    <row r="2904" spans="1:2">
      <c r="A2904" s="45" t="s">
        <v>3297</v>
      </c>
      <c r="B2904" s="46">
        <v>426</v>
      </c>
    </row>
    <row r="2905" spans="1:2">
      <c r="A2905" s="45" t="s">
        <v>3298</v>
      </c>
      <c r="B2905" s="46">
        <v>426</v>
      </c>
    </row>
    <row r="2906" spans="1:2">
      <c r="A2906" s="45" t="s">
        <v>3299</v>
      </c>
      <c r="B2906" s="46">
        <v>426</v>
      </c>
    </row>
    <row r="2907" spans="1:2">
      <c r="A2907" s="45" t="s">
        <v>3300</v>
      </c>
      <c r="B2907" s="46">
        <v>426</v>
      </c>
    </row>
    <row r="2908" spans="1:2">
      <c r="A2908" s="45" t="s">
        <v>3301</v>
      </c>
      <c r="B2908" s="46">
        <v>426</v>
      </c>
    </row>
    <row r="2909" spans="1:2">
      <c r="A2909" s="45" t="s">
        <v>3302</v>
      </c>
      <c r="B2909" s="46">
        <v>426</v>
      </c>
    </row>
    <row r="2910" spans="1:2">
      <c r="A2910" s="45" t="s">
        <v>3303</v>
      </c>
      <c r="B2910" s="46">
        <v>426</v>
      </c>
    </row>
    <row r="2911" spans="1:2">
      <c r="A2911" s="45" t="s">
        <v>3304</v>
      </c>
      <c r="B2911" s="46">
        <v>426</v>
      </c>
    </row>
    <row r="2912" spans="1:2">
      <c r="A2912" s="45" t="s">
        <v>3305</v>
      </c>
      <c r="B2912" s="46">
        <v>426</v>
      </c>
    </row>
    <row r="2913" spans="1:2">
      <c r="A2913" s="45" t="s">
        <v>3306</v>
      </c>
      <c r="B2913" s="46">
        <v>426</v>
      </c>
    </row>
    <row r="2914" spans="1:2">
      <c r="A2914" s="45" t="s">
        <v>3307</v>
      </c>
      <c r="B2914" s="46">
        <v>426</v>
      </c>
    </row>
    <row r="2915" spans="1:2">
      <c r="A2915" s="45" t="s">
        <v>3308</v>
      </c>
      <c r="B2915" s="46">
        <v>426</v>
      </c>
    </row>
    <row r="2916" spans="1:2">
      <c r="A2916" s="45" t="s">
        <v>3309</v>
      </c>
      <c r="B2916" s="46">
        <v>426</v>
      </c>
    </row>
    <row r="2917" spans="1:2">
      <c r="A2917" s="45" t="s">
        <v>3310</v>
      </c>
      <c r="B2917" s="46">
        <v>426</v>
      </c>
    </row>
    <row r="2918" spans="1:2">
      <c r="A2918" s="45" t="s">
        <v>3311</v>
      </c>
      <c r="B2918" s="46">
        <v>426</v>
      </c>
    </row>
    <row r="2919" spans="1:2">
      <c r="A2919" s="45" t="s">
        <v>3312</v>
      </c>
      <c r="B2919" s="46">
        <v>426</v>
      </c>
    </row>
    <row r="2920" spans="1:2">
      <c r="A2920" s="45" t="s">
        <v>3313</v>
      </c>
      <c r="B2920" s="46">
        <v>426</v>
      </c>
    </row>
    <row r="2921" spans="1:2">
      <c r="A2921" s="45" t="s">
        <v>3314</v>
      </c>
      <c r="B2921" s="46">
        <v>426</v>
      </c>
    </row>
    <row r="2922" spans="1:2">
      <c r="A2922" s="45" t="s">
        <v>3315</v>
      </c>
      <c r="B2922" s="46">
        <v>426</v>
      </c>
    </row>
    <row r="2923" spans="1:2">
      <c r="A2923" s="45" t="s">
        <v>3316</v>
      </c>
      <c r="B2923" s="46">
        <v>426</v>
      </c>
    </row>
    <row r="2924" spans="1:2">
      <c r="A2924" s="45" t="s">
        <v>3317</v>
      </c>
      <c r="B2924" s="46">
        <v>426</v>
      </c>
    </row>
    <row r="2925" spans="1:2">
      <c r="A2925" s="45" t="s">
        <v>3318</v>
      </c>
      <c r="B2925" s="46">
        <v>426</v>
      </c>
    </row>
    <row r="2926" spans="1:2">
      <c r="A2926" s="45" t="s">
        <v>3319</v>
      </c>
      <c r="B2926" s="46">
        <v>426</v>
      </c>
    </row>
    <row r="2927" spans="1:2">
      <c r="A2927" s="45" t="s">
        <v>3320</v>
      </c>
      <c r="B2927" s="46">
        <v>426</v>
      </c>
    </row>
    <row r="2928" spans="1:2">
      <c r="A2928" s="45" t="s">
        <v>3321</v>
      </c>
      <c r="B2928" s="46">
        <v>426</v>
      </c>
    </row>
    <row r="2929" spans="1:2">
      <c r="A2929" s="45" t="s">
        <v>1265</v>
      </c>
      <c r="B2929" s="46">
        <v>426</v>
      </c>
    </row>
    <row r="2930" spans="1:2">
      <c r="A2930" s="45" t="s">
        <v>1263</v>
      </c>
      <c r="B2930" s="46">
        <v>426</v>
      </c>
    </row>
    <row r="2931" spans="1:2">
      <c r="A2931" s="45" t="s">
        <v>1253</v>
      </c>
      <c r="B2931" s="46">
        <v>426</v>
      </c>
    </row>
    <row r="2932" spans="1:2">
      <c r="A2932" s="45" t="s">
        <v>3322</v>
      </c>
      <c r="B2932" s="46">
        <v>426</v>
      </c>
    </row>
    <row r="2933" spans="1:2">
      <c r="A2933" s="45" t="s">
        <v>3323</v>
      </c>
      <c r="B2933" s="46">
        <v>426</v>
      </c>
    </row>
    <row r="2934" spans="1:2">
      <c r="A2934" s="45" t="s">
        <v>3324</v>
      </c>
      <c r="B2934" s="46">
        <v>426</v>
      </c>
    </row>
    <row r="2935" spans="1:2">
      <c r="A2935" s="45" t="s">
        <v>3325</v>
      </c>
      <c r="B2935" s="46">
        <v>426</v>
      </c>
    </row>
    <row r="2936" spans="1:2">
      <c r="A2936" s="45" t="s">
        <v>1269</v>
      </c>
      <c r="B2936" s="46">
        <v>426</v>
      </c>
    </row>
    <row r="2937" spans="1:2">
      <c r="A2937" s="45" t="s">
        <v>3326</v>
      </c>
      <c r="B2937" s="46">
        <v>426</v>
      </c>
    </row>
    <row r="2938" spans="1:2">
      <c r="A2938" s="45" t="s">
        <v>3327</v>
      </c>
      <c r="B2938" s="46">
        <v>426</v>
      </c>
    </row>
    <row r="2939" spans="1:2">
      <c r="A2939" s="45" t="s">
        <v>3328</v>
      </c>
      <c r="B2939" s="46">
        <v>426</v>
      </c>
    </row>
    <row r="2940" spans="1:2">
      <c r="A2940" s="45" t="s">
        <v>1257</v>
      </c>
      <c r="B2940" s="46">
        <v>426</v>
      </c>
    </row>
    <row r="2941" spans="1:2">
      <c r="A2941" s="45" t="s">
        <v>3329</v>
      </c>
      <c r="B2941" s="46">
        <v>426</v>
      </c>
    </row>
    <row r="2942" spans="1:2">
      <c r="A2942" s="45" t="s">
        <v>3330</v>
      </c>
      <c r="B2942" s="46">
        <v>426</v>
      </c>
    </row>
    <row r="2943" spans="1:2">
      <c r="A2943" s="45" t="s">
        <v>3331</v>
      </c>
      <c r="B2943" s="46">
        <v>426</v>
      </c>
    </row>
    <row r="2944" spans="1:2">
      <c r="A2944" s="45" t="s">
        <v>3294</v>
      </c>
      <c r="B2944" s="46">
        <v>426</v>
      </c>
    </row>
    <row r="2945" spans="1:3">
      <c r="A2945" s="45" t="s">
        <v>3332</v>
      </c>
      <c r="B2945" s="46">
        <v>426</v>
      </c>
    </row>
    <row r="2946" spans="1:3">
      <c r="A2946" s="45" t="s">
        <v>3333</v>
      </c>
      <c r="B2946" s="46">
        <v>426</v>
      </c>
    </row>
    <row r="2947" spans="1:3">
      <c r="A2947" s="45" t="s">
        <v>1303</v>
      </c>
      <c r="B2947" s="46">
        <v>426</v>
      </c>
    </row>
    <row r="2948" spans="1:3">
      <c r="A2948" s="45" t="s">
        <v>3334</v>
      </c>
      <c r="B2948" s="46">
        <v>426</v>
      </c>
    </row>
    <row r="2949" spans="1:3">
      <c r="A2949" s="45" t="s">
        <v>2713</v>
      </c>
      <c r="B2949" s="46">
        <v>426</v>
      </c>
    </row>
    <row r="2950" spans="1:3">
      <c r="A2950" s="45" t="s">
        <v>3335</v>
      </c>
      <c r="B2950" s="46">
        <v>426</v>
      </c>
    </row>
    <row r="2951" spans="1:3">
      <c r="A2951" s="45" t="s">
        <v>3336</v>
      </c>
      <c r="B2951" s="46">
        <v>426</v>
      </c>
      <c r="C2951" s="29">
        <v>60.02</v>
      </c>
    </row>
    <row r="2952" spans="1:3">
      <c r="A2952" s="45" t="s">
        <v>3337</v>
      </c>
      <c r="B2952" s="46">
        <v>426</v>
      </c>
      <c r="C2952" s="29"/>
    </row>
    <row r="2953" spans="1:3">
      <c r="A2953" s="45" t="s">
        <v>3338</v>
      </c>
      <c r="B2953" s="46">
        <v>426</v>
      </c>
    </row>
    <row r="2954" spans="1:3">
      <c r="A2954" s="45" t="s">
        <v>2712</v>
      </c>
      <c r="B2954" s="46">
        <v>426</v>
      </c>
    </row>
    <row r="2955" spans="1:3">
      <c r="A2955" s="45" t="s">
        <v>3339</v>
      </c>
      <c r="B2955" s="46">
        <v>426</v>
      </c>
    </row>
    <row r="2956" spans="1:3">
      <c r="A2956" s="45" t="s">
        <v>3340</v>
      </c>
      <c r="B2956" s="46">
        <v>426</v>
      </c>
    </row>
    <row r="2957" spans="1:3">
      <c r="A2957" s="45" t="s">
        <v>1349</v>
      </c>
      <c r="B2957" s="46">
        <v>426</v>
      </c>
    </row>
    <row r="2958" spans="1:3">
      <c r="A2958" s="45" t="s">
        <v>2728</v>
      </c>
      <c r="B2958" s="46">
        <v>426</v>
      </c>
    </row>
    <row r="2959" spans="1:3">
      <c r="A2959" s="45" t="s">
        <v>3341</v>
      </c>
      <c r="B2959" s="46">
        <v>426</v>
      </c>
    </row>
    <row r="2960" spans="1:3">
      <c r="A2960" s="45" t="s">
        <v>3342</v>
      </c>
      <c r="B2960" s="46">
        <v>426</v>
      </c>
    </row>
    <row r="2961" spans="1:2">
      <c r="A2961" s="45" t="s">
        <v>3343</v>
      </c>
      <c r="B2961" s="46">
        <v>426</v>
      </c>
    </row>
    <row r="2962" spans="1:2">
      <c r="A2962" s="45" t="s">
        <v>3344</v>
      </c>
      <c r="B2962" s="46">
        <v>426</v>
      </c>
    </row>
    <row r="2963" spans="1:2">
      <c r="A2963" s="45" t="s">
        <v>3345</v>
      </c>
      <c r="B2963" s="46">
        <v>426</v>
      </c>
    </row>
    <row r="2964" spans="1:2">
      <c r="A2964" s="45" t="s">
        <v>3346</v>
      </c>
      <c r="B2964" s="46">
        <v>426</v>
      </c>
    </row>
    <row r="2965" spans="1:2">
      <c r="A2965" s="45" t="s">
        <v>3347</v>
      </c>
      <c r="B2965" s="46">
        <v>426</v>
      </c>
    </row>
    <row r="2966" spans="1:2">
      <c r="A2966" s="45" t="s">
        <v>3348</v>
      </c>
      <c r="B2966" s="46">
        <v>426</v>
      </c>
    </row>
    <row r="2967" spans="1:2">
      <c r="A2967" s="45" t="s">
        <v>3349</v>
      </c>
      <c r="B2967" s="46">
        <v>426</v>
      </c>
    </row>
    <row r="2968" spans="1:2">
      <c r="A2968" s="45" t="s">
        <v>1298</v>
      </c>
      <c r="B2968" s="46">
        <v>426</v>
      </c>
    </row>
    <row r="2969" spans="1:2">
      <c r="A2969" s="45" t="s">
        <v>3350</v>
      </c>
      <c r="B2969" s="46">
        <v>426</v>
      </c>
    </row>
    <row r="2970" spans="1:2">
      <c r="A2970" s="45" t="s">
        <v>1296</v>
      </c>
      <c r="B2970" s="46">
        <v>426</v>
      </c>
    </row>
    <row r="2971" spans="1:2">
      <c r="A2971" s="45" t="s">
        <v>3351</v>
      </c>
      <c r="B2971" s="46">
        <v>426</v>
      </c>
    </row>
    <row r="2972" spans="1:2">
      <c r="A2972" s="45" t="s">
        <v>3352</v>
      </c>
      <c r="B2972" s="46">
        <v>426</v>
      </c>
    </row>
    <row r="2973" spans="1:2">
      <c r="A2973" s="45" t="s">
        <v>3353</v>
      </c>
      <c r="B2973" s="46">
        <v>426</v>
      </c>
    </row>
    <row r="2974" spans="1:2">
      <c r="A2974" s="45" t="s">
        <v>3354</v>
      </c>
      <c r="B2974" s="46">
        <v>426</v>
      </c>
    </row>
    <row r="2975" spans="1:2">
      <c r="A2975" s="45" t="s">
        <v>3355</v>
      </c>
      <c r="B2975" s="46">
        <v>426</v>
      </c>
    </row>
    <row r="2976" spans="1:2">
      <c r="A2976" s="45" t="s">
        <v>3356</v>
      </c>
      <c r="B2976" s="46">
        <v>426</v>
      </c>
    </row>
    <row r="2977" spans="1:2">
      <c r="A2977" s="45" t="s">
        <v>1352</v>
      </c>
      <c r="B2977" s="46">
        <v>426</v>
      </c>
    </row>
    <row r="2978" spans="1:2">
      <c r="A2978" s="45" t="s">
        <v>3357</v>
      </c>
      <c r="B2978" s="46">
        <v>426</v>
      </c>
    </row>
    <row r="2979" spans="1:2">
      <c r="A2979" s="45" t="s">
        <v>3358</v>
      </c>
      <c r="B2979" s="46">
        <v>426</v>
      </c>
    </row>
    <row r="2980" spans="1:2">
      <c r="A2980" s="45" t="s">
        <v>3359</v>
      </c>
      <c r="B2980" s="46">
        <v>426</v>
      </c>
    </row>
    <row r="2981" spans="1:2">
      <c r="A2981" s="45" t="s">
        <v>3360</v>
      </c>
      <c r="B2981" s="46">
        <v>426</v>
      </c>
    </row>
    <row r="2982" spans="1:2">
      <c r="A2982" s="45" t="s">
        <v>3361</v>
      </c>
      <c r="B2982" s="46">
        <v>426</v>
      </c>
    </row>
    <row r="2983" spans="1:2">
      <c r="A2983" s="45" t="s">
        <v>3362</v>
      </c>
      <c r="B2983" s="46">
        <v>426</v>
      </c>
    </row>
    <row r="2984" spans="1:2">
      <c r="A2984" s="45" t="s">
        <v>3363</v>
      </c>
      <c r="B2984" s="46">
        <v>426</v>
      </c>
    </row>
    <row r="2985" spans="1:2">
      <c r="A2985" s="45" t="s">
        <v>3364</v>
      </c>
      <c r="B2985" s="46">
        <v>426</v>
      </c>
    </row>
    <row r="2986" spans="1:2">
      <c r="A2986" s="45" t="s">
        <v>3365</v>
      </c>
      <c r="B2986" s="46">
        <v>426</v>
      </c>
    </row>
    <row r="2987" spans="1:2">
      <c r="A2987" s="45" t="s">
        <v>3366</v>
      </c>
      <c r="B2987" s="46">
        <v>426</v>
      </c>
    </row>
    <row r="2988" spans="1:2">
      <c r="A2988" s="45" t="s">
        <v>3367</v>
      </c>
      <c r="B2988" s="46">
        <v>426</v>
      </c>
    </row>
    <row r="2989" spans="1:2">
      <c r="A2989" s="45" t="s">
        <v>3368</v>
      </c>
      <c r="B2989" s="46">
        <v>426</v>
      </c>
    </row>
    <row r="2990" spans="1:2">
      <c r="A2990" s="45" t="s">
        <v>3369</v>
      </c>
      <c r="B2990" s="46">
        <v>426</v>
      </c>
    </row>
    <row r="2991" spans="1:2">
      <c r="A2991" s="45" t="s">
        <v>1351</v>
      </c>
      <c r="B2991" s="46">
        <v>426</v>
      </c>
    </row>
    <row r="2992" spans="1:2">
      <c r="A2992" s="45" t="s">
        <v>3370</v>
      </c>
      <c r="B2992" s="46">
        <v>426</v>
      </c>
    </row>
    <row r="2993" spans="1:2">
      <c r="A2993" s="45" t="s">
        <v>3371</v>
      </c>
      <c r="B2993" s="46">
        <v>426</v>
      </c>
    </row>
    <row r="2994" spans="1:2">
      <c r="A2994" s="45" t="s">
        <v>3372</v>
      </c>
      <c r="B2994" s="46">
        <v>426</v>
      </c>
    </row>
    <row r="2995" spans="1:2">
      <c r="A2995" s="45" t="s">
        <v>3373</v>
      </c>
      <c r="B2995" s="46">
        <v>426</v>
      </c>
    </row>
    <row r="2996" spans="1:2">
      <c r="A2996" s="45" t="s">
        <v>3374</v>
      </c>
      <c r="B2996" s="46">
        <v>426</v>
      </c>
    </row>
    <row r="2997" spans="1:2">
      <c r="A2997" s="45" t="s">
        <v>3375</v>
      </c>
      <c r="B2997" s="46">
        <v>426</v>
      </c>
    </row>
    <row r="2998" spans="1:2">
      <c r="A2998" s="45" t="s">
        <v>3376</v>
      </c>
      <c r="B2998" s="46">
        <v>426</v>
      </c>
    </row>
    <row r="2999" spans="1:2">
      <c r="A2999" s="45" t="s">
        <v>3377</v>
      </c>
      <c r="B2999" s="46">
        <v>426</v>
      </c>
    </row>
    <row r="3000" spans="1:2">
      <c r="A3000" s="45" t="s">
        <v>3378</v>
      </c>
      <c r="B3000" s="46">
        <v>426</v>
      </c>
    </row>
    <row r="3001" spans="1:2">
      <c r="A3001" s="45" t="s">
        <v>3379</v>
      </c>
      <c r="B3001" s="46">
        <v>426</v>
      </c>
    </row>
    <row r="3002" spans="1:2">
      <c r="A3002" s="45" t="s">
        <v>3380</v>
      </c>
      <c r="B3002" s="46">
        <v>426</v>
      </c>
    </row>
    <row r="3003" spans="1:2">
      <c r="A3003" s="45" t="s">
        <v>3381</v>
      </c>
      <c r="B3003" s="46">
        <v>426</v>
      </c>
    </row>
    <row r="3004" spans="1:2">
      <c r="A3004" s="45" t="s">
        <v>3382</v>
      </c>
      <c r="B3004" s="46">
        <v>426</v>
      </c>
    </row>
    <row r="3005" spans="1:2">
      <c r="A3005" s="45" t="s">
        <v>3383</v>
      </c>
      <c r="B3005" s="46">
        <v>426</v>
      </c>
    </row>
    <row r="3006" spans="1:2">
      <c r="A3006" s="45" t="s">
        <v>3384</v>
      </c>
      <c r="B3006" s="46">
        <v>426</v>
      </c>
    </row>
    <row r="3007" spans="1:2">
      <c r="A3007" s="45" t="s">
        <v>1364</v>
      </c>
      <c r="B3007" s="46">
        <v>426</v>
      </c>
    </row>
    <row r="3008" spans="1:2">
      <c r="A3008" s="45" t="s">
        <v>3385</v>
      </c>
      <c r="B3008" s="46">
        <v>426</v>
      </c>
    </row>
    <row r="3009" spans="1:2">
      <c r="A3009" s="45" t="s">
        <v>3386</v>
      </c>
      <c r="B3009" s="46">
        <v>426</v>
      </c>
    </row>
    <row r="3010" spans="1:2">
      <c r="A3010" s="45" t="s">
        <v>3387</v>
      </c>
      <c r="B3010" s="46">
        <v>426</v>
      </c>
    </row>
    <row r="3011" spans="1:2">
      <c r="A3011" s="45" t="s">
        <v>3388</v>
      </c>
      <c r="B3011" s="46">
        <v>426</v>
      </c>
    </row>
    <row r="3012" spans="1:2">
      <c r="A3012" s="45" t="s">
        <v>3389</v>
      </c>
      <c r="B3012" s="46">
        <v>426</v>
      </c>
    </row>
    <row r="3013" spans="1:2">
      <c r="A3013" s="45" t="s">
        <v>1374</v>
      </c>
      <c r="B3013" s="46">
        <v>426</v>
      </c>
    </row>
    <row r="3014" spans="1:2">
      <c r="A3014" s="45" t="s">
        <v>3390</v>
      </c>
      <c r="B3014" s="46">
        <v>426</v>
      </c>
    </row>
    <row r="3015" spans="1:2">
      <c r="A3015" s="45" t="s">
        <v>3391</v>
      </c>
      <c r="B3015" s="46">
        <v>426</v>
      </c>
    </row>
    <row r="3016" spans="1:2">
      <c r="A3016" s="45" t="s">
        <v>3392</v>
      </c>
      <c r="B3016" s="46">
        <v>426</v>
      </c>
    </row>
    <row r="3017" spans="1:2">
      <c r="A3017" s="45" t="s">
        <v>3393</v>
      </c>
      <c r="B3017" s="46">
        <v>426</v>
      </c>
    </row>
    <row r="3018" spans="1:2">
      <c r="A3018" s="45" t="s">
        <v>3394</v>
      </c>
      <c r="B3018" s="46">
        <v>426</v>
      </c>
    </row>
    <row r="3019" spans="1:2">
      <c r="A3019" s="45" t="s">
        <v>3395</v>
      </c>
      <c r="B3019" s="46">
        <v>426</v>
      </c>
    </row>
    <row r="3020" spans="1:2">
      <c r="A3020" s="45" t="s">
        <v>3396</v>
      </c>
      <c r="B3020" s="46">
        <v>426</v>
      </c>
    </row>
    <row r="3021" spans="1:2">
      <c r="A3021" s="45" t="s">
        <v>3397</v>
      </c>
      <c r="B3021" s="46">
        <v>426</v>
      </c>
    </row>
    <row r="3022" spans="1:2">
      <c r="A3022" s="45" t="s">
        <v>1414</v>
      </c>
      <c r="B3022" s="46">
        <v>426</v>
      </c>
    </row>
    <row r="3023" spans="1:2">
      <c r="A3023" s="45" t="s">
        <v>3398</v>
      </c>
      <c r="B3023" s="46">
        <v>426</v>
      </c>
    </row>
    <row r="3024" spans="1:2">
      <c r="A3024" s="45" t="s">
        <v>3399</v>
      </c>
      <c r="B3024" s="46">
        <v>426</v>
      </c>
    </row>
    <row r="3025" spans="1:2">
      <c r="A3025" s="45" t="s">
        <v>3400</v>
      </c>
      <c r="B3025" s="46">
        <v>426</v>
      </c>
    </row>
    <row r="3026" spans="1:2">
      <c r="A3026" s="45" t="s">
        <v>3401</v>
      </c>
      <c r="B3026" s="46">
        <v>426</v>
      </c>
    </row>
    <row r="3027" spans="1:2">
      <c r="A3027" s="45" t="s">
        <v>3402</v>
      </c>
      <c r="B3027" s="46">
        <v>426</v>
      </c>
    </row>
    <row r="3028" spans="1:2">
      <c r="A3028" s="45" t="s">
        <v>3403</v>
      </c>
      <c r="B3028" s="46">
        <v>426</v>
      </c>
    </row>
    <row r="3029" spans="1:2">
      <c r="A3029" s="45" t="s">
        <v>3404</v>
      </c>
      <c r="B3029" s="46">
        <v>426</v>
      </c>
    </row>
    <row r="3030" spans="1:2">
      <c r="A3030" s="45" t="s">
        <v>3405</v>
      </c>
      <c r="B3030" s="46">
        <v>426</v>
      </c>
    </row>
    <row r="3031" spans="1:2">
      <c r="A3031" s="45" t="s">
        <v>3406</v>
      </c>
      <c r="B3031" s="46">
        <v>426</v>
      </c>
    </row>
    <row r="3032" spans="1:2">
      <c r="A3032" s="45" t="s">
        <v>3407</v>
      </c>
      <c r="B3032" s="46">
        <v>426</v>
      </c>
    </row>
    <row r="3033" spans="1:2">
      <c r="A3033" s="45" t="s">
        <v>3408</v>
      </c>
      <c r="B3033" s="46">
        <v>426</v>
      </c>
    </row>
    <row r="3034" spans="1:2">
      <c r="A3034" s="45" t="s">
        <v>3409</v>
      </c>
      <c r="B3034" s="46">
        <v>426</v>
      </c>
    </row>
    <row r="3035" spans="1:2">
      <c r="A3035" s="45" t="s">
        <v>3410</v>
      </c>
      <c r="B3035" s="46">
        <v>426</v>
      </c>
    </row>
    <row r="3036" spans="1:2">
      <c r="A3036" s="45" t="s">
        <v>3411</v>
      </c>
      <c r="B3036" s="46">
        <v>426</v>
      </c>
    </row>
    <row r="3037" spans="1:2">
      <c r="A3037" s="45" t="s">
        <v>3412</v>
      </c>
      <c r="B3037" s="46">
        <v>426</v>
      </c>
    </row>
    <row r="3038" spans="1:2">
      <c r="A3038" s="45" t="s">
        <v>1537</v>
      </c>
      <c r="B3038" s="46">
        <v>426</v>
      </c>
    </row>
    <row r="3039" spans="1:2">
      <c r="A3039" s="45" t="s">
        <v>674</v>
      </c>
      <c r="B3039" s="46">
        <v>426</v>
      </c>
    </row>
    <row r="3040" spans="1:2">
      <c r="A3040" s="45" t="s">
        <v>1536</v>
      </c>
      <c r="B3040" s="46">
        <v>426</v>
      </c>
    </row>
    <row r="3041" spans="1:2">
      <c r="A3041" s="45" t="s">
        <v>675</v>
      </c>
      <c r="B3041" s="46">
        <v>426</v>
      </c>
    </row>
    <row r="3042" spans="1:2">
      <c r="A3042" s="45" t="s">
        <v>1535</v>
      </c>
      <c r="B3042" s="46">
        <v>426</v>
      </c>
    </row>
    <row r="3043" spans="1:2">
      <c r="A3043" s="45" t="s">
        <v>676</v>
      </c>
      <c r="B3043" s="46">
        <v>426</v>
      </c>
    </row>
    <row r="3044" spans="1:2">
      <c r="A3044" s="45" t="s">
        <v>1453</v>
      </c>
      <c r="B3044" s="46">
        <v>426</v>
      </c>
    </row>
    <row r="3045" spans="1:2">
      <c r="A3045" s="45" t="s">
        <v>3413</v>
      </c>
      <c r="B3045" s="46">
        <v>426</v>
      </c>
    </row>
    <row r="3046" spans="1:2">
      <c r="A3046" s="45" t="s">
        <v>3414</v>
      </c>
      <c r="B3046" s="46">
        <v>426</v>
      </c>
    </row>
    <row r="3047" spans="1:2">
      <c r="A3047" s="45" t="s">
        <v>1442</v>
      </c>
      <c r="B3047" s="46">
        <v>426</v>
      </c>
    </row>
    <row r="3048" spans="1:2">
      <c r="A3048" s="45" t="s">
        <v>3415</v>
      </c>
      <c r="B3048" s="46">
        <v>426</v>
      </c>
    </row>
    <row r="3049" spans="1:2">
      <c r="A3049" s="45" t="s">
        <v>3416</v>
      </c>
      <c r="B3049" s="46">
        <v>426</v>
      </c>
    </row>
    <row r="3050" spans="1:2">
      <c r="A3050" s="45" t="s">
        <v>3417</v>
      </c>
      <c r="B3050" s="46">
        <v>426</v>
      </c>
    </row>
    <row r="3051" spans="1:2">
      <c r="A3051" s="45" t="s">
        <v>3418</v>
      </c>
      <c r="B3051" s="46">
        <v>426</v>
      </c>
    </row>
    <row r="3052" spans="1:2">
      <c r="A3052" s="45" t="s">
        <v>3419</v>
      </c>
      <c r="B3052" s="46">
        <v>426</v>
      </c>
    </row>
    <row r="3053" spans="1:2">
      <c r="A3053" s="45" t="s">
        <v>3420</v>
      </c>
      <c r="B3053" s="46">
        <v>426</v>
      </c>
    </row>
    <row r="3054" spans="1:2">
      <c r="A3054" s="45" t="s">
        <v>3421</v>
      </c>
      <c r="B3054" s="46">
        <v>426</v>
      </c>
    </row>
    <row r="3055" spans="1:2">
      <c r="A3055" s="45" t="s">
        <v>3422</v>
      </c>
      <c r="B3055" s="46">
        <v>426</v>
      </c>
    </row>
    <row r="3056" spans="1:2">
      <c r="A3056" s="45" t="s">
        <v>1534</v>
      </c>
      <c r="B3056" s="46">
        <v>426</v>
      </c>
    </row>
    <row r="3057" spans="1:2">
      <c r="A3057" s="45" t="s">
        <v>1532</v>
      </c>
      <c r="B3057" s="46">
        <v>426</v>
      </c>
    </row>
    <row r="3058" spans="1:2">
      <c r="A3058" s="45" t="s">
        <v>1508</v>
      </c>
      <c r="B3058" s="46">
        <v>426</v>
      </c>
    </row>
    <row r="3059" spans="1:2">
      <c r="A3059" s="45" t="s">
        <v>1533</v>
      </c>
      <c r="B3059" s="46">
        <v>426</v>
      </c>
    </row>
    <row r="3060" spans="1:2">
      <c r="A3060" s="45" t="s">
        <v>1509</v>
      </c>
      <c r="B3060" s="46">
        <v>426</v>
      </c>
    </row>
    <row r="3061" spans="1:2">
      <c r="A3061" s="45" t="s">
        <v>1510</v>
      </c>
      <c r="B3061" s="46">
        <v>426</v>
      </c>
    </row>
    <row r="3062" spans="1:2">
      <c r="A3062" s="45" t="s">
        <v>1423</v>
      </c>
      <c r="B3062" s="46">
        <v>426</v>
      </c>
    </row>
    <row r="3063" spans="1:2">
      <c r="A3063" s="45" t="s">
        <v>1422</v>
      </c>
      <c r="B3063" s="46">
        <v>426</v>
      </c>
    </row>
    <row r="3064" spans="1:2">
      <c r="A3064" s="45" t="s">
        <v>1507</v>
      </c>
      <c r="B3064" s="46">
        <v>426</v>
      </c>
    </row>
    <row r="3065" spans="1:2">
      <c r="A3065" s="45" t="s">
        <v>3423</v>
      </c>
      <c r="B3065" s="46">
        <v>426</v>
      </c>
    </row>
    <row r="3066" spans="1:2">
      <c r="A3066" s="45" t="s">
        <v>1443</v>
      </c>
      <c r="B3066" s="46">
        <v>426</v>
      </c>
    </row>
    <row r="3067" spans="1:2">
      <c r="A3067" s="45" t="s">
        <v>3424</v>
      </c>
      <c r="B3067" s="46">
        <v>426</v>
      </c>
    </row>
    <row r="3068" spans="1:2">
      <c r="A3068" s="45" t="s">
        <v>3425</v>
      </c>
      <c r="B3068" s="46">
        <v>426</v>
      </c>
    </row>
    <row r="3069" spans="1:2">
      <c r="A3069" s="45" t="s">
        <v>3426</v>
      </c>
      <c r="B3069" s="46">
        <v>426</v>
      </c>
    </row>
    <row r="3070" spans="1:2">
      <c r="A3070" s="45" t="s">
        <v>3427</v>
      </c>
      <c r="B3070" s="46">
        <v>426</v>
      </c>
    </row>
    <row r="3071" spans="1:2">
      <c r="A3071" s="45" t="s">
        <v>3428</v>
      </c>
      <c r="B3071" s="46">
        <v>426</v>
      </c>
    </row>
    <row r="3072" spans="1:2">
      <c r="A3072" s="45" t="s">
        <v>3429</v>
      </c>
      <c r="B3072" s="46">
        <v>426</v>
      </c>
    </row>
    <row r="3073" spans="1:2">
      <c r="A3073" s="45" t="s">
        <v>3430</v>
      </c>
      <c r="B3073" s="46">
        <v>426</v>
      </c>
    </row>
    <row r="3074" spans="1:2">
      <c r="A3074" s="45" t="s">
        <v>3431</v>
      </c>
      <c r="B3074" s="46">
        <v>426</v>
      </c>
    </row>
    <row r="3075" spans="1:2">
      <c r="A3075" s="45" t="s">
        <v>3432</v>
      </c>
      <c r="B3075" s="46">
        <v>426</v>
      </c>
    </row>
    <row r="3076" spans="1:2">
      <c r="A3076" s="45" t="s">
        <v>3433</v>
      </c>
      <c r="B3076" s="46">
        <v>426</v>
      </c>
    </row>
    <row r="3077" spans="1:2">
      <c r="A3077" s="45" t="s">
        <v>3434</v>
      </c>
      <c r="B3077" s="46">
        <v>426</v>
      </c>
    </row>
    <row r="3078" spans="1:2">
      <c r="A3078" s="45" t="s">
        <v>1479</v>
      </c>
      <c r="B3078" s="46">
        <v>426</v>
      </c>
    </row>
    <row r="3079" spans="1:2">
      <c r="A3079" s="45" t="s">
        <v>1480</v>
      </c>
      <c r="B3079" s="46">
        <v>426</v>
      </c>
    </row>
    <row r="3080" spans="1:2">
      <c r="A3080" s="45" t="s">
        <v>1481</v>
      </c>
      <c r="B3080" s="46">
        <v>426</v>
      </c>
    </row>
    <row r="3081" spans="1:2">
      <c r="A3081" s="45" t="s">
        <v>1478</v>
      </c>
      <c r="B3081" s="46">
        <v>426</v>
      </c>
    </row>
    <row r="3082" spans="1:2">
      <c r="A3082" s="45" t="s">
        <v>1485</v>
      </c>
      <c r="B3082" s="46">
        <v>426</v>
      </c>
    </row>
    <row r="3083" spans="1:2">
      <c r="A3083" s="45" t="s">
        <v>1486</v>
      </c>
      <c r="B3083" s="46">
        <v>426</v>
      </c>
    </row>
    <row r="3084" spans="1:2">
      <c r="A3084" s="45" t="s">
        <v>1487</v>
      </c>
      <c r="B3084" s="46">
        <v>426</v>
      </c>
    </row>
    <row r="3085" spans="1:2">
      <c r="A3085" s="45" t="s">
        <v>1483</v>
      </c>
      <c r="B3085" s="46">
        <v>426</v>
      </c>
    </row>
    <row r="3086" spans="1:2">
      <c r="A3086" s="45" t="s">
        <v>3435</v>
      </c>
      <c r="B3086" s="46">
        <v>426</v>
      </c>
    </row>
    <row r="3087" spans="1:2">
      <c r="A3087" s="45" t="s">
        <v>1482</v>
      </c>
      <c r="B3087" s="46">
        <v>426</v>
      </c>
    </row>
    <row r="3088" spans="1:2">
      <c r="A3088" s="45" t="s">
        <v>1541</v>
      </c>
      <c r="B3088" s="46">
        <v>426</v>
      </c>
    </row>
    <row r="3089" spans="1:2">
      <c r="A3089" s="45" t="s">
        <v>1540</v>
      </c>
      <c r="B3089" s="46">
        <v>426</v>
      </c>
    </row>
    <row r="3090" spans="1:2">
      <c r="A3090" s="45" t="s">
        <v>3436</v>
      </c>
      <c r="B3090" s="46">
        <v>426</v>
      </c>
    </row>
    <row r="3091" spans="1:2">
      <c r="A3091" s="45" t="s">
        <v>3437</v>
      </c>
      <c r="B3091" s="46">
        <v>426</v>
      </c>
    </row>
    <row r="3092" spans="1:2">
      <c r="A3092" s="45" t="s">
        <v>3438</v>
      </c>
      <c r="B3092" s="46">
        <v>426</v>
      </c>
    </row>
    <row r="3093" spans="1:2">
      <c r="A3093" s="45" t="s">
        <v>3439</v>
      </c>
      <c r="B3093" s="46">
        <v>426</v>
      </c>
    </row>
    <row r="3094" spans="1:2">
      <c r="A3094" s="45" t="s">
        <v>3440</v>
      </c>
      <c r="B3094" s="46">
        <v>426</v>
      </c>
    </row>
    <row r="3095" spans="1:2">
      <c r="A3095" s="45" t="s">
        <v>1539</v>
      </c>
      <c r="B3095" s="46">
        <v>426</v>
      </c>
    </row>
    <row r="3096" spans="1:2">
      <c r="A3096" s="45" t="s">
        <v>3441</v>
      </c>
      <c r="B3096" s="46">
        <v>426</v>
      </c>
    </row>
    <row r="3097" spans="1:2">
      <c r="A3097" s="45" t="s">
        <v>1515</v>
      </c>
      <c r="B3097" s="46">
        <v>426</v>
      </c>
    </row>
    <row r="3098" spans="1:2">
      <c r="A3098" s="45" t="s">
        <v>1472</v>
      </c>
      <c r="B3098" s="46">
        <v>426</v>
      </c>
    </row>
    <row r="3099" spans="1:2">
      <c r="A3099" s="45" t="s">
        <v>1471</v>
      </c>
      <c r="B3099" s="46">
        <v>426</v>
      </c>
    </row>
    <row r="3100" spans="1:2">
      <c r="A3100" s="45" t="s">
        <v>1473</v>
      </c>
      <c r="B3100" s="46">
        <v>426</v>
      </c>
    </row>
    <row r="3101" spans="1:2">
      <c r="A3101" s="45" t="s">
        <v>3442</v>
      </c>
      <c r="B3101" s="46">
        <v>426</v>
      </c>
    </row>
    <row r="3102" spans="1:2">
      <c r="A3102" s="45" t="s">
        <v>1416</v>
      </c>
      <c r="B3102" s="46">
        <v>426</v>
      </c>
    </row>
    <row r="3103" spans="1:2">
      <c r="A3103" s="45" t="s">
        <v>3443</v>
      </c>
      <c r="B3103" s="46">
        <v>426</v>
      </c>
    </row>
    <row r="3104" spans="1:2">
      <c r="A3104" s="45" t="s">
        <v>3444</v>
      </c>
      <c r="B3104" s="46">
        <v>426</v>
      </c>
    </row>
    <row r="3105" spans="1:2">
      <c r="A3105" s="45" t="s">
        <v>3445</v>
      </c>
      <c r="B3105" s="46">
        <v>426</v>
      </c>
    </row>
    <row r="3106" spans="1:2">
      <c r="A3106" s="45" t="s">
        <v>1417</v>
      </c>
      <c r="B3106" s="46">
        <v>426</v>
      </c>
    </row>
    <row r="3107" spans="1:2">
      <c r="A3107" s="45" t="s">
        <v>3446</v>
      </c>
      <c r="B3107" s="46">
        <v>426</v>
      </c>
    </row>
    <row r="3108" spans="1:2">
      <c r="A3108" s="45" t="s">
        <v>3447</v>
      </c>
      <c r="B3108" s="46">
        <v>426</v>
      </c>
    </row>
    <row r="3109" spans="1:2">
      <c r="A3109" s="45" t="s">
        <v>3448</v>
      </c>
      <c r="B3109" s="46">
        <v>426</v>
      </c>
    </row>
    <row r="3110" spans="1:2">
      <c r="A3110" s="45" t="s">
        <v>3449</v>
      </c>
      <c r="B3110" s="46">
        <v>426</v>
      </c>
    </row>
    <row r="3111" spans="1:2">
      <c r="A3111" s="45" t="s">
        <v>3450</v>
      </c>
      <c r="B3111" s="46">
        <v>426</v>
      </c>
    </row>
    <row r="3112" spans="1:2">
      <c r="A3112" s="45" t="s">
        <v>3451</v>
      </c>
      <c r="B3112" s="46">
        <v>426</v>
      </c>
    </row>
    <row r="3113" spans="1:2">
      <c r="A3113" s="45" t="s">
        <v>3452</v>
      </c>
      <c r="B3113" s="46">
        <v>426</v>
      </c>
    </row>
    <row r="3114" spans="1:2">
      <c r="A3114" s="45" t="s">
        <v>3453</v>
      </c>
      <c r="B3114" s="46">
        <v>426</v>
      </c>
    </row>
    <row r="3115" spans="1:2">
      <c r="A3115" s="45" t="s">
        <v>3454</v>
      </c>
      <c r="B3115" s="46">
        <v>426</v>
      </c>
    </row>
    <row r="3116" spans="1:2">
      <c r="A3116" s="45" t="s">
        <v>3455</v>
      </c>
      <c r="B3116" s="46">
        <v>426</v>
      </c>
    </row>
    <row r="3117" spans="1:2">
      <c r="A3117" s="45" t="s">
        <v>3456</v>
      </c>
      <c r="B3117" s="46">
        <v>426</v>
      </c>
    </row>
    <row r="3118" spans="1:2">
      <c r="A3118" s="45" t="s">
        <v>3457</v>
      </c>
      <c r="B3118" s="46">
        <v>426</v>
      </c>
    </row>
    <row r="3119" spans="1:2">
      <c r="A3119" s="45" t="s">
        <v>3458</v>
      </c>
      <c r="B3119" s="46">
        <v>426</v>
      </c>
    </row>
    <row r="3120" spans="1:2">
      <c r="A3120" s="45" t="s">
        <v>3459</v>
      </c>
      <c r="B3120" s="46">
        <v>426</v>
      </c>
    </row>
    <row r="3121" spans="1:2">
      <c r="A3121" s="45" t="s">
        <v>3460</v>
      </c>
      <c r="B3121" s="46">
        <v>426</v>
      </c>
    </row>
    <row r="3122" spans="1:2">
      <c r="A3122" s="45" t="s">
        <v>3461</v>
      </c>
      <c r="B3122" s="46">
        <v>426</v>
      </c>
    </row>
    <row r="3123" spans="1:2">
      <c r="A3123" s="45" t="s">
        <v>3462</v>
      </c>
      <c r="B3123" s="46">
        <v>426</v>
      </c>
    </row>
    <row r="3124" spans="1:2">
      <c r="A3124" s="45" t="s">
        <v>3463</v>
      </c>
      <c r="B3124" s="46">
        <v>426</v>
      </c>
    </row>
    <row r="3125" spans="1:2">
      <c r="A3125" s="45" t="s">
        <v>3464</v>
      </c>
      <c r="B3125" s="46">
        <v>426</v>
      </c>
    </row>
    <row r="3126" spans="1:2">
      <c r="A3126" s="45" t="s">
        <v>3465</v>
      </c>
      <c r="B3126" s="46">
        <v>426</v>
      </c>
    </row>
    <row r="3127" spans="1:2">
      <c r="A3127" s="45" t="s">
        <v>3466</v>
      </c>
      <c r="B3127" s="46">
        <v>426</v>
      </c>
    </row>
    <row r="3128" spans="1:2">
      <c r="A3128" s="45" t="s">
        <v>3452</v>
      </c>
      <c r="B3128" s="46">
        <v>491.99</v>
      </c>
    </row>
    <row r="3129" spans="1:2">
      <c r="A3129" s="45" t="s">
        <v>3451</v>
      </c>
      <c r="B3129" s="46">
        <v>491.99</v>
      </c>
    </row>
    <row r="3130" spans="1:2">
      <c r="A3130" s="45" t="s">
        <v>3467</v>
      </c>
      <c r="B3130" s="46">
        <v>491.99</v>
      </c>
    </row>
    <row r="3131" spans="1:2">
      <c r="A3131" s="45" t="s">
        <v>3468</v>
      </c>
      <c r="B3131" s="46">
        <v>491.99</v>
      </c>
    </row>
    <row r="3132" spans="1:2">
      <c r="A3132" s="45" t="s">
        <v>3469</v>
      </c>
      <c r="B3132" s="46">
        <v>491.99</v>
      </c>
    </row>
    <row r="3133" spans="1:2">
      <c r="A3133" s="45" t="s">
        <v>3470</v>
      </c>
      <c r="B3133" s="46">
        <v>491.99</v>
      </c>
    </row>
    <row r="3134" spans="1:2">
      <c r="A3134" s="45" t="s">
        <v>3471</v>
      </c>
      <c r="B3134" s="46">
        <v>491.99</v>
      </c>
    </row>
    <row r="3135" spans="1:2">
      <c r="A3135" s="45" t="s">
        <v>3472</v>
      </c>
      <c r="B3135" s="46">
        <v>491.99</v>
      </c>
    </row>
    <row r="3136" spans="1:2">
      <c r="A3136" s="45" t="s">
        <v>3473</v>
      </c>
      <c r="B3136" s="46">
        <v>491.99</v>
      </c>
    </row>
    <row r="3137" spans="1:2">
      <c r="A3137" s="45" t="s">
        <v>3455</v>
      </c>
      <c r="B3137" s="46">
        <v>491.99</v>
      </c>
    </row>
    <row r="3138" spans="1:2">
      <c r="A3138" s="45" t="s">
        <v>3474</v>
      </c>
      <c r="B3138" s="46">
        <v>491.99</v>
      </c>
    </row>
    <row r="3139" spans="1:2">
      <c r="A3139" s="45" t="s">
        <v>3475</v>
      </c>
      <c r="B3139" s="46">
        <v>491.99</v>
      </c>
    </row>
    <row r="3140" spans="1:2">
      <c r="A3140" s="45" t="s">
        <v>3476</v>
      </c>
      <c r="B3140" s="46">
        <v>491.99</v>
      </c>
    </row>
    <row r="3141" spans="1:2">
      <c r="A3141" s="45" t="s">
        <v>3477</v>
      </c>
      <c r="B3141" s="46">
        <v>491.99</v>
      </c>
    </row>
    <row r="3142" spans="1:2">
      <c r="A3142" s="45" t="s">
        <v>3478</v>
      </c>
      <c r="B3142" s="46">
        <v>491.99</v>
      </c>
    </row>
    <row r="3143" spans="1:2">
      <c r="A3143" s="45" t="s">
        <v>3479</v>
      </c>
      <c r="B3143" s="46">
        <v>491.99</v>
      </c>
    </row>
    <row r="3144" spans="1:2">
      <c r="A3144" s="45" t="s">
        <v>3480</v>
      </c>
      <c r="B3144" s="46">
        <v>491.99</v>
      </c>
    </row>
    <row r="3145" spans="1:2">
      <c r="A3145" s="45" t="s">
        <v>3481</v>
      </c>
      <c r="B3145" s="46">
        <v>501.1</v>
      </c>
    </row>
    <row r="3146" spans="1:2">
      <c r="A3146" s="45" t="s">
        <v>3482</v>
      </c>
      <c r="B3146" s="46">
        <v>501.1</v>
      </c>
    </row>
    <row r="3147" spans="1:2">
      <c r="A3147" s="45" t="s">
        <v>3483</v>
      </c>
      <c r="B3147" s="46">
        <v>501.1</v>
      </c>
    </row>
    <row r="3148" spans="1:2">
      <c r="A3148" s="45" t="s">
        <v>3484</v>
      </c>
      <c r="B3148" s="46">
        <v>501.1</v>
      </c>
    </row>
    <row r="3149" spans="1:2">
      <c r="A3149" s="45" t="s">
        <v>1452</v>
      </c>
      <c r="B3149" s="46">
        <v>426</v>
      </c>
    </row>
    <row r="3150" spans="1:2">
      <c r="A3150" s="45" t="s">
        <v>1546</v>
      </c>
      <c r="B3150" s="46">
        <v>426</v>
      </c>
    </row>
    <row r="3151" spans="1:2">
      <c r="A3151" s="45" t="s">
        <v>3485</v>
      </c>
      <c r="B3151" s="46">
        <v>426</v>
      </c>
    </row>
    <row r="3152" spans="1:2">
      <c r="A3152" s="45" t="s">
        <v>3486</v>
      </c>
      <c r="B3152" s="46">
        <v>426</v>
      </c>
    </row>
    <row r="3153" spans="1:2">
      <c r="A3153" s="45" t="s">
        <v>3487</v>
      </c>
      <c r="B3153" s="46">
        <v>426</v>
      </c>
    </row>
    <row r="3154" spans="1:2">
      <c r="A3154" s="45" t="s">
        <v>3488</v>
      </c>
      <c r="B3154" s="46">
        <v>426</v>
      </c>
    </row>
    <row r="3155" spans="1:2">
      <c r="A3155" s="45" t="s">
        <v>3489</v>
      </c>
      <c r="B3155" s="46">
        <v>426</v>
      </c>
    </row>
    <row r="3156" spans="1:2">
      <c r="A3156" s="45" t="s">
        <v>1549</v>
      </c>
      <c r="B3156" s="46">
        <v>426</v>
      </c>
    </row>
    <row r="3157" spans="1:2">
      <c r="A3157" s="45" t="s">
        <v>1548</v>
      </c>
      <c r="B3157" s="46">
        <v>426</v>
      </c>
    </row>
    <row r="3158" spans="1:2">
      <c r="A3158" s="45" t="s">
        <v>3490</v>
      </c>
      <c r="B3158" s="46">
        <v>426</v>
      </c>
    </row>
    <row r="3159" spans="1:2">
      <c r="A3159" s="45" t="s">
        <v>1544</v>
      </c>
      <c r="B3159" s="46">
        <v>426</v>
      </c>
    </row>
    <row r="3160" spans="1:2">
      <c r="A3160" s="45" t="s">
        <v>1547</v>
      </c>
      <c r="B3160" s="46">
        <v>426</v>
      </c>
    </row>
    <row r="3161" spans="1:2">
      <c r="A3161" s="45" t="s">
        <v>1518</v>
      </c>
      <c r="B3161" s="46">
        <v>426</v>
      </c>
    </row>
    <row r="3162" spans="1:2">
      <c r="A3162" s="45" t="s">
        <v>3491</v>
      </c>
      <c r="B3162" s="46">
        <v>426</v>
      </c>
    </row>
    <row r="3163" spans="1:2">
      <c r="A3163" s="45" t="s">
        <v>3492</v>
      </c>
      <c r="B3163" s="46">
        <v>426</v>
      </c>
    </row>
    <row r="3164" spans="1:2">
      <c r="A3164" s="45" t="s">
        <v>3493</v>
      </c>
      <c r="B3164" s="46">
        <v>426</v>
      </c>
    </row>
    <row r="3165" spans="1:2">
      <c r="A3165" s="45" t="s">
        <v>3494</v>
      </c>
      <c r="B3165" s="46">
        <v>426</v>
      </c>
    </row>
    <row r="3166" spans="1:2">
      <c r="A3166" s="45" t="s">
        <v>1554</v>
      </c>
      <c r="B3166" s="46">
        <v>426</v>
      </c>
    </row>
    <row r="3167" spans="1:2">
      <c r="A3167" s="45" t="s">
        <v>1555</v>
      </c>
      <c r="B3167" s="46">
        <v>426</v>
      </c>
    </row>
    <row r="3168" spans="1:2">
      <c r="A3168" s="45" t="s">
        <v>3495</v>
      </c>
      <c r="B3168" s="46">
        <v>426</v>
      </c>
    </row>
    <row r="3169" spans="1:2">
      <c r="A3169" s="45" t="s">
        <v>1467</v>
      </c>
      <c r="B3169" s="46">
        <v>426</v>
      </c>
    </row>
    <row r="3170" spans="1:2">
      <c r="A3170" s="45" t="s">
        <v>1468</v>
      </c>
      <c r="B3170" s="46">
        <v>426</v>
      </c>
    </row>
    <row r="3171" spans="1:2">
      <c r="A3171" s="45" t="s">
        <v>1466</v>
      </c>
      <c r="B3171" s="46">
        <v>426</v>
      </c>
    </row>
    <row r="3172" spans="1:2">
      <c r="A3172" s="45" t="s">
        <v>1465</v>
      </c>
      <c r="B3172" s="46">
        <v>426</v>
      </c>
    </row>
    <row r="3173" spans="1:2">
      <c r="A3173" s="45" t="s">
        <v>3496</v>
      </c>
      <c r="B3173" s="46">
        <v>426</v>
      </c>
    </row>
    <row r="3174" spans="1:2">
      <c r="A3174" s="45" t="s">
        <v>3497</v>
      </c>
      <c r="B3174" s="46">
        <v>426</v>
      </c>
    </row>
    <row r="3175" spans="1:2">
      <c r="A3175" s="45" t="s">
        <v>3498</v>
      </c>
      <c r="B3175" s="46">
        <v>426</v>
      </c>
    </row>
    <row r="3176" spans="1:2">
      <c r="A3176" s="45" t="s">
        <v>3499</v>
      </c>
      <c r="B3176" s="46">
        <v>426</v>
      </c>
    </row>
    <row r="3177" spans="1:2">
      <c r="A3177" s="45" t="s">
        <v>3500</v>
      </c>
      <c r="B3177" s="46">
        <v>426</v>
      </c>
    </row>
    <row r="3178" spans="1:2">
      <c r="A3178" s="45" t="s">
        <v>3501</v>
      </c>
      <c r="B3178" s="46">
        <v>426</v>
      </c>
    </row>
    <row r="3179" spans="1:2">
      <c r="A3179" s="45" t="s">
        <v>3502</v>
      </c>
      <c r="B3179" s="46">
        <v>426</v>
      </c>
    </row>
    <row r="3180" spans="1:2">
      <c r="A3180" s="45" t="s">
        <v>3503</v>
      </c>
      <c r="B3180" s="46">
        <v>426</v>
      </c>
    </row>
    <row r="3181" spans="1:2">
      <c r="A3181" s="45" t="s">
        <v>3504</v>
      </c>
      <c r="B3181" s="46">
        <v>426</v>
      </c>
    </row>
    <row r="3182" spans="1:2">
      <c r="A3182" s="45" t="s">
        <v>3505</v>
      </c>
      <c r="B3182" s="46">
        <v>426</v>
      </c>
    </row>
    <row r="3183" spans="1:2">
      <c r="A3183" s="45" t="s">
        <v>3506</v>
      </c>
      <c r="B3183" s="46">
        <v>426</v>
      </c>
    </row>
    <row r="3184" spans="1:2">
      <c r="A3184" s="45" t="s">
        <v>3507</v>
      </c>
      <c r="B3184" s="46">
        <v>426</v>
      </c>
    </row>
    <row r="3185" spans="1:2">
      <c r="A3185" s="45" t="s">
        <v>3508</v>
      </c>
      <c r="B3185" s="46">
        <v>426</v>
      </c>
    </row>
    <row r="3186" spans="1:2">
      <c r="A3186" s="45" t="s">
        <v>3509</v>
      </c>
      <c r="B3186" s="46">
        <v>426</v>
      </c>
    </row>
    <row r="3187" spans="1:2">
      <c r="A3187" s="45" t="s">
        <v>3510</v>
      </c>
      <c r="B3187" s="46">
        <v>426</v>
      </c>
    </row>
    <row r="3188" spans="1:2">
      <c r="A3188" s="45" t="s">
        <v>3511</v>
      </c>
      <c r="B3188" s="46">
        <v>426</v>
      </c>
    </row>
    <row r="3189" spans="1:2">
      <c r="A3189" s="45" t="s">
        <v>3512</v>
      </c>
      <c r="B3189" s="46">
        <v>426</v>
      </c>
    </row>
    <row r="3190" spans="1:2">
      <c r="A3190" s="45" t="s">
        <v>3513</v>
      </c>
      <c r="B3190" s="46">
        <v>426</v>
      </c>
    </row>
    <row r="3191" spans="1:2">
      <c r="A3191" s="45" t="s">
        <v>3514</v>
      </c>
      <c r="B3191" s="46">
        <v>426</v>
      </c>
    </row>
    <row r="3192" spans="1:2">
      <c r="A3192" s="45" t="s">
        <v>3515</v>
      </c>
      <c r="B3192" s="46">
        <v>426</v>
      </c>
    </row>
    <row r="3193" spans="1:2">
      <c r="A3193" s="45" t="s">
        <v>1805</v>
      </c>
      <c r="B3193" s="46">
        <v>426</v>
      </c>
    </row>
    <row r="3194" spans="1:2">
      <c r="A3194" s="45" t="s">
        <v>3516</v>
      </c>
      <c r="B3194" s="46">
        <v>426</v>
      </c>
    </row>
    <row r="3195" spans="1:2">
      <c r="A3195" s="45" t="s">
        <v>3517</v>
      </c>
      <c r="B3195" s="46">
        <v>426</v>
      </c>
    </row>
    <row r="3196" spans="1:2">
      <c r="A3196" s="45" t="s">
        <v>3518</v>
      </c>
      <c r="B3196" s="46">
        <v>426</v>
      </c>
    </row>
    <row r="3197" spans="1:2">
      <c r="A3197" s="45" t="s">
        <v>3519</v>
      </c>
      <c r="B3197" s="46">
        <v>426</v>
      </c>
    </row>
    <row r="3198" spans="1:2">
      <c r="A3198" s="45" t="s">
        <v>3520</v>
      </c>
      <c r="B3198" s="46">
        <v>426</v>
      </c>
    </row>
    <row r="3199" spans="1:2">
      <c r="A3199" s="45" t="s">
        <v>3521</v>
      </c>
      <c r="B3199" s="46">
        <v>426</v>
      </c>
    </row>
    <row r="3200" spans="1:2">
      <c r="A3200" s="45" t="s">
        <v>3522</v>
      </c>
      <c r="B3200" s="46">
        <v>426</v>
      </c>
    </row>
    <row r="3201" spans="1:2">
      <c r="A3201" s="45" t="s">
        <v>3523</v>
      </c>
      <c r="B3201" s="46">
        <v>426</v>
      </c>
    </row>
    <row r="3202" spans="1:2">
      <c r="A3202" s="45" t="s">
        <v>3524</v>
      </c>
      <c r="B3202" s="46">
        <v>426</v>
      </c>
    </row>
    <row r="3203" spans="1:2">
      <c r="A3203" s="45" t="s">
        <v>3525</v>
      </c>
      <c r="B3203" s="46">
        <v>426</v>
      </c>
    </row>
    <row r="3204" spans="1:2">
      <c r="A3204" s="45" t="s">
        <v>3526</v>
      </c>
      <c r="B3204" s="46">
        <v>426</v>
      </c>
    </row>
    <row r="3205" spans="1:2">
      <c r="A3205" s="45" t="s">
        <v>3527</v>
      </c>
      <c r="B3205" s="46">
        <v>426</v>
      </c>
    </row>
    <row r="3206" spans="1:2">
      <c r="A3206" s="45" t="s">
        <v>3528</v>
      </c>
      <c r="B3206" s="46">
        <v>426</v>
      </c>
    </row>
    <row r="3207" spans="1:2">
      <c r="A3207" s="45" t="s">
        <v>3529</v>
      </c>
      <c r="B3207" s="46">
        <v>426</v>
      </c>
    </row>
    <row r="3208" spans="1:2">
      <c r="A3208" s="45" t="s">
        <v>3530</v>
      </c>
      <c r="B3208" s="46">
        <v>426</v>
      </c>
    </row>
    <row r="3209" spans="1:2">
      <c r="A3209" s="45" t="s">
        <v>3531</v>
      </c>
      <c r="B3209" s="46">
        <v>426</v>
      </c>
    </row>
    <row r="3210" spans="1:2">
      <c r="A3210" s="45" t="s">
        <v>3532</v>
      </c>
      <c r="B3210" s="46">
        <v>426</v>
      </c>
    </row>
    <row r="3211" spans="1:2">
      <c r="A3211" s="45" t="s">
        <v>3533</v>
      </c>
      <c r="B3211" s="46">
        <v>426</v>
      </c>
    </row>
    <row r="3212" spans="1:2">
      <c r="A3212" s="45" t="s">
        <v>3534</v>
      </c>
      <c r="B3212" s="46">
        <v>426</v>
      </c>
    </row>
    <row r="3213" spans="1:2">
      <c r="A3213" s="45" t="s">
        <v>3535</v>
      </c>
      <c r="B3213" s="46">
        <v>426</v>
      </c>
    </row>
    <row r="3214" spans="1:2">
      <c r="A3214" s="45" t="s">
        <v>3536</v>
      </c>
      <c r="B3214" s="46">
        <v>426</v>
      </c>
    </row>
    <row r="3215" spans="1:2">
      <c r="A3215" s="45" t="s">
        <v>3537</v>
      </c>
      <c r="B3215" s="46">
        <v>426</v>
      </c>
    </row>
    <row r="3216" spans="1:2">
      <c r="A3216" s="45" t="s">
        <v>3538</v>
      </c>
      <c r="B3216" s="46">
        <v>426</v>
      </c>
    </row>
    <row r="3217" spans="1:2">
      <c r="A3217" s="45" t="s">
        <v>3539</v>
      </c>
      <c r="B3217" s="46">
        <v>426</v>
      </c>
    </row>
    <row r="3218" spans="1:2">
      <c r="A3218" s="45" t="s">
        <v>3540</v>
      </c>
      <c r="B3218" s="46">
        <v>426</v>
      </c>
    </row>
    <row r="3219" spans="1:2">
      <c r="A3219" s="45" t="s">
        <v>3541</v>
      </c>
      <c r="B3219" s="46">
        <v>426</v>
      </c>
    </row>
    <row r="3220" spans="1:2">
      <c r="A3220" s="45" t="s">
        <v>3542</v>
      </c>
      <c r="B3220" s="46">
        <v>426</v>
      </c>
    </row>
    <row r="3221" spans="1:2">
      <c r="A3221" s="45" t="s">
        <v>3543</v>
      </c>
      <c r="B3221" s="46">
        <v>426</v>
      </c>
    </row>
    <row r="3222" spans="1:2">
      <c r="A3222" s="45" t="s">
        <v>3544</v>
      </c>
      <c r="B3222" s="46">
        <v>426</v>
      </c>
    </row>
    <row r="3223" spans="1:2">
      <c r="A3223" s="45" t="s">
        <v>3545</v>
      </c>
      <c r="B3223" s="46">
        <v>426</v>
      </c>
    </row>
    <row r="3224" spans="1:2">
      <c r="A3224" s="45" t="s">
        <v>3546</v>
      </c>
      <c r="B3224" s="46">
        <v>426</v>
      </c>
    </row>
    <row r="3225" spans="1:2">
      <c r="A3225" s="45" t="s">
        <v>3547</v>
      </c>
      <c r="B3225" s="46">
        <v>426</v>
      </c>
    </row>
    <row r="3226" spans="1:2">
      <c r="A3226" s="45" t="s">
        <v>3548</v>
      </c>
      <c r="B3226" s="46">
        <v>426</v>
      </c>
    </row>
    <row r="3227" spans="1:2">
      <c r="A3227" s="45" t="s">
        <v>3549</v>
      </c>
      <c r="B3227" s="46">
        <v>426</v>
      </c>
    </row>
    <row r="3228" spans="1:2">
      <c r="A3228" s="45" t="s">
        <v>3550</v>
      </c>
      <c r="B3228" s="46">
        <v>426</v>
      </c>
    </row>
    <row r="3229" spans="1:2">
      <c r="A3229" s="45" t="s">
        <v>3551</v>
      </c>
      <c r="B3229" s="46">
        <v>426</v>
      </c>
    </row>
    <row r="3230" spans="1:2">
      <c r="A3230" s="45" t="s">
        <v>3552</v>
      </c>
      <c r="B3230" s="46">
        <v>426</v>
      </c>
    </row>
    <row r="3231" spans="1:2">
      <c r="A3231" s="45" t="s">
        <v>3553</v>
      </c>
      <c r="B3231" s="46">
        <v>426</v>
      </c>
    </row>
    <row r="3232" spans="1:2">
      <c r="A3232" s="45" t="s">
        <v>3554</v>
      </c>
      <c r="B3232" s="46">
        <v>426</v>
      </c>
    </row>
    <row r="3233" spans="1:2">
      <c r="A3233" s="45" t="s">
        <v>3555</v>
      </c>
      <c r="B3233" s="46">
        <v>426</v>
      </c>
    </row>
    <row r="3234" spans="1:2">
      <c r="A3234" s="45" t="s">
        <v>3556</v>
      </c>
      <c r="B3234" s="46">
        <v>426</v>
      </c>
    </row>
    <row r="3235" spans="1:2">
      <c r="A3235" s="45" t="s">
        <v>3557</v>
      </c>
      <c r="B3235" s="46">
        <v>426</v>
      </c>
    </row>
    <row r="3236" spans="1:2">
      <c r="A3236" s="45" t="s">
        <v>1607</v>
      </c>
      <c r="B3236" s="46">
        <v>426</v>
      </c>
    </row>
    <row r="3237" spans="1:2">
      <c r="A3237" s="45" t="s">
        <v>3558</v>
      </c>
      <c r="B3237" s="46">
        <v>426</v>
      </c>
    </row>
    <row r="3238" spans="1:2">
      <c r="A3238" s="45" t="s">
        <v>3559</v>
      </c>
      <c r="B3238" s="46">
        <v>426</v>
      </c>
    </row>
    <row r="3239" spans="1:2">
      <c r="A3239" s="45" t="s">
        <v>3560</v>
      </c>
      <c r="B3239" s="46">
        <v>426</v>
      </c>
    </row>
    <row r="3240" spans="1:2">
      <c r="A3240" s="45" t="s">
        <v>3561</v>
      </c>
      <c r="B3240" s="46">
        <v>426</v>
      </c>
    </row>
    <row r="3241" spans="1:2">
      <c r="A3241" s="45" t="s">
        <v>1592</v>
      </c>
      <c r="B3241" s="46">
        <v>426</v>
      </c>
    </row>
    <row r="3242" spans="1:2">
      <c r="A3242" s="45" t="s">
        <v>3562</v>
      </c>
      <c r="B3242" s="46">
        <v>426</v>
      </c>
    </row>
    <row r="3243" spans="1:2">
      <c r="A3243" s="45" t="s">
        <v>1593</v>
      </c>
      <c r="B3243" s="46">
        <v>426</v>
      </c>
    </row>
    <row r="3244" spans="1:2">
      <c r="A3244" s="45" t="s">
        <v>1596</v>
      </c>
      <c r="B3244" s="46">
        <v>426</v>
      </c>
    </row>
    <row r="3245" spans="1:2">
      <c r="A3245" s="45" t="s">
        <v>708</v>
      </c>
      <c r="B3245" s="46">
        <v>426</v>
      </c>
    </row>
    <row r="3246" spans="1:2">
      <c r="A3246" s="45" t="s">
        <v>3563</v>
      </c>
      <c r="B3246" s="46">
        <v>426</v>
      </c>
    </row>
    <row r="3247" spans="1:2">
      <c r="A3247" s="45" t="s">
        <v>3564</v>
      </c>
      <c r="B3247" s="46">
        <v>426</v>
      </c>
    </row>
    <row r="3248" spans="1:2">
      <c r="A3248" s="45" t="s">
        <v>3565</v>
      </c>
      <c r="B3248" s="46">
        <v>426</v>
      </c>
    </row>
    <row r="3249" spans="1:2">
      <c r="A3249" s="45" t="s">
        <v>3566</v>
      </c>
      <c r="B3249" s="46">
        <v>426</v>
      </c>
    </row>
    <row r="3250" spans="1:2">
      <c r="A3250" s="45" t="s">
        <v>3567</v>
      </c>
      <c r="B3250" s="46">
        <v>426</v>
      </c>
    </row>
    <row r="3251" spans="1:2">
      <c r="A3251" s="45" t="s">
        <v>3568</v>
      </c>
      <c r="B3251" s="46">
        <v>426</v>
      </c>
    </row>
    <row r="3252" spans="1:2">
      <c r="A3252" s="45" t="s">
        <v>3569</v>
      </c>
      <c r="B3252" s="46">
        <v>426</v>
      </c>
    </row>
    <row r="3253" spans="1:2">
      <c r="A3253" s="45" t="s">
        <v>3570</v>
      </c>
      <c r="B3253" s="46">
        <v>426</v>
      </c>
    </row>
    <row r="3254" spans="1:2">
      <c r="A3254" s="45" t="s">
        <v>3571</v>
      </c>
      <c r="B3254" s="46">
        <v>426</v>
      </c>
    </row>
    <row r="3255" spans="1:2">
      <c r="A3255" s="45" t="s">
        <v>3572</v>
      </c>
      <c r="B3255" s="46">
        <v>426</v>
      </c>
    </row>
    <row r="3256" spans="1:2">
      <c r="A3256" s="45" t="s">
        <v>3573</v>
      </c>
      <c r="B3256" s="46">
        <v>426</v>
      </c>
    </row>
    <row r="3257" spans="1:2">
      <c r="A3257" s="45" t="s">
        <v>3574</v>
      </c>
      <c r="B3257" s="46">
        <v>426</v>
      </c>
    </row>
    <row r="3258" spans="1:2">
      <c r="A3258" s="45" t="s">
        <v>3575</v>
      </c>
      <c r="B3258" s="46">
        <v>426</v>
      </c>
    </row>
    <row r="3259" spans="1:2">
      <c r="A3259" s="45" t="s">
        <v>3576</v>
      </c>
      <c r="B3259" s="46">
        <v>426</v>
      </c>
    </row>
    <row r="3260" spans="1:2">
      <c r="A3260" s="45" t="s">
        <v>3577</v>
      </c>
      <c r="B3260" s="46">
        <v>426</v>
      </c>
    </row>
    <row r="3261" spans="1:2">
      <c r="A3261" s="45" t="s">
        <v>3578</v>
      </c>
      <c r="B3261" s="46">
        <v>426</v>
      </c>
    </row>
    <row r="3262" spans="1:2">
      <c r="A3262" s="45" t="s">
        <v>3579</v>
      </c>
      <c r="B3262" s="46">
        <v>426</v>
      </c>
    </row>
    <row r="3263" spans="1:2">
      <c r="A3263" s="45" t="s">
        <v>3580</v>
      </c>
      <c r="B3263" s="46">
        <v>426</v>
      </c>
    </row>
    <row r="3264" spans="1:2">
      <c r="A3264" s="45" t="s">
        <v>3581</v>
      </c>
      <c r="B3264" s="46">
        <v>426</v>
      </c>
    </row>
    <row r="3265" spans="1:2">
      <c r="A3265" s="45" t="s">
        <v>3582</v>
      </c>
      <c r="B3265" s="46">
        <v>426</v>
      </c>
    </row>
    <row r="3266" spans="1:2">
      <c r="A3266" s="45" t="s">
        <v>3583</v>
      </c>
      <c r="B3266" s="46">
        <v>426</v>
      </c>
    </row>
    <row r="3267" spans="1:2">
      <c r="A3267" s="45" t="s">
        <v>3584</v>
      </c>
      <c r="B3267" s="46">
        <v>426</v>
      </c>
    </row>
    <row r="3268" spans="1:2">
      <c r="A3268" s="45" t="s">
        <v>3585</v>
      </c>
      <c r="B3268" s="46">
        <v>426</v>
      </c>
    </row>
    <row r="3269" spans="1:2">
      <c r="A3269" s="45" t="s">
        <v>3586</v>
      </c>
      <c r="B3269" s="46">
        <v>426</v>
      </c>
    </row>
    <row r="3270" spans="1:2">
      <c r="A3270" s="45" t="s">
        <v>3587</v>
      </c>
      <c r="B3270" s="46">
        <v>426</v>
      </c>
    </row>
    <row r="3271" spans="1:2">
      <c r="A3271" s="45" t="s">
        <v>3588</v>
      </c>
      <c r="B3271" s="46">
        <v>426</v>
      </c>
    </row>
    <row r="3272" spans="1:2">
      <c r="A3272" s="45" t="s">
        <v>3589</v>
      </c>
      <c r="B3272" s="46">
        <v>426</v>
      </c>
    </row>
    <row r="3273" spans="1:2">
      <c r="A3273" s="45" t="s">
        <v>3590</v>
      </c>
      <c r="B3273" s="46">
        <v>426</v>
      </c>
    </row>
    <row r="3274" spans="1:2">
      <c r="A3274" s="45" t="s">
        <v>3591</v>
      </c>
      <c r="B3274" s="46">
        <v>426</v>
      </c>
    </row>
    <row r="3275" spans="1:2">
      <c r="A3275" s="45" t="s">
        <v>3592</v>
      </c>
      <c r="B3275" s="46">
        <v>426</v>
      </c>
    </row>
    <row r="3276" spans="1:2">
      <c r="A3276" s="45" t="s">
        <v>3593</v>
      </c>
      <c r="B3276" s="46">
        <v>426</v>
      </c>
    </row>
    <row r="3277" spans="1:2">
      <c r="A3277" s="45" t="s">
        <v>3594</v>
      </c>
      <c r="B3277" s="46">
        <v>426</v>
      </c>
    </row>
    <row r="3278" spans="1:2">
      <c r="A3278" s="45" t="s">
        <v>3595</v>
      </c>
      <c r="B3278" s="46">
        <v>426</v>
      </c>
    </row>
    <row r="3279" spans="1:2">
      <c r="A3279" s="45" t="s">
        <v>3596</v>
      </c>
      <c r="B3279" s="46">
        <v>426</v>
      </c>
    </row>
    <row r="3280" spans="1:2">
      <c r="A3280" s="45" t="s">
        <v>3597</v>
      </c>
      <c r="B3280" s="46">
        <v>426</v>
      </c>
    </row>
    <row r="3281" spans="1:2">
      <c r="A3281" s="45" t="s">
        <v>3598</v>
      </c>
      <c r="B3281" s="46">
        <v>426</v>
      </c>
    </row>
    <row r="3282" spans="1:2">
      <c r="A3282" s="45" t="s">
        <v>3599</v>
      </c>
      <c r="B3282" s="46">
        <v>426</v>
      </c>
    </row>
    <row r="3283" spans="1:2">
      <c r="A3283" s="45" t="s">
        <v>3600</v>
      </c>
      <c r="B3283" s="46">
        <v>501.1</v>
      </c>
    </row>
    <row r="3284" spans="1:2">
      <c r="A3284" s="45" t="s">
        <v>3601</v>
      </c>
      <c r="B3284" s="46">
        <v>450</v>
      </c>
    </row>
    <row r="3285" spans="1:2">
      <c r="A3285" s="45" t="s">
        <v>3602</v>
      </c>
      <c r="B3285" s="46">
        <v>450</v>
      </c>
    </row>
    <row r="3286" spans="1:2">
      <c r="A3286" s="45" t="s">
        <v>3603</v>
      </c>
      <c r="B3286" s="46">
        <v>450</v>
      </c>
    </row>
    <row r="3287" spans="1:2">
      <c r="A3287" s="45" t="s">
        <v>1626</v>
      </c>
      <c r="B3287" s="46">
        <v>450</v>
      </c>
    </row>
    <row r="3288" spans="1:2">
      <c r="A3288" s="45" t="s">
        <v>3604</v>
      </c>
      <c r="B3288" s="46">
        <v>426</v>
      </c>
    </row>
    <row r="3289" spans="1:2">
      <c r="A3289" s="45" t="s">
        <v>1643</v>
      </c>
      <c r="B3289" s="46">
        <v>426</v>
      </c>
    </row>
    <row r="3290" spans="1:2">
      <c r="A3290" s="45" t="s">
        <v>3605</v>
      </c>
      <c r="B3290" s="46">
        <v>426</v>
      </c>
    </row>
    <row r="3291" spans="1:2">
      <c r="A3291" s="45" t="s">
        <v>3606</v>
      </c>
      <c r="B3291" s="46">
        <v>426</v>
      </c>
    </row>
    <row r="3292" spans="1:2">
      <c r="A3292" s="45" t="s">
        <v>1690</v>
      </c>
      <c r="B3292" s="46">
        <v>426</v>
      </c>
    </row>
    <row r="3293" spans="1:2">
      <c r="A3293" s="45" t="s">
        <v>1726</v>
      </c>
      <c r="B3293" s="46">
        <v>426</v>
      </c>
    </row>
    <row r="3294" spans="1:2">
      <c r="A3294" s="45" t="s">
        <v>3607</v>
      </c>
      <c r="B3294" s="46">
        <v>426</v>
      </c>
    </row>
    <row r="3295" spans="1:2">
      <c r="A3295" s="45" t="s">
        <v>1720</v>
      </c>
      <c r="B3295" s="46">
        <v>426</v>
      </c>
    </row>
    <row r="3296" spans="1:2">
      <c r="A3296" s="45" t="s">
        <v>1717</v>
      </c>
      <c r="B3296" s="46">
        <v>426</v>
      </c>
    </row>
    <row r="3297" spans="1:2">
      <c r="A3297" s="45" t="s">
        <v>3608</v>
      </c>
      <c r="B3297" s="46">
        <v>426</v>
      </c>
    </row>
    <row r="3298" spans="1:2">
      <c r="A3298" s="45" t="s">
        <v>1681</v>
      </c>
      <c r="B3298" s="46">
        <v>426</v>
      </c>
    </row>
    <row r="3299" spans="1:2">
      <c r="A3299" s="45" t="s">
        <v>3609</v>
      </c>
      <c r="B3299" s="46">
        <v>426</v>
      </c>
    </row>
    <row r="3300" spans="1:2">
      <c r="A3300" s="45" t="s">
        <v>1666</v>
      </c>
      <c r="B3300" s="46">
        <v>426</v>
      </c>
    </row>
    <row r="3301" spans="1:2">
      <c r="A3301" s="45" t="s">
        <v>3610</v>
      </c>
      <c r="B3301" s="46">
        <v>426</v>
      </c>
    </row>
    <row r="3302" spans="1:2">
      <c r="A3302" s="45" t="s">
        <v>3611</v>
      </c>
      <c r="B3302" s="46">
        <v>426</v>
      </c>
    </row>
    <row r="3303" spans="1:2">
      <c r="A3303" s="45" t="s">
        <v>3612</v>
      </c>
      <c r="B3303" s="46">
        <v>426</v>
      </c>
    </row>
    <row r="3304" spans="1:2">
      <c r="A3304" s="45" t="s">
        <v>3613</v>
      </c>
      <c r="B3304" s="46">
        <v>426</v>
      </c>
    </row>
    <row r="3305" spans="1:2">
      <c r="A3305" s="45" t="s">
        <v>1686</v>
      </c>
      <c r="B3305" s="46">
        <v>426</v>
      </c>
    </row>
    <row r="3306" spans="1:2">
      <c r="A3306" s="45" t="s">
        <v>3614</v>
      </c>
      <c r="B3306" s="46">
        <v>426</v>
      </c>
    </row>
    <row r="3307" spans="1:2">
      <c r="A3307" s="45" t="s">
        <v>1682</v>
      </c>
      <c r="B3307" s="46">
        <v>426</v>
      </c>
    </row>
    <row r="3308" spans="1:2">
      <c r="A3308" s="45" t="s">
        <v>1683</v>
      </c>
      <c r="B3308" s="46">
        <v>426</v>
      </c>
    </row>
    <row r="3309" spans="1:2">
      <c r="A3309" s="45" t="s">
        <v>3615</v>
      </c>
      <c r="B3309" s="46">
        <v>426</v>
      </c>
    </row>
    <row r="3310" spans="1:2">
      <c r="A3310" s="45" t="s">
        <v>1733</v>
      </c>
      <c r="B3310" s="46">
        <v>426</v>
      </c>
    </row>
    <row r="3311" spans="1:2">
      <c r="A3311" s="45" t="s">
        <v>1642</v>
      </c>
      <c r="B3311" s="46">
        <v>426</v>
      </c>
    </row>
    <row r="3312" spans="1:2">
      <c r="A3312" s="45" t="s">
        <v>3616</v>
      </c>
      <c r="B3312" s="46">
        <v>426</v>
      </c>
    </row>
    <row r="3313" spans="1:2">
      <c r="A3313" s="45" t="s">
        <v>3617</v>
      </c>
      <c r="B3313" s="46">
        <v>426</v>
      </c>
    </row>
    <row r="3314" spans="1:2">
      <c r="A3314" s="45" t="s">
        <v>3618</v>
      </c>
      <c r="B3314" s="46">
        <v>426</v>
      </c>
    </row>
    <row r="3315" spans="1:2">
      <c r="A3315" s="45" t="s">
        <v>1702</v>
      </c>
      <c r="B3315" s="46">
        <v>426</v>
      </c>
    </row>
    <row r="3316" spans="1:2">
      <c r="A3316" s="45" t="s">
        <v>3619</v>
      </c>
      <c r="B3316" s="46">
        <v>426</v>
      </c>
    </row>
    <row r="3317" spans="1:2">
      <c r="A3317" s="45" t="s">
        <v>1703</v>
      </c>
      <c r="B3317" s="46">
        <v>426</v>
      </c>
    </row>
    <row r="3318" spans="1:2">
      <c r="A3318" s="45" t="s">
        <v>1651</v>
      </c>
      <c r="B3318" s="46">
        <v>426</v>
      </c>
    </row>
    <row r="3319" spans="1:2">
      <c r="A3319" s="45" t="s">
        <v>1650</v>
      </c>
      <c r="B3319" s="46">
        <v>426</v>
      </c>
    </row>
    <row r="3320" spans="1:2">
      <c r="A3320" s="45" t="s">
        <v>1725</v>
      </c>
      <c r="B3320" s="46">
        <v>426</v>
      </c>
    </row>
    <row r="3321" spans="1:2">
      <c r="A3321" s="45" t="s">
        <v>3620</v>
      </c>
      <c r="B3321" s="46">
        <v>426</v>
      </c>
    </row>
    <row r="3322" spans="1:2">
      <c r="A3322" s="45" t="s">
        <v>3621</v>
      </c>
      <c r="B3322" s="46">
        <v>426</v>
      </c>
    </row>
    <row r="3323" spans="1:2">
      <c r="A3323" s="45" t="s">
        <v>1648</v>
      </c>
      <c r="B3323" s="46">
        <v>426</v>
      </c>
    </row>
    <row r="3324" spans="1:2">
      <c r="A3324" s="45" t="s">
        <v>1647</v>
      </c>
      <c r="B3324" s="46">
        <v>426</v>
      </c>
    </row>
    <row r="3325" spans="1:2">
      <c r="A3325" s="45" t="s">
        <v>1721</v>
      </c>
      <c r="B3325" s="46">
        <v>426</v>
      </c>
    </row>
    <row r="3326" spans="1:2">
      <c r="A3326" s="45" t="s">
        <v>3622</v>
      </c>
      <c r="B3326" s="46">
        <v>426</v>
      </c>
    </row>
    <row r="3327" spans="1:2">
      <c r="A3327" s="45" t="s">
        <v>3623</v>
      </c>
      <c r="B3327" s="46">
        <v>426</v>
      </c>
    </row>
    <row r="3328" spans="1:2">
      <c r="A3328" s="45" t="s">
        <v>3624</v>
      </c>
      <c r="B3328" s="46">
        <v>426</v>
      </c>
    </row>
    <row r="3329" spans="1:2">
      <c r="A3329" s="45" t="s">
        <v>1719</v>
      </c>
      <c r="B3329" s="46">
        <v>426</v>
      </c>
    </row>
    <row r="3330" spans="1:2">
      <c r="A3330" s="45" t="s">
        <v>3625</v>
      </c>
      <c r="B3330" s="46">
        <v>426</v>
      </c>
    </row>
    <row r="3331" spans="1:2">
      <c r="A3331" s="45" t="s">
        <v>1698</v>
      </c>
      <c r="B3331" s="46">
        <v>426</v>
      </c>
    </row>
    <row r="3332" spans="1:2">
      <c r="A3332" s="45" t="s">
        <v>1701</v>
      </c>
      <c r="B3332" s="46">
        <v>426</v>
      </c>
    </row>
    <row r="3333" spans="1:2">
      <c r="A3333" s="45" t="s">
        <v>1659</v>
      </c>
      <c r="B3333" s="46">
        <v>426</v>
      </c>
    </row>
    <row r="3334" spans="1:2">
      <c r="A3334" s="45" t="s">
        <v>1646</v>
      </c>
      <c r="B3334" s="46">
        <v>426</v>
      </c>
    </row>
    <row r="3335" spans="1:2">
      <c r="A3335" s="45" t="s">
        <v>1676</v>
      </c>
      <c r="B3335" s="46">
        <v>426</v>
      </c>
    </row>
    <row r="3336" spans="1:2">
      <c r="A3336" s="45" t="s">
        <v>1700</v>
      </c>
      <c r="B3336" s="46">
        <v>426</v>
      </c>
    </row>
    <row r="3337" spans="1:2">
      <c r="A3337" s="45" t="s">
        <v>3626</v>
      </c>
      <c r="B3337" s="46">
        <v>426</v>
      </c>
    </row>
    <row r="3338" spans="1:2">
      <c r="A3338" s="45" t="s">
        <v>1679</v>
      </c>
      <c r="B3338" s="46">
        <v>426</v>
      </c>
    </row>
    <row r="3339" spans="1:2">
      <c r="A3339" s="45" t="s">
        <v>1680</v>
      </c>
      <c r="B3339" s="46">
        <v>426</v>
      </c>
    </row>
    <row r="3340" spans="1:2">
      <c r="A3340" s="45" t="s">
        <v>1675</v>
      </c>
      <c r="B3340" s="46">
        <v>426</v>
      </c>
    </row>
    <row r="3341" spans="1:2">
      <c r="A3341" s="45" t="s">
        <v>1684</v>
      </c>
      <c r="B3341" s="46">
        <v>426</v>
      </c>
    </row>
    <row r="3342" spans="1:2">
      <c r="A3342" s="45" t="s">
        <v>1685</v>
      </c>
      <c r="B3342" s="46">
        <v>426</v>
      </c>
    </row>
    <row r="3343" spans="1:2">
      <c r="A3343" s="45" t="s">
        <v>3627</v>
      </c>
      <c r="B3343" s="46">
        <v>426</v>
      </c>
    </row>
    <row r="3344" spans="1:2">
      <c r="A3344" s="45" t="s">
        <v>3628</v>
      </c>
      <c r="B3344" s="46">
        <v>426</v>
      </c>
    </row>
    <row r="3345" spans="1:2">
      <c r="A3345" s="45" t="s">
        <v>3629</v>
      </c>
      <c r="B3345" s="46">
        <v>426</v>
      </c>
    </row>
    <row r="3346" spans="1:2">
      <c r="A3346" s="45" t="s">
        <v>1687</v>
      </c>
      <c r="B3346" s="46">
        <v>426</v>
      </c>
    </row>
    <row r="3347" spans="1:2">
      <c r="A3347" s="45" t="s">
        <v>1667</v>
      </c>
      <c r="B3347" s="46">
        <v>426</v>
      </c>
    </row>
    <row r="3348" spans="1:2">
      <c r="A3348" s="45" t="s">
        <v>3630</v>
      </c>
      <c r="B3348" s="46">
        <v>426</v>
      </c>
    </row>
    <row r="3349" spans="1:2">
      <c r="A3349" s="45" t="s">
        <v>3631</v>
      </c>
      <c r="B3349" s="46">
        <v>426</v>
      </c>
    </row>
    <row r="3350" spans="1:2">
      <c r="A3350" s="45" t="s">
        <v>3632</v>
      </c>
      <c r="B3350" s="46">
        <v>426</v>
      </c>
    </row>
    <row r="3351" spans="1:2">
      <c r="A3351" s="45" t="s">
        <v>1684</v>
      </c>
      <c r="B3351" s="46">
        <v>426</v>
      </c>
    </row>
    <row r="3352" spans="1:2">
      <c r="A3352" s="45" t="s">
        <v>1677</v>
      </c>
      <c r="B3352" s="46">
        <v>426</v>
      </c>
    </row>
    <row r="3353" spans="1:2">
      <c r="A3353" s="45" t="s">
        <v>1710</v>
      </c>
      <c r="B3353" s="46">
        <v>426</v>
      </c>
    </row>
    <row r="3354" spans="1:2">
      <c r="A3354" s="45" t="s">
        <v>1649</v>
      </c>
      <c r="B3354" s="46">
        <v>426</v>
      </c>
    </row>
    <row r="3355" spans="1:2">
      <c r="A3355" s="45" t="s">
        <v>3633</v>
      </c>
      <c r="B3355" s="46">
        <v>426</v>
      </c>
    </row>
    <row r="3356" spans="1:2">
      <c r="A3356" s="45" t="s">
        <v>3634</v>
      </c>
      <c r="B3356" s="46">
        <v>426</v>
      </c>
    </row>
    <row r="3357" spans="1:2">
      <c r="A3357" s="45" t="s">
        <v>3635</v>
      </c>
      <c r="B3357" s="46">
        <v>426</v>
      </c>
    </row>
    <row r="3358" spans="1:2">
      <c r="A3358" s="45" t="s">
        <v>3636</v>
      </c>
      <c r="B3358" s="46">
        <v>426</v>
      </c>
    </row>
    <row r="3359" spans="1:2">
      <c r="A3359" s="45" t="s">
        <v>3637</v>
      </c>
      <c r="B3359" s="46">
        <v>426</v>
      </c>
    </row>
    <row r="3360" spans="1:2">
      <c r="A3360" s="45" t="s">
        <v>1664</v>
      </c>
      <c r="B3360" s="46">
        <v>426</v>
      </c>
    </row>
    <row r="3361" spans="1:2">
      <c r="A3361" s="45" t="s">
        <v>1641</v>
      </c>
      <c r="B3361" s="46">
        <v>426</v>
      </c>
    </row>
    <row r="3362" spans="1:2">
      <c r="A3362" s="45" t="s">
        <v>3638</v>
      </c>
      <c r="B3362" s="46">
        <v>426</v>
      </c>
    </row>
    <row r="3363" spans="1:2">
      <c r="A3363" s="45" t="s">
        <v>1696</v>
      </c>
      <c r="B3363" s="46">
        <v>426</v>
      </c>
    </row>
    <row r="3364" spans="1:2">
      <c r="A3364" s="45" t="s">
        <v>3639</v>
      </c>
      <c r="B3364" s="46">
        <v>426</v>
      </c>
    </row>
    <row r="3365" spans="1:2">
      <c r="A3365" s="45" t="s">
        <v>3640</v>
      </c>
      <c r="B3365" s="46">
        <v>426</v>
      </c>
    </row>
    <row r="3366" spans="1:2">
      <c r="A3366" s="45" t="s">
        <v>3641</v>
      </c>
      <c r="B3366" s="46">
        <v>426</v>
      </c>
    </row>
    <row r="3367" spans="1:2">
      <c r="A3367" s="45" t="s">
        <v>3642</v>
      </c>
      <c r="B3367" s="46">
        <v>426</v>
      </c>
    </row>
    <row r="3368" spans="1:2">
      <c r="A3368" s="45" t="s">
        <v>3643</v>
      </c>
      <c r="B3368" s="46">
        <v>426</v>
      </c>
    </row>
    <row r="3369" spans="1:2">
      <c r="A3369" s="45" t="s">
        <v>3644</v>
      </c>
      <c r="B3369" s="46">
        <v>426</v>
      </c>
    </row>
    <row r="3370" spans="1:2">
      <c r="A3370" s="45" t="s">
        <v>3645</v>
      </c>
      <c r="B3370" s="46">
        <v>426</v>
      </c>
    </row>
    <row r="3371" spans="1:2">
      <c r="A3371" s="45" t="s">
        <v>3646</v>
      </c>
      <c r="B3371" s="46">
        <v>426</v>
      </c>
    </row>
    <row r="3372" spans="1:2">
      <c r="A3372" s="45" t="s">
        <v>3647</v>
      </c>
      <c r="B3372" s="46">
        <v>426</v>
      </c>
    </row>
    <row r="3373" spans="1:2">
      <c r="A3373" s="45" t="s">
        <v>3648</v>
      </c>
      <c r="B3373" s="46">
        <v>426</v>
      </c>
    </row>
    <row r="3374" spans="1:2">
      <c r="A3374" s="45" t="s">
        <v>3649</v>
      </c>
      <c r="B3374" s="46">
        <v>426</v>
      </c>
    </row>
    <row r="3375" spans="1:2">
      <c r="A3375" s="45" t="s">
        <v>3650</v>
      </c>
      <c r="B3375" s="46">
        <v>426</v>
      </c>
    </row>
    <row r="3376" spans="1:2">
      <c r="A3376" s="45" t="s">
        <v>3651</v>
      </c>
      <c r="B3376" s="46">
        <v>426</v>
      </c>
    </row>
    <row r="3377" spans="1:2">
      <c r="A3377" s="45" t="s">
        <v>3652</v>
      </c>
      <c r="B3377" s="46">
        <v>426</v>
      </c>
    </row>
    <row r="3378" spans="1:2">
      <c r="A3378" s="45" t="s">
        <v>1759</v>
      </c>
      <c r="B3378" s="46">
        <v>426</v>
      </c>
    </row>
    <row r="3379" spans="1:2">
      <c r="A3379" s="45" t="s">
        <v>3653</v>
      </c>
      <c r="B3379" s="46">
        <v>426</v>
      </c>
    </row>
    <row r="3380" spans="1:2">
      <c r="A3380" s="45" t="s">
        <v>3654</v>
      </c>
      <c r="B3380" s="46">
        <v>426</v>
      </c>
    </row>
    <row r="3381" spans="1:2">
      <c r="A3381" s="45" t="s">
        <v>3655</v>
      </c>
      <c r="B3381" s="46">
        <v>426</v>
      </c>
    </row>
    <row r="3382" spans="1:2">
      <c r="A3382" s="45" t="s">
        <v>3656</v>
      </c>
      <c r="B3382" s="46">
        <v>426</v>
      </c>
    </row>
    <row r="3383" spans="1:2">
      <c r="A3383" s="45" t="s">
        <v>3657</v>
      </c>
      <c r="B3383" s="46">
        <v>426</v>
      </c>
    </row>
    <row r="3384" spans="1:2">
      <c r="A3384" s="45" t="s">
        <v>3658</v>
      </c>
      <c r="B3384" s="46">
        <v>426</v>
      </c>
    </row>
    <row r="3385" spans="1:2">
      <c r="A3385" s="45" t="s">
        <v>3659</v>
      </c>
      <c r="B3385" s="46">
        <v>426</v>
      </c>
    </row>
    <row r="3386" spans="1:2">
      <c r="A3386" s="45" t="s">
        <v>3660</v>
      </c>
      <c r="B3386" s="46">
        <v>426</v>
      </c>
    </row>
    <row r="3387" spans="1:2">
      <c r="A3387" s="45" t="s">
        <v>3661</v>
      </c>
      <c r="B3387" s="46">
        <v>426</v>
      </c>
    </row>
    <row r="3388" spans="1:2">
      <c r="A3388" s="45" t="s">
        <v>3662</v>
      </c>
      <c r="B3388" s="46">
        <v>426</v>
      </c>
    </row>
    <row r="3389" spans="1:2">
      <c r="A3389" s="45" t="s">
        <v>3663</v>
      </c>
      <c r="B3389" s="46">
        <v>426</v>
      </c>
    </row>
    <row r="3390" spans="1:2">
      <c r="A3390" s="45" t="s">
        <v>3664</v>
      </c>
      <c r="B3390" s="46">
        <v>426</v>
      </c>
    </row>
    <row r="3391" spans="1:2">
      <c r="A3391" s="45" t="s">
        <v>3665</v>
      </c>
      <c r="B3391" s="46">
        <v>426</v>
      </c>
    </row>
    <row r="3392" spans="1:2">
      <c r="A3392" s="45" t="s">
        <v>3666</v>
      </c>
      <c r="B3392" s="46">
        <v>426</v>
      </c>
    </row>
    <row r="3393" spans="1:2">
      <c r="A3393" s="45" t="s">
        <v>3667</v>
      </c>
      <c r="B3393" s="46">
        <v>426</v>
      </c>
    </row>
    <row r="3394" spans="1:2">
      <c r="A3394" s="45" t="s">
        <v>3668</v>
      </c>
      <c r="B3394" s="46">
        <v>426</v>
      </c>
    </row>
    <row r="3395" spans="1:2">
      <c r="A3395" s="45" t="s">
        <v>3669</v>
      </c>
      <c r="B3395" s="46">
        <v>426</v>
      </c>
    </row>
    <row r="3396" spans="1:2">
      <c r="A3396" s="45" t="s">
        <v>3670</v>
      </c>
      <c r="B3396" s="46">
        <v>426</v>
      </c>
    </row>
    <row r="3397" spans="1:2">
      <c r="A3397" s="45" t="s">
        <v>3671</v>
      </c>
      <c r="B3397" s="46">
        <v>426</v>
      </c>
    </row>
    <row r="3398" spans="1:2">
      <c r="A3398" s="45" t="s">
        <v>1927</v>
      </c>
      <c r="B3398" s="46">
        <v>426</v>
      </c>
    </row>
    <row r="3399" spans="1:2">
      <c r="A3399" s="45" t="s">
        <v>3672</v>
      </c>
      <c r="B3399" s="46">
        <v>426</v>
      </c>
    </row>
    <row r="3400" spans="1:2">
      <c r="A3400" s="45" t="s">
        <v>3673</v>
      </c>
      <c r="B3400" s="46">
        <v>426</v>
      </c>
    </row>
    <row r="3401" spans="1:2">
      <c r="A3401" s="45" t="s">
        <v>3674</v>
      </c>
      <c r="B3401" s="46">
        <v>426</v>
      </c>
    </row>
    <row r="3402" spans="1:2">
      <c r="A3402" s="45" t="s">
        <v>1922</v>
      </c>
      <c r="B3402" s="46">
        <v>426</v>
      </c>
    </row>
    <row r="3403" spans="1:2">
      <c r="A3403" s="45" t="s">
        <v>3675</v>
      </c>
      <c r="B3403" s="46">
        <v>426</v>
      </c>
    </row>
    <row r="3404" spans="1:2">
      <c r="A3404" s="45" t="s">
        <v>3676</v>
      </c>
      <c r="B3404" s="46">
        <v>426</v>
      </c>
    </row>
    <row r="3405" spans="1:2">
      <c r="A3405" s="45" t="s">
        <v>1896</v>
      </c>
      <c r="B3405" s="46">
        <v>426</v>
      </c>
    </row>
    <row r="3406" spans="1:2">
      <c r="A3406" s="45" t="s">
        <v>1897</v>
      </c>
      <c r="B3406" s="46">
        <v>426</v>
      </c>
    </row>
    <row r="3407" spans="1:2">
      <c r="A3407" s="45" t="s">
        <v>1898</v>
      </c>
      <c r="B3407" s="46">
        <v>426</v>
      </c>
    </row>
    <row r="3408" spans="1:2">
      <c r="A3408" s="45" t="s">
        <v>3677</v>
      </c>
      <c r="B3408" s="46">
        <v>426</v>
      </c>
    </row>
    <row r="3409" spans="1:2">
      <c r="A3409" s="45" t="s">
        <v>1942</v>
      </c>
      <c r="B3409" s="46">
        <v>426</v>
      </c>
    </row>
    <row r="3410" spans="1:2">
      <c r="A3410" s="45" t="s">
        <v>3678</v>
      </c>
      <c r="B3410" s="46">
        <v>426</v>
      </c>
    </row>
    <row r="3411" spans="1:2">
      <c r="A3411" s="45" t="s">
        <v>3679</v>
      </c>
      <c r="B3411" s="46">
        <v>426</v>
      </c>
    </row>
    <row r="3412" spans="1:2">
      <c r="A3412" s="45" t="s">
        <v>3680</v>
      </c>
      <c r="B3412" s="46">
        <v>426</v>
      </c>
    </row>
    <row r="3413" spans="1:2">
      <c r="A3413" s="45" t="s">
        <v>1888</v>
      </c>
      <c r="B3413" s="46">
        <v>426</v>
      </c>
    </row>
    <row r="3414" spans="1:2">
      <c r="A3414" s="45" t="s">
        <v>3681</v>
      </c>
      <c r="B3414" s="46">
        <v>426</v>
      </c>
    </row>
    <row r="3415" spans="1:2">
      <c r="A3415" s="45" t="s">
        <v>3682</v>
      </c>
      <c r="B3415" s="46">
        <v>426</v>
      </c>
    </row>
    <row r="3416" spans="1:2">
      <c r="A3416" s="45" t="s">
        <v>3683</v>
      </c>
      <c r="B3416" s="46">
        <v>426</v>
      </c>
    </row>
    <row r="3417" spans="1:2">
      <c r="A3417" s="45" t="s">
        <v>3684</v>
      </c>
      <c r="B3417" s="46">
        <v>426</v>
      </c>
    </row>
    <row r="3418" spans="1:2">
      <c r="A3418" s="45" t="s">
        <v>3685</v>
      </c>
      <c r="B3418" s="46">
        <v>426</v>
      </c>
    </row>
    <row r="3419" spans="1:2">
      <c r="A3419" s="45" t="s">
        <v>3686</v>
      </c>
      <c r="B3419" s="46">
        <v>426</v>
      </c>
    </row>
    <row r="3420" spans="1:2">
      <c r="A3420" s="45" t="s">
        <v>3687</v>
      </c>
      <c r="B3420" s="46">
        <v>426</v>
      </c>
    </row>
    <row r="3421" spans="1:2">
      <c r="A3421" s="45" t="s">
        <v>3688</v>
      </c>
      <c r="B3421" s="46">
        <v>426</v>
      </c>
    </row>
    <row r="3422" spans="1:2">
      <c r="A3422" s="45" t="s">
        <v>3689</v>
      </c>
      <c r="B3422" s="46">
        <v>426</v>
      </c>
    </row>
    <row r="3423" spans="1:2">
      <c r="A3423" s="45" t="s">
        <v>3690</v>
      </c>
      <c r="B3423" s="46">
        <v>426</v>
      </c>
    </row>
    <row r="3424" spans="1:2">
      <c r="A3424" s="45" t="s">
        <v>1907</v>
      </c>
      <c r="B3424" s="46">
        <v>426</v>
      </c>
    </row>
    <row r="3425" spans="1:2">
      <c r="A3425" s="45" t="s">
        <v>1906</v>
      </c>
      <c r="B3425" s="46">
        <v>426</v>
      </c>
    </row>
    <row r="3426" spans="1:2">
      <c r="A3426" s="45" t="s">
        <v>1890</v>
      </c>
      <c r="B3426" s="46">
        <v>426</v>
      </c>
    </row>
    <row r="3427" spans="1:2">
      <c r="A3427" s="45" t="s">
        <v>1891</v>
      </c>
      <c r="B3427" s="46">
        <v>426</v>
      </c>
    </row>
    <row r="3428" spans="1:2">
      <c r="A3428" s="45" t="s">
        <v>3691</v>
      </c>
      <c r="B3428" s="46">
        <v>426</v>
      </c>
    </row>
    <row r="3429" spans="1:2">
      <c r="A3429" s="45" t="s">
        <v>1892</v>
      </c>
      <c r="B3429" s="46">
        <v>426</v>
      </c>
    </row>
    <row r="3430" spans="1:2">
      <c r="A3430" s="45" t="s">
        <v>3692</v>
      </c>
      <c r="B3430" s="46">
        <v>426</v>
      </c>
    </row>
    <row r="3431" spans="1:2">
      <c r="A3431" s="45" t="s">
        <v>3693</v>
      </c>
      <c r="B3431" s="46">
        <v>426</v>
      </c>
    </row>
    <row r="3432" spans="1:2">
      <c r="A3432" s="45" t="s">
        <v>1887</v>
      </c>
      <c r="B3432" s="46">
        <v>426</v>
      </c>
    </row>
    <row r="3433" spans="1:2">
      <c r="A3433" s="45" t="s">
        <v>3694</v>
      </c>
      <c r="B3433" s="46">
        <v>426</v>
      </c>
    </row>
    <row r="3434" spans="1:2">
      <c r="A3434" s="45" t="s">
        <v>1881</v>
      </c>
      <c r="B3434" s="46">
        <v>426</v>
      </c>
    </row>
    <row r="3435" spans="1:2">
      <c r="A3435" s="45" t="s">
        <v>1882</v>
      </c>
      <c r="B3435" s="46">
        <v>426</v>
      </c>
    </row>
    <row r="3436" spans="1:2">
      <c r="A3436" s="45" t="s">
        <v>1895</v>
      </c>
      <c r="B3436" s="46">
        <v>426</v>
      </c>
    </row>
    <row r="3437" spans="1:2">
      <c r="A3437" s="45" t="s">
        <v>1910</v>
      </c>
      <c r="B3437" s="46">
        <v>426</v>
      </c>
    </row>
    <row r="3438" spans="1:2">
      <c r="A3438" s="45" t="s">
        <v>1912</v>
      </c>
      <c r="B3438" s="46">
        <v>426</v>
      </c>
    </row>
    <row r="3439" spans="1:2">
      <c r="A3439" s="45" t="s">
        <v>1911</v>
      </c>
      <c r="B3439" s="46">
        <v>426</v>
      </c>
    </row>
    <row r="3440" spans="1:2">
      <c r="A3440" s="45" t="s">
        <v>3695</v>
      </c>
      <c r="B3440" s="46">
        <v>426</v>
      </c>
    </row>
    <row r="3441" spans="1:2">
      <c r="A3441" s="45" t="s">
        <v>3696</v>
      </c>
      <c r="B3441" s="46">
        <v>426</v>
      </c>
    </row>
    <row r="3442" spans="1:2">
      <c r="A3442" s="45" t="s">
        <v>1902</v>
      </c>
      <c r="B3442" s="46">
        <v>426</v>
      </c>
    </row>
    <row r="3443" spans="1:2">
      <c r="A3443" s="45" t="s">
        <v>3697</v>
      </c>
      <c r="B3443" s="46">
        <v>426</v>
      </c>
    </row>
    <row r="3444" spans="1:2">
      <c r="A3444" s="45" t="s">
        <v>1901</v>
      </c>
      <c r="B3444" s="46">
        <v>426</v>
      </c>
    </row>
    <row r="3445" spans="1:2">
      <c r="A3445" s="45" t="s">
        <v>3698</v>
      </c>
      <c r="B3445" s="46">
        <v>426</v>
      </c>
    </row>
    <row r="3446" spans="1:2">
      <c r="A3446" s="45" t="s">
        <v>3699</v>
      </c>
      <c r="B3446" s="46">
        <v>426</v>
      </c>
    </row>
    <row r="3447" spans="1:2">
      <c r="A3447" s="45" t="s">
        <v>3700</v>
      </c>
      <c r="B3447" s="46">
        <v>426</v>
      </c>
    </row>
    <row r="3448" spans="1:2">
      <c r="A3448" s="45" t="s">
        <v>3701</v>
      </c>
      <c r="B3448" s="46">
        <v>426</v>
      </c>
    </row>
    <row r="3449" spans="1:2">
      <c r="A3449" s="45" t="s">
        <v>3702</v>
      </c>
      <c r="B3449" s="46">
        <v>426</v>
      </c>
    </row>
    <row r="3450" spans="1:2">
      <c r="A3450" s="45" t="s">
        <v>1904</v>
      </c>
      <c r="B3450" s="46">
        <v>426</v>
      </c>
    </row>
    <row r="3451" spans="1:2">
      <c r="A3451" s="45" t="s">
        <v>3703</v>
      </c>
      <c r="B3451" s="46">
        <v>426</v>
      </c>
    </row>
    <row r="3452" spans="1:2">
      <c r="A3452" s="45" t="s">
        <v>3704</v>
      </c>
      <c r="B3452" s="46">
        <v>426</v>
      </c>
    </row>
    <row r="3453" spans="1:2">
      <c r="A3453" s="45" t="s">
        <v>1899</v>
      </c>
      <c r="B3453" s="46">
        <v>426</v>
      </c>
    </row>
    <row r="3454" spans="1:2">
      <c r="A3454" s="45" t="s">
        <v>3705</v>
      </c>
      <c r="B3454" s="46">
        <v>426</v>
      </c>
    </row>
    <row r="3455" spans="1:2">
      <c r="A3455" s="45" t="s">
        <v>3706</v>
      </c>
      <c r="B3455" s="46">
        <v>426</v>
      </c>
    </row>
    <row r="3456" spans="1:2">
      <c r="A3456" s="45" t="s">
        <v>3707</v>
      </c>
      <c r="B3456" s="46">
        <v>426</v>
      </c>
    </row>
    <row r="3457" spans="1:2">
      <c r="A3457" s="45" t="s">
        <v>3708</v>
      </c>
      <c r="B3457" s="46">
        <v>426</v>
      </c>
    </row>
    <row r="3458" spans="1:2">
      <c r="A3458" s="45" t="s">
        <v>1931</v>
      </c>
      <c r="B3458" s="46">
        <v>426</v>
      </c>
    </row>
    <row r="3459" spans="1:2">
      <c r="A3459" s="45" t="s">
        <v>3709</v>
      </c>
      <c r="B3459" s="46">
        <v>426</v>
      </c>
    </row>
    <row r="3460" spans="1:2">
      <c r="A3460" s="45" t="s">
        <v>3710</v>
      </c>
      <c r="B3460" s="46">
        <v>426</v>
      </c>
    </row>
    <row r="3461" spans="1:2">
      <c r="A3461" s="45" t="s">
        <v>1919</v>
      </c>
      <c r="B3461" s="46">
        <v>426</v>
      </c>
    </row>
    <row r="3462" spans="1:2">
      <c r="A3462" s="45" t="s">
        <v>1874</v>
      </c>
      <c r="B3462" s="46">
        <v>426</v>
      </c>
    </row>
    <row r="3463" spans="1:2">
      <c r="A3463" s="45" t="s">
        <v>1872</v>
      </c>
      <c r="B3463" s="46">
        <v>426</v>
      </c>
    </row>
    <row r="3464" spans="1:2">
      <c r="A3464" s="45" t="s">
        <v>3711</v>
      </c>
      <c r="B3464" s="46">
        <v>426</v>
      </c>
    </row>
    <row r="3465" spans="1:2">
      <c r="A3465" s="45" t="s">
        <v>1877</v>
      </c>
      <c r="B3465" s="46">
        <v>426</v>
      </c>
    </row>
    <row r="3466" spans="1:2">
      <c r="A3466" s="45" t="s">
        <v>1876</v>
      </c>
      <c r="B3466" s="46">
        <v>426</v>
      </c>
    </row>
    <row r="3467" spans="1:2">
      <c r="A3467" s="45" t="s">
        <v>3712</v>
      </c>
      <c r="B3467" s="46">
        <v>426</v>
      </c>
    </row>
    <row r="3468" spans="1:2">
      <c r="A3468" s="45" t="s">
        <v>1918</v>
      </c>
      <c r="B3468" s="46">
        <v>426</v>
      </c>
    </row>
    <row r="3469" spans="1:2">
      <c r="A3469" s="45" t="s">
        <v>3713</v>
      </c>
      <c r="B3469" s="46">
        <v>426</v>
      </c>
    </row>
    <row r="3470" spans="1:2">
      <c r="A3470" s="45" t="s">
        <v>3714</v>
      </c>
      <c r="B3470" s="46">
        <v>426</v>
      </c>
    </row>
    <row r="3471" spans="1:2">
      <c r="A3471" s="45" t="s">
        <v>3715</v>
      </c>
      <c r="B3471" s="46">
        <v>426</v>
      </c>
    </row>
    <row r="3472" spans="1:2">
      <c r="A3472" s="45" t="s">
        <v>3716</v>
      </c>
      <c r="B3472" s="46">
        <v>426</v>
      </c>
    </row>
    <row r="3473" spans="1:2">
      <c r="A3473" s="45" t="s">
        <v>1889</v>
      </c>
      <c r="B3473" s="46">
        <v>426</v>
      </c>
    </row>
    <row r="3474" spans="1:2">
      <c r="A3474" s="45" t="s">
        <v>1880</v>
      </c>
      <c r="B3474" s="46">
        <v>426</v>
      </c>
    </row>
    <row r="3475" spans="1:2">
      <c r="A3475" s="45" t="s">
        <v>3717</v>
      </c>
      <c r="B3475" s="46">
        <v>426</v>
      </c>
    </row>
    <row r="3476" spans="1:2">
      <c r="A3476" s="45" t="s">
        <v>3718</v>
      </c>
      <c r="B3476" s="46">
        <v>426</v>
      </c>
    </row>
    <row r="3477" spans="1:2">
      <c r="A3477" s="45" t="s">
        <v>1873</v>
      </c>
      <c r="B3477" s="46">
        <v>426</v>
      </c>
    </row>
    <row r="3478" spans="1:2">
      <c r="A3478" s="45" t="s">
        <v>3719</v>
      </c>
      <c r="B3478" s="46">
        <v>426</v>
      </c>
    </row>
    <row r="3479" spans="1:2">
      <c r="A3479" s="45" t="s">
        <v>1929</v>
      </c>
      <c r="B3479" s="46">
        <v>426</v>
      </c>
    </row>
    <row r="3480" spans="1:2">
      <c r="A3480" s="45" t="s">
        <v>3720</v>
      </c>
      <c r="B3480" s="46">
        <v>426</v>
      </c>
    </row>
    <row r="3481" spans="1:2">
      <c r="A3481" s="45" t="s">
        <v>3721</v>
      </c>
      <c r="B3481" s="46">
        <v>426</v>
      </c>
    </row>
    <row r="3482" spans="1:2">
      <c r="A3482" s="45" t="s">
        <v>3722</v>
      </c>
      <c r="B3482" s="46">
        <v>426</v>
      </c>
    </row>
    <row r="3483" spans="1:2">
      <c r="A3483" s="45" t="s">
        <v>3723</v>
      </c>
      <c r="B3483" s="46">
        <v>426</v>
      </c>
    </row>
    <row r="3484" spans="1:2">
      <c r="A3484" s="45" t="s">
        <v>3724</v>
      </c>
      <c r="B3484" s="46">
        <v>426</v>
      </c>
    </row>
    <row r="3485" spans="1:2">
      <c r="A3485" s="45" t="s">
        <v>3725</v>
      </c>
      <c r="B3485" s="46">
        <v>426</v>
      </c>
    </row>
    <row r="3486" spans="1:2">
      <c r="A3486" s="45" t="s">
        <v>3726</v>
      </c>
      <c r="B3486" s="46">
        <v>426</v>
      </c>
    </row>
    <row r="3487" spans="1:2">
      <c r="A3487" s="45" t="s">
        <v>3727</v>
      </c>
      <c r="B3487" s="46">
        <v>426</v>
      </c>
    </row>
    <row r="3488" spans="1:2">
      <c r="A3488" s="45" t="s">
        <v>3728</v>
      </c>
      <c r="B3488" s="46">
        <v>426</v>
      </c>
    </row>
    <row r="3489" spans="1:2">
      <c r="A3489" s="45" t="s">
        <v>3729</v>
      </c>
      <c r="B3489" s="46">
        <v>426</v>
      </c>
    </row>
    <row r="3490" spans="1:2">
      <c r="A3490" s="45" t="s">
        <v>3730</v>
      </c>
      <c r="B3490" s="46">
        <v>426</v>
      </c>
    </row>
    <row r="3491" spans="1:2">
      <c r="A3491" s="45" t="s">
        <v>3731</v>
      </c>
      <c r="B3491" s="46">
        <v>426</v>
      </c>
    </row>
    <row r="3492" spans="1:2">
      <c r="A3492" s="45" t="s">
        <v>3732</v>
      </c>
      <c r="B3492" s="46">
        <v>426</v>
      </c>
    </row>
    <row r="3493" spans="1:2">
      <c r="A3493" s="45" t="s">
        <v>2824</v>
      </c>
      <c r="B3493" s="46">
        <v>426</v>
      </c>
    </row>
    <row r="3494" spans="1:2">
      <c r="A3494" s="45" t="s">
        <v>3733</v>
      </c>
      <c r="B3494" s="46">
        <v>426</v>
      </c>
    </row>
    <row r="3495" spans="1:2">
      <c r="A3495" s="45" t="s">
        <v>3734</v>
      </c>
      <c r="B3495" s="46">
        <v>426</v>
      </c>
    </row>
    <row r="3496" spans="1:2">
      <c r="A3496" s="45" t="s">
        <v>3735</v>
      </c>
      <c r="B3496" s="46">
        <v>426</v>
      </c>
    </row>
    <row r="3497" spans="1:2">
      <c r="A3497" s="45" t="s">
        <v>3736</v>
      </c>
      <c r="B3497" s="46">
        <v>426</v>
      </c>
    </row>
    <row r="3498" spans="1:2">
      <c r="A3498" s="45" t="s">
        <v>2054</v>
      </c>
      <c r="B3498" s="46">
        <v>426</v>
      </c>
    </row>
    <row r="3499" spans="1:2">
      <c r="A3499" s="45" t="s">
        <v>2008</v>
      </c>
      <c r="B3499" s="46">
        <v>426</v>
      </c>
    </row>
    <row r="3500" spans="1:2">
      <c r="A3500" s="45" t="s">
        <v>2032</v>
      </c>
      <c r="B3500" s="46">
        <v>426</v>
      </c>
    </row>
    <row r="3501" spans="1:2">
      <c r="A3501" s="45" t="s">
        <v>2002</v>
      </c>
      <c r="B3501" s="46">
        <v>426</v>
      </c>
    </row>
    <row r="3502" spans="1:2">
      <c r="A3502" s="45" t="s">
        <v>3737</v>
      </c>
      <c r="B3502" s="46">
        <v>426</v>
      </c>
    </row>
    <row r="3503" spans="1:2">
      <c r="A3503" s="45" t="s">
        <v>2006</v>
      </c>
      <c r="B3503" s="46">
        <v>426</v>
      </c>
    </row>
    <row r="3504" spans="1:2">
      <c r="A3504" s="45" t="s">
        <v>2020</v>
      </c>
      <c r="B3504" s="46">
        <v>426</v>
      </c>
    </row>
    <row r="3505" spans="1:2">
      <c r="A3505" s="45" t="s">
        <v>1986</v>
      </c>
      <c r="B3505" s="46">
        <v>426</v>
      </c>
    </row>
    <row r="3506" spans="1:2">
      <c r="A3506" s="45" t="s">
        <v>3738</v>
      </c>
      <c r="B3506" s="46">
        <v>426</v>
      </c>
    </row>
    <row r="3507" spans="1:2">
      <c r="A3507" s="45" t="s">
        <v>3739</v>
      </c>
      <c r="B3507" s="46">
        <v>426</v>
      </c>
    </row>
    <row r="3508" spans="1:2">
      <c r="A3508" s="45" t="s">
        <v>2024</v>
      </c>
      <c r="B3508" s="46">
        <v>426</v>
      </c>
    </row>
    <row r="3509" spans="1:2">
      <c r="A3509" s="45" t="s">
        <v>1970</v>
      </c>
      <c r="B3509" s="46">
        <v>426</v>
      </c>
    </row>
    <row r="3510" spans="1:2">
      <c r="A3510" s="45" t="s">
        <v>2031</v>
      </c>
      <c r="B3510" s="46">
        <v>426</v>
      </c>
    </row>
    <row r="3511" spans="1:2">
      <c r="A3511" s="45" t="s">
        <v>2050</v>
      </c>
      <c r="B3511" s="46">
        <v>426</v>
      </c>
    </row>
    <row r="3512" spans="1:2">
      <c r="A3512" s="45" t="s">
        <v>3740</v>
      </c>
      <c r="B3512" s="46">
        <v>426</v>
      </c>
    </row>
    <row r="3513" spans="1:2">
      <c r="A3513" s="45" t="s">
        <v>3741</v>
      </c>
      <c r="B3513" s="46">
        <v>426</v>
      </c>
    </row>
    <row r="3514" spans="1:2">
      <c r="A3514" s="45" t="s">
        <v>3742</v>
      </c>
      <c r="B3514" s="46">
        <v>426</v>
      </c>
    </row>
    <row r="3515" spans="1:2">
      <c r="A3515" s="45" t="s">
        <v>3743</v>
      </c>
      <c r="B3515" s="46">
        <v>426</v>
      </c>
    </row>
    <row r="3516" spans="1:2">
      <c r="A3516" s="45" t="s">
        <v>3744</v>
      </c>
      <c r="B3516" s="46">
        <v>426</v>
      </c>
    </row>
    <row r="3517" spans="1:2">
      <c r="A3517" s="45" t="s">
        <v>3745</v>
      </c>
      <c r="B3517" s="46">
        <v>426</v>
      </c>
    </row>
    <row r="3518" spans="1:2">
      <c r="A3518" s="45" t="s">
        <v>3746</v>
      </c>
      <c r="B3518" s="46">
        <v>426</v>
      </c>
    </row>
    <row r="3519" spans="1:2">
      <c r="A3519" s="45" t="s">
        <v>1997</v>
      </c>
      <c r="B3519" s="46">
        <v>426</v>
      </c>
    </row>
    <row r="3520" spans="1:2">
      <c r="A3520" s="45" t="s">
        <v>3747</v>
      </c>
      <c r="B3520" s="46">
        <v>426</v>
      </c>
    </row>
    <row r="3521" spans="1:2">
      <c r="A3521" s="45" t="s">
        <v>3748</v>
      </c>
      <c r="B3521" s="46">
        <v>426</v>
      </c>
    </row>
    <row r="3522" spans="1:2">
      <c r="A3522" s="45" t="s">
        <v>2035</v>
      </c>
      <c r="B3522" s="46">
        <v>426</v>
      </c>
    </row>
    <row r="3523" spans="1:2">
      <c r="A3523" s="45" t="s">
        <v>2034</v>
      </c>
      <c r="B3523" s="46">
        <v>426</v>
      </c>
    </row>
    <row r="3524" spans="1:2">
      <c r="A3524" s="45" t="s">
        <v>1984</v>
      </c>
      <c r="B3524" s="46">
        <v>426</v>
      </c>
    </row>
    <row r="3525" spans="1:2">
      <c r="A3525" s="45" t="s">
        <v>3749</v>
      </c>
      <c r="B3525" s="46">
        <v>426</v>
      </c>
    </row>
    <row r="3526" spans="1:2">
      <c r="A3526" s="45" t="s">
        <v>831</v>
      </c>
      <c r="B3526" s="46">
        <v>426</v>
      </c>
    </row>
    <row r="3527" spans="1:2">
      <c r="A3527" s="45" t="s">
        <v>3750</v>
      </c>
      <c r="B3527" s="46">
        <v>426</v>
      </c>
    </row>
    <row r="3528" spans="1:2">
      <c r="A3528" s="45" t="s">
        <v>3751</v>
      </c>
      <c r="B3528" s="46">
        <v>426</v>
      </c>
    </row>
    <row r="3529" spans="1:2">
      <c r="A3529" s="45" t="s">
        <v>3752</v>
      </c>
      <c r="B3529" s="46">
        <v>426</v>
      </c>
    </row>
    <row r="3530" spans="1:2">
      <c r="A3530" s="45" t="s">
        <v>3753</v>
      </c>
      <c r="B3530" s="46">
        <v>426</v>
      </c>
    </row>
    <row r="3531" spans="1:2">
      <c r="A3531" s="45" t="s">
        <v>3754</v>
      </c>
      <c r="B3531" s="46">
        <v>426</v>
      </c>
    </row>
    <row r="3532" spans="1:2">
      <c r="A3532" s="45" t="s">
        <v>1974</v>
      </c>
      <c r="B3532" s="46">
        <v>426</v>
      </c>
    </row>
    <row r="3533" spans="1:2">
      <c r="A3533" s="45" t="s">
        <v>3755</v>
      </c>
      <c r="B3533" s="46">
        <v>426</v>
      </c>
    </row>
    <row r="3534" spans="1:2">
      <c r="A3534" s="45" t="s">
        <v>1979</v>
      </c>
      <c r="B3534" s="46">
        <v>426</v>
      </c>
    </row>
    <row r="3535" spans="1:2">
      <c r="A3535" s="45" t="s">
        <v>1978</v>
      </c>
      <c r="B3535" s="46">
        <v>426</v>
      </c>
    </row>
    <row r="3536" spans="1:2">
      <c r="A3536" s="45" t="s">
        <v>1977</v>
      </c>
      <c r="B3536" s="46">
        <v>426</v>
      </c>
    </row>
    <row r="3537" spans="1:2">
      <c r="A3537" s="45" t="s">
        <v>1980</v>
      </c>
      <c r="B3537" s="46">
        <v>426</v>
      </c>
    </row>
    <row r="3538" spans="1:2">
      <c r="A3538" s="45" t="s">
        <v>2004</v>
      </c>
      <c r="B3538" s="46">
        <v>426</v>
      </c>
    </row>
    <row r="3539" spans="1:2">
      <c r="A3539" s="45" t="s">
        <v>861</v>
      </c>
      <c r="B3539" s="46">
        <v>426</v>
      </c>
    </row>
    <row r="3540" spans="1:2">
      <c r="A3540" s="45" t="s">
        <v>1976</v>
      </c>
      <c r="B3540" s="46">
        <v>426</v>
      </c>
    </row>
    <row r="3541" spans="1:2">
      <c r="A3541" s="45" t="s">
        <v>2023</v>
      </c>
      <c r="B3541" s="46">
        <v>426</v>
      </c>
    </row>
    <row r="3542" spans="1:2">
      <c r="A3542" s="45" t="s">
        <v>3756</v>
      </c>
      <c r="B3542" s="46">
        <v>426</v>
      </c>
    </row>
    <row r="3543" spans="1:2">
      <c r="A3543" s="45" t="s">
        <v>2028</v>
      </c>
      <c r="B3543" s="46">
        <v>426</v>
      </c>
    </row>
    <row r="3544" spans="1:2">
      <c r="A3544" s="45" t="s">
        <v>2019</v>
      </c>
      <c r="B3544" s="46">
        <v>426</v>
      </c>
    </row>
    <row r="3545" spans="1:2">
      <c r="A3545" s="45" t="s">
        <v>1956</v>
      </c>
      <c r="B3545" s="46">
        <v>426</v>
      </c>
    </row>
    <row r="3546" spans="1:2">
      <c r="A3546" s="45" t="s">
        <v>3757</v>
      </c>
      <c r="B3546" s="46">
        <v>426</v>
      </c>
    </row>
    <row r="3547" spans="1:2">
      <c r="A3547" s="45" t="s">
        <v>3758</v>
      </c>
      <c r="B3547" s="46">
        <v>426</v>
      </c>
    </row>
    <row r="3548" spans="1:2">
      <c r="A3548" s="45" t="s">
        <v>2046</v>
      </c>
      <c r="B3548" s="46">
        <v>426</v>
      </c>
    </row>
    <row r="3549" spans="1:2">
      <c r="A3549" s="45" t="s">
        <v>3759</v>
      </c>
      <c r="B3549" s="46">
        <v>426</v>
      </c>
    </row>
    <row r="3550" spans="1:2">
      <c r="A3550" s="45" t="s">
        <v>2045</v>
      </c>
      <c r="B3550" s="46">
        <v>426</v>
      </c>
    </row>
    <row r="3551" spans="1:2">
      <c r="A3551" s="45" t="s">
        <v>1945</v>
      </c>
      <c r="B3551" s="46">
        <v>426</v>
      </c>
    </row>
    <row r="3552" spans="1:2">
      <c r="A3552" s="45" t="s">
        <v>2043</v>
      </c>
      <c r="B3552" s="46">
        <v>426</v>
      </c>
    </row>
    <row r="3553" spans="1:2">
      <c r="A3553" s="45" t="s">
        <v>3760</v>
      </c>
      <c r="B3553" s="46">
        <v>426</v>
      </c>
    </row>
    <row r="3554" spans="1:2">
      <c r="A3554" s="45" t="s">
        <v>1989</v>
      </c>
      <c r="B3554" s="46">
        <v>426</v>
      </c>
    </row>
    <row r="3555" spans="1:2">
      <c r="A3555" s="45" t="s">
        <v>3761</v>
      </c>
      <c r="B3555" s="46">
        <v>426</v>
      </c>
    </row>
    <row r="3556" spans="1:2">
      <c r="A3556" s="45" t="s">
        <v>1975</v>
      </c>
      <c r="B3556" s="46">
        <v>426</v>
      </c>
    </row>
    <row r="3557" spans="1:2">
      <c r="A3557" s="45" t="s">
        <v>3762</v>
      </c>
      <c r="B3557" s="46">
        <v>426</v>
      </c>
    </row>
    <row r="3558" spans="1:2">
      <c r="A3558" s="45" t="s">
        <v>3763</v>
      </c>
      <c r="B3558" s="46">
        <v>426</v>
      </c>
    </row>
    <row r="3559" spans="1:2">
      <c r="A3559" s="45" t="s">
        <v>1967</v>
      </c>
      <c r="B3559" s="46">
        <v>426</v>
      </c>
    </row>
    <row r="3560" spans="1:2">
      <c r="A3560" s="45" t="s">
        <v>1968</v>
      </c>
      <c r="B3560" s="46">
        <v>426</v>
      </c>
    </row>
    <row r="3561" spans="1:2">
      <c r="A3561" s="45" t="s">
        <v>3764</v>
      </c>
      <c r="B3561" s="46">
        <v>426</v>
      </c>
    </row>
    <row r="3562" spans="1:2">
      <c r="A3562" s="45" t="s">
        <v>2012</v>
      </c>
      <c r="B3562" s="46">
        <v>426</v>
      </c>
    </row>
    <row r="3563" spans="1:2">
      <c r="A3563" s="45" t="s">
        <v>2011</v>
      </c>
      <c r="B3563" s="46">
        <v>426</v>
      </c>
    </row>
    <row r="3564" spans="1:2">
      <c r="A3564" s="45" t="s">
        <v>2014</v>
      </c>
      <c r="B3564" s="46">
        <v>426</v>
      </c>
    </row>
    <row r="3565" spans="1:2">
      <c r="A3565" s="45" t="s">
        <v>1948</v>
      </c>
      <c r="B3565" s="46">
        <v>426</v>
      </c>
    </row>
    <row r="3566" spans="1:2">
      <c r="A3566" s="45" t="s">
        <v>3765</v>
      </c>
      <c r="B3566" s="46">
        <v>426</v>
      </c>
    </row>
    <row r="3567" spans="1:2">
      <c r="A3567" s="45" t="s">
        <v>3766</v>
      </c>
      <c r="B3567" s="46">
        <v>426</v>
      </c>
    </row>
    <row r="3568" spans="1:2">
      <c r="A3568" s="45" t="s">
        <v>3767</v>
      </c>
      <c r="B3568" s="46">
        <v>426</v>
      </c>
    </row>
    <row r="3569" spans="1:2">
      <c r="A3569" s="45" t="s">
        <v>3768</v>
      </c>
      <c r="B3569" s="46">
        <v>426</v>
      </c>
    </row>
    <row r="3570" spans="1:2">
      <c r="A3570" s="45" t="s">
        <v>3769</v>
      </c>
      <c r="B3570" s="46">
        <v>426</v>
      </c>
    </row>
    <row r="3571" spans="1:2">
      <c r="A3571" s="45" t="s">
        <v>3770</v>
      </c>
      <c r="B3571" s="46">
        <v>426</v>
      </c>
    </row>
    <row r="3572" spans="1:2">
      <c r="A3572" s="45" t="s">
        <v>3771</v>
      </c>
      <c r="B3572" s="46">
        <v>426</v>
      </c>
    </row>
    <row r="3573" spans="1:2">
      <c r="A3573" s="45" t="s">
        <v>3772</v>
      </c>
      <c r="B3573" s="46">
        <v>426</v>
      </c>
    </row>
    <row r="3574" spans="1:2">
      <c r="A3574" s="45" t="s">
        <v>3773</v>
      </c>
      <c r="B3574" s="46">
        <v>426</v>
      </c>
    </row>
    <row r="3575" spans="1:2">
      <c r="A3575" s="45" t="s">
        <v>3774</v>
      </c>
      <c r="B3575" s="46">
        <v>426</v>
      </c>
    </row>
    <row r="3576" spans="1:2">
      <c r="A3576" s="45" t="s">
        <v>3775</v>
      </c>
      <c r="B3576" s="46">
        <v>426</v>
      </c>
    </row>
    <row r="3577" spans="1:2">
      <c r="A3577" s="45" t="s">
        <v>3776</v>
      </c>
      <c r="B3577" s="46">
        <v>426</v>
      </c>
    </row>
    <row r="3578" spans="1:2">
      <c r="A3578" s="45" t="s">
        <v>3777</v>
      </c>
      <c r="B3578" s="46">
        <v>426</v>
      </c>
    </row>
    <row r="3579" spans="1:2">
      <c r="A3579" s="45" t="s">
        <v>3778</v>
      </c>
      <c r="B3579" s="46">
        <v>426</v>
      </c>
    </row>
    <row r="3580" spans="1:2">
      <c r="A3580" s="45" t="s">
        <v>3779</v>
      </c>
      <c r="B3580" s="46">
        <v>426</v>
      </c>
    </row>
    <row r="3581" spans="1:2">
      <c r="A3581" s="45" t="s">
        <v>3780</v>
      </c>
      <c r="B3581" s="46">
        <v>426</v>
      </c>
    </row>
    <row r="3582" spans="1:2">
      <c r="A3582" s="45" t="s">
        <v>3781</v>
      </c>
      <c r="B3582" s="46">
        <v>426</v>
      </c>
    </row>
    <row r="3583" spans="1:2">
      <c r="A3583" s="45" t="s">
        <v>3782</v>
      </c>
      <c r="B3583" s="46">
        <v>426</v>
      </c>
    </row>
    <row r="3584" spans="1:2">
      <c r="A3584" s="45" t="s">
        <v>3783</v>
      </c>
      <c r="B3584" s="46">
        <v>426</v>
      </c>
    </row>
    <row r="3585" spans="1:2">
      <c r="A3585" s="45" t="s">
        <v>3784</v>
      </c>
      <c r="B3585" s="46">
        <v>426</v>
      </c>
    </row>
    <row r="3586" spans="1:2">
      <c r="A3586" s="45" t="s">
        <v>3785</v>
      </c>
      <c r="B3586" s="46">
        <v>426</v>
      </c>
    </row>
    <row r="3587" spans="1:2">
      <c r="A3587" s="45" t="s">
        <v>3786</v>
      </c>
      <c r="B3587" s="46">
        <v>426</v>
      </c>
    </row>
    <row r="3588" spans="1:2">
      <c r="A3588" s="45" t="s">
        <v>3787</v>
      </c>
      <c r="B3588" s="46">
        <v>426</v>
      </c>
    </row>
    <row r="3589" spans="1:2">
      <c r="A3589" s="45" t="s">
        <v>3788</v>
      </c>
      <c r="B3589" s="46">
        <v>426</v>
      </c>
    </row>
    <row r="3590" spans="1:2">
      <c r="A3590" s="45" t="s">
        <v>3789</v>
      </c>
      <c r="B3590" s="46">
        <v>426</v>
      </c>
    </row>
    <row r="3591" spans="1:2">
      <c r="A3591" s="45" t="s">
        <v>3790</v>
      </c>
      <c r="B3591" s="46">
        <v>426</v>
      </c>
    </row>
    <row r="3592" spans="1:2">
      <c r="A3592" s="45" t="s">
        <v>3791</v>
      </c>
      <c r="B3592" s="46">
        <v>426</v>
      </c>
    </row>
    <row r="3593" spans="1:2">
      <c r="A3593" s="45" t="s">
        <v>3792</v>
      </c>
      <c r="B3593" s="46">
        <v>426</v>
      </c>
    </row>
    <row r="3594" spans="1:2">
      <c r="A3594" s="45" t="s">
        <v>3793</v>
      </c>
      <c r="B3594" s="46">
        <v>426</v>
      </c>
    </row>
    <row r="3595" spans="1:2">
      <c r="A3595" s="45" t="s">
        <v>3794</v>
      </c>
      <c r="B3595" s="46">
        <v>426</v>
      </c>
    </row>
    <row r="3596" spans="1:2">
      <c r="A3596" s="45" t="s">
        <v>3795</v>
      </c>
      <c r="B3596" s="46">
        <v>426</v>
      </c>
    </row>
    <row r="3597" spans="1:2">
      <c r="A3597" s="45" t="s">
        <v>3796</v>
      </c>
      <c r="B3597" s="46">
        <v>426</v>
      </c>
    </row>
    <row r="3598" spans="1:2">
      <c r="A3598" s="45" t="s">
        <v>3797</v>
      </c>
      <c r="B3598" s="46">
        <v>426</v>
      </c>
    </row>
    <row r="3599" spans="1:2">
      <c r="A3599" s="45" t="s">
        <v>3798</v>
      </c>
      <c r="B3599" s="46">
        <v>426</v>
      </c>
    </row>
    <row r="3600" spans="1:2">
      <c r="A3600" s="45" t="s">
        <v>3799</v>
      </c>
      <c r="B3600" s="46">
        <v>426</v>
      </c>
    </row>
    <row r="3601" spans="1:2">
      <c r="A3601" s="45" t="s">
        <v>3800</v>
      </c>
      <c r="B3601" s="46">
        <v>426</v>
      </c>
    </row>
    <row r="3602" spans="1:2">
      <c r="A3602" s="45" t="s">
        <v>3801</v>
      </c>
      <c r="B3602" s="46">
        <v>491.99</v>
      </c>
    </row>
    <row r="3603" spans="1:2">
      <c r="A3603" s="45" t="s">
        <v>3802</v>
      </c>
      <c r="B3603" s="46">
        <v>491.99</v>
      </c>
    </row>
    <row r="3604" spans="1:2">
      <c r="A3604" s="45" t="s">
        <v>3803</v>
      </c>
      <c r="B3604" s="46">
        <v>491.99</v>
      </c>
    </row>
    <row r="3605" spans="1:2">
      <c r="A3605" s="45" t="s">
        <v>3804</v>
      </c>
      <c r="B3605" s="46">
        <v>491.99</v>
      </c>
    </row>
    <row r="3606" spans="1:2">
      <c r="A3606" s="45" t="s">
        <v>3805</v>
      </c>
      <c r="B3606" s="46">
        <v>491.99</v>
      </c>
    </row>
    <row r="3607" spans="1:2">
      <c r="A3607" s="45" t="s">
        <v>3806</v>
      </c>
      <c r="B3607" s="46">
        <v>491.99</v>
      </c>
    </row>
    <row r="3608" spans="1:2">
      <c r="A3608" s="45" t="s">
        <v>2096</v>
      </c>
      <c r="B3608" s="46">
        <v>491.99</v>
      </c>
    </row>
    <row r="3609" spans="1:2">
      <c r="A3609" s="45" t="s">
        <v>3807</v>
      </c>
      <c r="B3609" s="46">
        <v>491.99</v>
      </c>
    </row>
    <row r="3610" spans="1:2">
      <c r="A3610" s="45" t="s">
        <v>3808</v>
      </c>
      <c r="B3610" s="46">
        <v>491.99</v>
      </c>
    </row>
    <row r="3611" spans="1:2">
      <c r="A3611" s="45" t="s">
        <v>3809</v>
      </c>
      <c r="B3611" s="46">
        <v>491.99</v>
      </c>
    </row>
    <row r="3612" spans="1:2">
      <c r="A3612" s="45" t="s">
        <v>3810</v>
      </c>
      <c r="B3612" s="46">
        <v>491.99</v>
      </c>
    </row>
    <row r="3613" spans="1:2">
      <c r="A3613" s="45" t="s">
        <v>3811</v>
      </c>
      <c r="B3613" s="46">
        <v>491.99</v>
      </c>
    </row>
    <row r="3614" spans="1:2">
      <c r="A3614" s="45" t="s">
        <v>3812</v>
      </c>
      <c r="B3614" s="46">
        <v>491.99</v>
      </c>
    </row>
    <row r="3615" spans="1:2">
      <c r="A3615" s="45" t="s">
        <v>3813</v>
      </c>
      <c r="B3615" s="46">
        <v>491.99</v>
      </c>
    </row>
    <row r="3616" spans="1:2">
      <c r="A3616" s="45" t="s">
        <v>3814</v>
      </c>
      <c r="B3616" s="46">
        <v>491.99</v>
      </c>
    </row>
    <row r="3617" spans="1:2">
      <c r="A3617" s="45" t="s">
        <v>3815</v>
      </c>
      <c r="B3617" s="46">
        <v>491.99</v>
      </c>
    </row>
    <row r="3618" spans="1:2">
      <c r="A3618" s="45" t="s">
        <v>3816</v>
      </c>
      <c r="B3618" s="46">
        <v>491.99</v>
      </c>
    </row>
    <row r="3619" spans="1:2">
      <c r="A3619" s="45" t="s">
        <v>3817</v>
      </c>
      <c r="B3619" s="46">
        <v>491.99</v>
      </c>
    </row>
    <row r="3620" spans="1:2">
      <c r="A3620" s="45" t="s">
        <v>3818</v>
      </c>
      <c r="B3620" s="46">
        <v>491.99</v>
      </c>
    </row>
    <row r="3621" spans="1:2">
      <c r="A3621" s="45" t="s">
        <v>3819</v>
      </c>
      <c r="B3621" s="46">
        <v>491.99</v>
      </c>
    </row>
    <row r="3622" spans="1:2">
      <c r="A3622" s="45" t="s">
        <v>3820</v>
      </c>
      <c r="B3622" s="46">
        <v>491.99</v>
      </c>
    </row>
    <row r="3623" spans="1:2">
      <c r="A3623" s="45" t="s">
        <v>3821</v>
      </c>
      <c r="B3623" s="46">
        <v>491.99</v>
      </c>
    </row>
    <row r="3624" spans="1:2">
      <c r="A3624" s="45" t="s">
        <v>3822</v>
      </c>
      <c r="B3624" s="46">
        <v>491.99</v>
      </c>
    </row>
    <row r="3625" spans="1:2">
      <c r="A3625" s="45" t="s">
        <v>3802</v>
      </c>
      <c r="B3625" s="46">
        <v>491.99</v>
      </c>
    </row>
    <row r="3626" spans="1:2">
      <c r="A3626" s="45" t="s">
        <v>2134</v>
      </c>
      <c r="B3626" s="46">
        <v>491.99</v>
      </c>
    </row>
    <row r="3627" spans="1:2">
      <c r="A3627" s="45" t="s">
        <v>3823</v>
      </c>
      <c r="B3627" s="46">
        <v>491.99</v>
      </c>
    </row>
    <row r="3628" spans="1:2">
      <c r="A3628" s="45" t="s">
        <v>3824</v>
      </c>
      <c r="B3628" s="46">
        <v>491.99</v>
      </c>
    </row>
    <row r="3629" spans="1:2">
      <c r="A3629" s="45" t="s">
        <v>3825</v>
      </c>
      <c r="B3629" s="46">
        <v>491.99</v>
      </c>
    </row>
    <row r="3630" spans="1:2">
      <c r="A3630" s="45" t="s">
        <v>3826</v>
      </c>
      <c r="B3630" s="46">
        <v>491.99</v>
      </c>
    </row>
    <row r="3631" spans="1:2">
      <c r="A3631" s="45" t="s">
        <v>3827</v>
      </c>
      <c r="B3631" s="46">
        <v>491.99</v>
      </c>
    </row>
    <row r="3632" spans="1:2">
      <c r="A3632" s="45" t="s">
        <v>3828</v>
      </c>
      <c r="B3632" s="46">
        <v>491.99</v>
      </c>
    </row>
    <row r="3633" spans="1:2">
      <c r="A3633" s="45" t="s">
        <v>3829</v>
      </c>
      <c r="B3633" s="46">
        <v>491.99</v>
      </c>
    </row>
    <row r="3634" spans="1:2">
      <c r="A3634" s="45" t="s">
        <v>3830</v>
      </c>
      <c r="B3634" s="46">
        <v>491.99</v>
      </c>
    </row>
    <row r="3635" spans="1:2">
      <c r="A3635" s="45" t="s">
        <v>2089</v>
      </c>
      <c r="B3635" s="46">
        <v>491.99</v>
      </c>
    </row>
    <row r="3636" spans="1:2">
      <c r="A3636" s="45" t="s">
        <v>2118</v>
      </c>
      <c r="B3636" s="46">
        <v>491.99</v>
      </c>
    </row>
    <row r="3637" spans="1:2">
      <c r="A3637" s="45" t="s">
        <v>3831</v>
      </c>
      <c r="B3637" s="46">
        <v>491.99</v>
      </c>
    </row>
    <row r="3638" spans="1:2">
      <c r="A3638" s="45" t="s">
        <v>3832</v>
      </c>
      <c r="B3638" s="46">
        <v>491.99</v>
      </c>
    </row>
    <row r="3639" spans="1:2">
      <c r="A3639" s="45" t="s">
        <v>3833</v>
      </c>
      <c r="B3639" s="46">
        <v>491.99</v>
      </c>
    </row>
    <row r="3640" spans="1:2">
      <c r="A3640" s="45" t="s">
        <v>3834</v>
      </c>
      <c r="B3640" s="46">
        <v>491.99</v>
      </c>
    </row>
    <row r="3641" spans="1:2">
      <c r="A3641" s="45" t="s">
        <v>2150</v>
      </c>
      <c r="B3641" s="46">
        <v>491.99</v>
      </c>
    </row>
    <row r="3642" spans="1:2">
      <c r="A3642" s="45" t="s">
        <v>2149</v>
      </c>
      <c r="B3642" s="46">
        <v>491.99</v>
      </c>
    </row>
    <row r="3643" spans="1:2">
      <c r="A3643" s="45" t="s">
        <v>2082</v>
      </c>
      <c r="B3643" s="46">
        <v>491.99</v>
      </c>
    </row>
    <row r="3644" spans="1:2">
      <c r="A3644" s="45" t="s">
        <v>2123</v>
      </c>
      <c r="B3644" s="46">
        <v>491.99</v>
      </c>
    </row>
    <row r="3645" spans="1:2">
      <c r="A3645" s="45" t="s">
        <v>2088</v>
      </c>
      <c r="B3645" s="46">
        <v>491.99</v>
      </c>
    </row>
    <row r="3646" spans="1:2">
      <c r="A3646" s="45" t="s">
        <v>3835</v>
      </c>
      <c r="B3646" s="46">
        <v>491.99</v>
      </c>
    </row>
    <row r="3647" spans="1:2">
      <c r="A3647" s="45" t="s">
        <v>3836</v>
      </c>
      <c r="B3647" s="46">
        <v>491.99</v>
      </c>
    </row>
    <row r="3648" spans="1:2">
      <c r="A3648" s="45" t="s">
        <v>3837</v>
      </c>
      <c r="B3648" s="46">
        <v>491.99</v>
      </c>
    </row>
    <row r="3649" spans="1:2">
      <c r="A3649" s="45" t="s">
        <v>3838</v>
      </c>
      <c r="B3649" s="46">
        <v>491.99</v>
      </c>
    </row>
    <row r="3650" spans="1:2">
      <c r="A3650" s="45" t="s">
        <v>897</v>
      </c>
      <c r="B3650" s="46">
        <v>491.99</v>
      </c>
    </row>
    <row r="3651" spans="1:2">
      <c r="A3651" s="45" t="s">
        <v>3839</v>
      </c>
      <c r="B3651" s="46">
        <v>491.99</v>
      </c>
    </row>
    <row r="3652" spans="1:2">
      <c r="A3652" s="45" t="s">
        <v>3840</v>
      </c>
      <c r="B3652" s="46">
        <v>491.99</v>
      </c>
    </row>
    <row r="3653" spans="1:2">
      <c r="A3653" s="45" t="s">
        <v>3841</v>
      </c>
      <c r="B3653" s="46">
        <v>491.99</v>
      </c>
    </row>
    <row r="3654" spans="1:2">
      <c r="A3654" s="45" t="s">
        <v>3842</v>
      </c>
      <c r="B3654" s="46">
        <v>491.99</v>
      </c>
    </row>
    <row r="3655" spans="1:2">
      <c r="A3655" s="45" t="s">
        <v>3843</v>
      </c>
      <c r="B3655" s="46">
        <v>491.99</v>
      </c>
    </row>
    <row r="3656" spans="1:2">
      <c r="A3656" s="45" t="s">
        <v>3844</v>
      </c>
      <c r="B3656" s="46">
        <v>491.99</v>
      </c>
    </row>
    <row r="3657" spans="1:2">
      <c r="A3657" s="45" t="s">
        <v>3845</v>
      </c>
      <c r="B3657" s="46">
        <v>491.99</v>
      </c>
    </row>
    <row r="3658" spans="1:2">
      <c r="A3658" s="45" t="s">
        <v>3846</v>
      </c>
      <c r="B3658" s="46">
        <v>491.99</v>
      </c>
    </row>
    <row r="3659" spans="1:2">
      <c r="A3659" s="45" t="s">
        <v>3847</v>
      </c>
      <c r="B3659" s="46">
        <v>491.99</v>
      </c>
    </row>
    <row r="3660" spans="1:2">
      <c r="A3660" s="45" t="s">
        <v>3848</v>
      </c>
      <c r="B3660" s="46">
        <v>491.99</v>
      </c>
    </row>
    <row r="3661" spans="1:2">
      <c r="A3661" s="45" t="s">
        <v>3849</v>
      </c>
      <c r="B3661" s="46">
        <v>491.99</v>
      </c>
    </row>
    <row r="3662" spans="1:2">
      <c r="A3662" s="45" t="s">
        <v>880</v>
      </c>
      <c r="B3662" s="46">
        <v>491.99</v>
      </c>
    </row>
    <row r="3663" spans="1:2">
      <c r="A3663" s="45" t="s">
        <v>3850</v>
      </c>
      <c r="B3663" s="46">
        <v>491.99</v>
      </c>
    </row>
    <row r="3664" spans="1:2">
      <c r="A3664" s="45" t="s">
        <v>885</v>
      </c>
      <c r="B3664" s="46">
        <v>491.99</v>
      </c>
    </row>
    <row r="3665" spans="1:2">
      <c r="A3665" s="45" t="s">
        <v>884</v>
      </c>
      <c r="B3665" s="46">
        <v>491.99</v>
      </c>
    </row>
    <row r="3666" spans="1:2">
      <c r="A3666" s="45" t="s">
        <v>879</v>
      </c>
      <c r="B3666" s="46">
        <v>491.99</v>
      </c>
    </row>
    <row r="3667" spans="1:2">
      <c r="A3667" s="45" t="s">
        <v>3851</v>
      </c>
      <c r="B3667" s="46">
        <v>491.99</v>
      </c>
    </row>
    <row r="3668" spans="1:2">
      <c r="A3668" s="45" t="s">
        <v>3852</v>
      </c>
      <c r="B3668" s="46">
        <v>491.99</v>
      </c>
    </row>
    <row r="3669" spans="1:2">
      <c r="A3669" s="45" t="s">
        <v>3853</v>
      </c>
      <c r="B3669" s="46">
        <v>491.99</v>
      </c>
    </row>
    <row r="3670" spans="1:2">
      <c r="A3670" s="45" t="s">
        <v>3854</v>
      </c>
      <c r="B3670" s="46">
        <v>491.99</v>
      </c>
    </row>
    <row r="3671" spans="1:2">
      <c r="A3671" s="45" t="s">
        <v>3855</v>
      </c>
      <c r="B3671" s="46">
        <v>491.99</v>
      </c>
    </row>
    <row r="3672" spans="1:2">
      <c r="A3672" s="45" t="s">
        <v>3856</v>
      </c>
      <c r="B3672" s="46">
        <v>491.99</v>
      </c>
    </row>
    <row r="3673" spans="1:2">
      <c r="A3673" s="45" t="s">
        <v>3857</v>
      </c>
      <c r="B3673" s="46">
        <v>491.99</v>
      </c>
    </row>
    <row r="3674" spans="1:2">
      <c r="A3674" s="45" t="s">
        <v>3119</v>
      </c>
      <c r="B3674" s="46">
        <v>491.99</v>
      </c>
    </row>
    <row r="3675" spans="1:2">
      <c r="A3675" s="45" t="s">
        <v>3119</v>
      </c>
      <c r="B3675" s="46">
        <v>491.99</v>
      </c>
    </row>
    <row r="3676" spans="1:2">
      <c r="A3676" s="45" t="s">
        <v>3858</v>
      </c>
      <c r="B3676" s="46">
        <v>491.99</v>
      </c>
    </row>
    <row r="3677" spans="1:2">
      <c r="A3677" s="45" t="s">
        <v>3859</v>
      </c>
      <c r="B3677" s="46">
        <v>491.99</v>
      </c>
    </row>
    <row r="3678" spans="1:2">
      <c r="A3678" s="45" t="s">
        <v>3860</v>
      </c>
      <c r="B3678" s="46">
        <v>491.99</v>
      </c>
    </row>
    <row r="3679" spans="1:2">
      <c r="A3679" s="45" t="s">
        <v>3861</v>
      </c>
      <c r="B3679" s="46">
        <v>491.99</v>
      </c>
    </row>
    <row r="3680" spans="1:2">
      <c r="A3680" s="45" t="s">
        <v>3862</v>
      </c>
      <c r="B3680" s="46">
        <v>491.99</v>
      </c>
    </row>
    <row r="3681" spans="1:2">
      <c r="A3681" s="45" t="s">
        <v>3863</v>
      </c>
      <c r="B3681" s="46">
        <v>491.99</v>
      </c>
    </row>
    <row r="3682" spans="1:2">
      <c r="A3682" s="45" t="s">
        <v>3864</v>
      </c>
      <c r="B3682" s="46">
        <v>491.99</v>
      </c>
    </row>
    <row r="3683" spans="1:2">
      <c r="A3683" s="45" t="s">
        <v>3865</v>
      </c>
      <c r="B3683" s="46">
        <v>491.99</v>
      </c>
    </row>
    <row r="3684" spans="1:2">
      <c r="A3684" s="45" t="s">
        <v>3866</v>
      </c>
      <c r="B3684" s="46">
        <v>491.99</v>
      </c>
    </row>
    <row r="3685" spans="1:2">
      <c r="A3685" s="45" t="s">
        <v>3867</v>
      </c>
      <c r="B3685" s="46">
        <v>491.99</v>
      </c>
    </row>
    <row r="3686" spans="1:2">
      <c r="A3686" s="45" t="s">
        <v>3868</v>
      </c>
      <c r="B3686" s="46">
        <v>491.99</v>
      </c>
    </row>
    <row r="3687" spans="1:2">
      <c r="A3687" s="45" t="s">
        <v>3869</v>
      </c>
      <c r="B3687" s="46">
        <v>491.99</v>
      </c>
    </row>
    <row r="3688" spans="1:2">
      <c r="A3688" s="45" t="s">
        <v>3870</v>
      </c>
      <c r="B3688" s="46">
        <v>491.99</v>
      </c>
    </row>
    <row r="3689" spans="1:2">
      <c r="A3689" s="45" t="s">
        <v>3871</v>
      </c>
      <c r="B3689" s="46">
        <v>491.99</v>
      </c>
    </row>
    <row r="3690" spans="1:2">
      <c r="A3690" s="45" t="s">
        <v>3872</v>
      </c>
      <c r="B3690" s="46">
        <v>491.99</v>
      </c>
    </row>
    <row r="3691" spans="1:2">
      <c r="A3691" s="45" t="s">
        <v>3873</v>
      </c>
      <c r="B3691" s="46">
        <v>491.99</v>
      </c>
    </row>
    <row r="3692" spans="1:2">
      <c r="A3692" s="45" t="s">
        <v>3874</v>
      </c>
      <c r="B3692" s="46">
        <v>491.99</v>
      </c>
    </row>
    <row r="3693" spans="1:2">
      <c r="A3693" s="45" t="s">
        <v>3875</v>
      </c>
      <c r="B3693" s="46">
        <v>491.99</v>
      </c>
    </row>
    <row r="3694" spans="1:2">
      <c r="A3694" s="45" t="s">
        <v>3876</v>
      </c>
      <c r="B3694" s="46">
        <v>491.99</v>
      </c>
    </row>
    <row r="3695" spans="1:2">
      <c r="A3695" s="45" t="s">
        <v>3877</v>
      </c>
      <c r="B3695" s="46">
        <v>491.99</v>
      </c>
    </row>
    <row r="3696" spans="1:2">
      <c r="A3696" s="45" t="s">
        <v>3878</v>
      </c>
      <c r="B3696" s="46">
        <v>491.99</v>
      </c>
    </row>
    <row r="3697" spans="1:2">
      <c r="A3697" s="45" t="s">
        <v>3879</v>
      </c>
      <c r="B3697" s="46">
        <v>491.99</v>
      </c>
    </row>
    <row r="3698" spans="1:2">
      <c r="A3698" s="45" t="s">
        <v>3880</v>
      </c>
      <c r="B3698" s="46">
        <v>491.99</v>
      </c>
    </row>
    <row r="3699" spans="1:2">
      <c r="A3699" s="45" t="s">
        <v>3881</v>
      </c>
      <c r="B3699" s="46">
        <v>491.99</v>
      </c>
    </row>
    <row r="3700" spans="1:2">
      <c r="A3700" s="45" t="s">
        <v>3882</v>
      </c>
      <c r="B3700" s="46">
        <v>491.99</v>
      </c>
    </row>
    <row r="3701" spans="1:2">
      <c r="A3701" s="45" t="s">
        <v>3883</v>
      </c>
      <c r="B3701" s="46">
        <v>491.99</v>
      </c>
    </row>
    <row r="3702" spans="1:2">
      <c r="A3702" s="45" t="s">
        <v>3884</v>
      </c>
      <c r="B3702" s="46">
        <v>491.99</v>
      </c>
    </row>
    <row r="3703" spans="1:2">
      <c r="A3703" s="45" t="s">
        <v>3885</v>
      </c>
      <c r="B3703" s="46">
        <v>491.99</v>
      </c>
    </row>
    <row r="3704" spans="1:2">
      <c r="A3704" s="45" t="s">
        <v>3886</v>
      </c>
      <c r="B3704" s="46">
        <v>491.99</v>
      </c>
    </row>
    <row r="3705" spans="1:2">
      <c r="A3705" s="45" t="s">
        <v>3887</v>
      </c>
      <c r="B3705" s="46">
        <v>491.99</v>
      </c>
    </row>
    <row r="3706" spans="1:2">
      <c r="A3706" s="45" t="s">
        <v>3888</v>
      </c>
      <c r="B3706" s="46">
        <v>491.99</v>
      </c>
    </row>
    <row r="3707" spans="1:2">
      <c r="A3707" s="45" t="s">
        <v>2318</v>
      </c>
      <c r="B3707" s="46">
        <v>491.99</v>
      </c>
    </row>
    <row r="3708" spans="1:2">
      <c r="A3708" s="45" t="s">
        <v>3889</v>
      </c>
      <c r="B3708" s="46">
        <v>491.99</v>
      </c>
    </row>
    <row r="3709" spans="1:2">
      <c r="A3709" s="45" t="s">
        <v>3890</v>
      </c>
      <c r="B3709" s="46">
        <v>491.99</v>
      </c>
    </row>
    <row r="3710" spans="1:2">
      <c r="A3710" s="45" t="s">
        <v>3891</v>
      </c>
      <c r="B3710" s="46">
        <v>491.99</v>
      </c>
    </row>
    <row r="3711" spans="1:2">
      <c r="A3711" s="45" t="s">
        <v>3892</v>
      </c>
      <c r="B3711" s="46">
        <v>491.99</v>
      </c>
    </row>
    <row r="3712" spans="1:2">
      <c r="A3712" s="45" t="s">
        <v>3893</v>
      </c>
      <c r="B3712" s="46">
        <v>491.99</v>
      </c>
    </row>
    <row r="3713" spans="1:2">
      <c r="A3713" s="45" t="s">
        <v>3894</v>
      </c>
      <c r="B3713" s="46">
        <v>491.99</v>
      </c>
    </row>
    <row r="3714" spans="1:2">
      <c r="A3714" s="45" t="s">
        <v>2883</v>
      </c>
      <c r="B3714" s="46">
        <v>491.99</v>
      </c>
    </row>
    <row r="3715" spans="1:2">
      <c r="A3715" s="45" t="s">
        <v>2354</v>
      </c>
      <c r="B3715" s="46">
        <v>491.99</v>
      </c>
    </row>
    <row r="3716" spans="1:2">
      <c r="A3716" s="45" t="s">
        <v>2293</v>
      </c>
      <c r="B3716" s="46">
        <v>491.99</v>
      </c>
    </row>
    <row r="3717" spans="1:2">
      <c r="A3717" s="45" t="s">
        <v>3895</v>
      </c>
      <c r="B3717" s="46">
        <v>491.99</v>
      </c>
    </row>
    <row r="3718" spans="1:2">
      <c r="A3718" s="45" t="s">
        <v>3896</v>
      </c>
      <c r="B3718" s="46">
        <v>491.99</v>
      </c>
    </row>
    <row r="3719" spans="1:2">
      <c r="A3719" s="45" t="s">
        <v>3897</v>
      </c>
      <c r="B3719" s="46">
        <v>491.99</v>
      </c>
    </row>
    <row r="3720" spans="1:2">
      <c r="A3720" s="45" t="s">
        <v>3898</v>
      </c>
      <c r="B3720" s="46">
        <v>491.99</v>
      </c>
    </row>
    <row r="3721" spans="1:2">
      <c r="A3721" s="45" t="s">
        <v>3899</v>
      </c>
      <c r="B3721" s="46">
        <v>491.99</v>
      </c>
    </row>
    <row r="3722" spans="1:2">
      <c r="A3722" s="45" t="s">
        <v>3900</v>
      </c>
      <c r="B3722" s="46">
        <v>491.99</v>
      </c>
    </row>
    <row r="3723" spans="1:2">
      <c r="A3723" s="45" t="s">
        <v>3901</v>
      </c>
      <c r="B3723" s="46">
        <v>491.99</v>
      </c>
    </row>
    <row r="3724" spans="1:2">
      <c r="A3724" s="45" t="s">
        <v>3902</v>
      </c>
      <c r="B3724" s="46">
        <v>491.99</v>
      </c>
    </row>
    <row r="3725" spans="1:2">
      <c r="A3725" s="45" t="s">
        <v>3903</v>
      </c>
      <c r="B3725" s="46">
        <v>491.99</v>
      </c>
    </row>
    <row r="3726" spans="1:2">
      <c r="A3726" s="45" t="s">
        <v>3904</v>
      </c>
      <c r="B3726" s="46">
        <v>491.99</v>
      </c>
    </row>
    <row r="3727" spans="1:2">
      <c r="A3727" s="45" t="s">
        <v>3905</v>
      </c>
      <c r="B3727" s="46">
        <v>491.99</v>
      </c>
    </row>
    <row r="3728" spans="1:2">
      <c r="A3728" s="45" t="s">
        <v>3906</v>
      </c>
      <c r="B3728" s="46">
        <v>491.99</v>
      </c>
    </row>
    <row r="3729" spans="1:2">
      <c r="A3729" s="45" t="s">
        <v>2893</v>
      </c>
      <c r="B3729" s="46">
        <v>491.99</v>
      </c>
    </row>
    <row r="3730" spans="1:2">
      <c r="A3730" s="45" t="s">
        <v>3907</v>
      </c>
      <c r="B3730" s="46">
        <v>491.99</v>
      </c>
    </row>
    <row r="3731" spans="1:2">
      <c r="A3731" s="45" t="s">
        <v>3908</v>
      </c>
      <c r="B3731" s="46">
        <v>491.99</v>
      </c>
    </row>
    <row r="3732" spans="1:2">
      <c r="A3732" s="45" t="s">
        <v>2367</v>
      </c>
      <c r="B3732" s="46">
        <v>491.99</v>
      </c>
    </row>
    <row r="3733" spans="1:2">
      <c r="A3733" s="45" t="s">
        <v>3909</v>
      </c>
      <c r="B3733" s="46">
        <v>491.99</v>
      </c>
    </row>
    <row r="3734" spans="1:2">
      <c r="A3734" s="45" t="s">
        <v>3910</v>
      </c>
      <c r="B3734" s="46">
        <v>491.99</v>
      </c>
    </row>
    <row r="3735" spans="1:2">
      <c r="A3735" s="45" t="s">
        <v>3911</v>
      </c>
      <c r="B3735" s="46">
        <v>491.99</v>
      </c>
    </row>
    <row r="3736" spans="1:2">
      <c r="A3736" s="45" t="s">
        <v>3912</v>
      </c>
      <c r="B3736" s="46">
        <v>491.99</v>
      </c>
    </row>
    <row r="3737" spans="1:2">
      <c r="A3737" s="45" t="s">
        <v>3913</v>
      </c>
      <c r="B3737" s="46">
        <v>491.99</v>
      </c>
    </row>
    <row r="3738" spans="1:2">
      <c r="A3738" s="45" t="s">
        <v>3914</v>
      </c>
      <c r="B3738" s="46">
        <v>491.99</v>
      </c>
    </row>
    <row r="3739" spans="1:2">
      <c r="A3739" s="45" t="s">
        <v>3915</v>
      </c>
      <c r="B3739" s="46">
        <v>491.99</v>
      </c>
    </row>
    <row r="3740" spans="1:2">
      <c r="A3740" s="45" t="s">
        <v>3916</v>
      </c>
      <c r="B3740" s="46">
        <v>491.99</v>
      </c>
    </row>
    <row r="3741" spans="1:2">
      <c r="A3741" s="45" t="s">
        <v>3917</v>
      </c>
      <c r="B3741" s="46">
        <v>491.99</v>
      </c>
    </row>
    <row r="3742" spans="1:2">
      <c r="A3742" s="45" t="s">
        <v>3918</v>
      </c>
      <c r="B3742" s="46">
        <v>491.99</v>
      </c>
    </row>
    <row r="3743" spans="1:2">
      <c r="A3743" s="45" t="s">
        <v>3919</v>
      </c>
      <c r="B3743" s="46">
        <v>491.99</v>
      </c>
    </row>
    <row r="3744" spans="1:2">
      <c r="A3744" s="45" t="s">
        <v>3920</v>
      </c>
      <c r="B3744" s="46">
        <v>491.99</v>
      </c>
    </row>
    <row r="3745" spans="1:2">
      <c r="A3745" s="45" t="s">
        <v>3921</v>
      </c>
      <c r="B3745" s="46">
        <v>491.99</v>
      </c>
    </row>
    <row r="3746" spans="1:2">
      <c r="A3746" s="45" t="s">
        <v>3922</v>
      </c>
      <c r="B3746" s="46">
        <v>491.99</v>
      </c>
    </row>
    <row r="3747" spans="1:2">
      <c r="A3747" s="45" t="s">
        <v>3923</v>
      </c>
      <c r="B3747" s="46">
        <v>491.99</v>
      </c>
    </row>
    <row r="3748" spans="1:2">
      <c r="A3748" s="45" t="s">
        <v>2384</v>
      </c>
      <c r="B3748" s="46">
        <v>491.99</v>
      </c>
    </row>
    <row r="3749" spans="1:2">
      <c r="A3749" s="45" t="s">
        <v>2386</v>
      </c>
      <c r="B3749" s="46">
        <v>491.99</v>
      </c>
    </row>
    <row r="3750" spans="1:2">
      <c r="A3750" s="45" t="s">
        <v>3924</v>
      </c>
      <c r="B3750" s="46">
        <v>491.99</v>
      </c>
    </row>
    <row r="3751" spans="1:2">
      <c r="A3751" s="45" t="s">
        <v>2397</v>
      </c>
      <c r="B3751" s="46">
        <v>491.99</v>
      </c>
    </row>
    <row r="3752" spans="1:2">
      <c r="A3752" s="45" t="s">
        <v>3925</v>
      </c>
      <c r="B3752" s="46">
        <v>491.99</v>
      </c>
    </row>
    <row r="3753" spans="1:2">
      <c r="A3753" s="45" t="s">
        <v>3926</v>
      </c>
      <c r="B3753" s="46">
        <v>491.99</v>
      </c>
    </row>
    <row r="3754" spans="1:2">
      <c r="A3754" s="45" t="s">
        <v>2376</v>
      </c>
      <c r="B3754" s="46">
        <v>491.99</v>
      </c>
    </row>
    <row r="3755" spans="1:2">
      <c r="A3755" s="45" t="s">
        <v>3927</v>
      </c>
      <c r="B3755" s="46">
        <v>491.99</v>
      </c>
    </row>
    <row r="3756" spans="1:2">
      <c r="A3756" s="45" t="s">
        <v>2388</v>
      </c>
      <c r="B3756" s="46">
        <v>491.99</v>
      </c>
    </row>
    <row r="3757" spans="1:2">
      <c r="A3757" s="45" t="s">
        <v>3928</v>
      </c>
      <c r="B3757" s="46">
        <v>491.99</v>
      </c>
    </row>
    <row r="3758" spans="1:2">
      <c r="A3758" s="45" t="s">
        <v>2380</v>
      </c>
      <c r="B3758" s="46">
        <v>491.99</v>
      </c>
    </row>
    <row r="3759" spans="1:2">
      <c r="A3759" s="45" t="s">
        <v>3929</v>
      </c>
      <c r="B3759" s="46">
        <v>491.99</v>
      </c>
    </row>
    <row r="3760" spans="1:2">
      <c r="A3760" s="45" t="s">
        <v>2379</v>
      </c>
      <c r="B3760" s="46">
        <v>491.99</v>
      </c>
    </row>
    <row r="3761" spans="1:2">
      <c r="A3761" s="45" t="s">
        <v>3930</v>
      </c>
      <c r="B3761" s="46">
        <v>491.99</v>
      </c>
    </row>
    <row r="3762" spans="1:2">
      <c r="A3762" s="45" t="s">
        <v>2395</v>
      </c>
      <c r="B3762" s="46">
        <v>491.99</v>
      </c>
    </row>
    <row r="3763" spans="1:2">
      <c r="A3763" s="45" t="s">
        <v>3931</v>
      </c>
      <c r="B3763" s="46">
        <v>491.99</v>
      </c>
    </row>
    <row r="3764" spans="1:2">
      <c r="A3764" s="45" t="s">
        <v>3932</v>
      </c>
      <c r="B3764" s="46">
        <v>491.99</v>
      </c>
    </row>
    <row r="3765" spans="1:2">
      <c r="A3765" s="45" t="s">
        <v>3933</v>
      </c>
      <c r="B3765" s="46">
        <v>491.99</v>
      </c>
    </row>
    <row r="3766" spans="1:2">
      <c r="A3766" s="45" t="s">
        <v>3934</v>
      </c>
      <c r="B3766" s="46">
        <v>491.99</v>
      </c>
    </row>
    <row r="3767" spans="1:2">
      <c r="A3767" s="45" t="s">
        <v>3935</v>
      </c>
      <c r="B3767" s="46">
        <v>491.99</v>
      </c>
    </row>
    <row r="3768" spans="1:2">
      <c r="A3768" s="45" t="s">
        <v>3936</v>
      </c>
      <c r="B3768" s="46">
        <v>491.99</v>
      </c>
    </row>
    <row r="3769" spans="1:2">
      <c r="A3769" s="45" t="s">
        <v>3937</v>
      </c>
      <c r="B3769" s="46">
        <v>491.99</v>
      </c>
    </row>
    <row r="3770" spans="1:2">
      <c r="A3770" s="45" t="s">
        <v>3938</v>
      </c>
      <c r="B3770" s="46">
        <v>491.99</v>
      </c>
    </row>
    <row r="3771" spans="1:2">
      <c r="A3771" s="45" t="s">
        <v>3939</v>
      </c>
      <c r="B3771" s="46">
        <v>491.99</v>
      </c>
    </row>
    <row r="3772" spans="1:2">
      <c r="A3772" s="45" t="s">
        <v>3940</v>
      </c>
      <c r="B3772" s="46">
        <v>491.99</v>
      </c>
    </row>
    <row r="3773" spans="1:2">
      <c r="A3773" s="45" t="s">
        <v>3941</v>
      </c>
      <c r="B3773" s="46">
        <v>491.99</v>
      </c>
    </row>
    <row r="3774" spans="1:2">
      <c r="A3774" s="45" t="s">
        <v>3942</v>
      </c>
      <c r="B3774" s="46">
        <v>491.99</v>
      </c>
    </row>
    <row r="3775" spans="1:2">
      <c r="A3775" s="45" t="s">
        <v>3943</v>
      </c>
      <c r="B3775" s="46">
        <v>491.99</v>
      </c>
    </row>
    <row r="3776" spans="1:2">
      <c r="A3776" s="45" t="s">
        <v>2444</v>
      </c>
      <c r="B3776" s="46">
        <v>491.99</v>
      </c>
    </row>
    <row r="3777" spans="1:2">
      <c r="A3777" s="45" t="s">
        <v>3944</v>
      </c>
      <c r="B3777" s="46">
        <v>491.99</v>
      </c>
    </row>
    <row r="3778" spans="1:2">
      <c r="A3778" s="45" t="s">
        <v>3945</v>
      </c>
      <c r="B3778" s="46">
        <v>491.99</v>
      </c>
    </row>
    <row r="3779" spans="1:2">
      <c r="A3779" s="45" t="s">
        <v>2405</v>
      </c>
      <c r="B3779" s="46">
        <v>491.99</v>
      </c>
    </row>
    <row r="3780" spans="1:2">
      <c r="A3780" s="45" t="s">
        <v>2453</v>
      </c>
      <c r="B3780" s="46">
        <v>491.99</v>
      </c>
    </row>
    <row r="3781" spans="1:2">
      <c r="A3781" s="45" t="s">
        <v>3946</v>
      </c>
      <c r="B3781" s="46">
        <v>491.99</v>
      </c>
    </row>
    <row r="3782" spans="1:2">
      <c r="A3782" s="45" t="s">
        <v>3947</v>
      </c>
      <c r="B3782" s="46">
        <v>491.99</v>
      </c>
    </row>
    <row r="3783" spans="1:2">
      <c r="A3783" s="45" t="s">
        <v>3948</v>
      </c>
      <c r="B3783" s="46">
        <v>491.99</v>
      </c>
    </row>
    <row r="3784" spans="1:2">
      <c r="A3784" s="45" t="s">
        <v>3949</v>
      </c>
      <c r="B3784" s="46">
        <v>491.99</v>
      </c>
    </row>
    <row r="3785" spans="1:2">
      <c r="A3785" s="45" t="s">
        <v>2455</v>
      </c>
      <c r="B3785" s="46">
        <v>491.99</v>
      </c>
    </row>
    <row r="3786" spans="1:2">
      <c r="A3786" s="45" t="s">
        <v>3950</v>
      </c>
      <c r="B3786" s="46">
        <v>491.99</v>
      </c>
    </row>
    <row r="3787" spans="1:2">
      <c r="A3787" s="45" t="s">
        <v>2452</v>
      </c>
      <c r="B3787" s="46">
        <v>491.99</v>
      </c>
    </row>
    <row r="3788" spans="1:2">
      <c r="A3788" s="45" t="s">
        <v>3951</v>
      </c>
      <c r="B3788" s="46">
        <v>491.99</v>
      </c>
    </row>
    <row r="3789" spans="1:2">
      <c r="A3789" s="45" t="s">
        <v>3952</v>
      </c>
      <c r="B3789" s="46">
        <v>491.99</v>
      </c>
    </row>
    <row r="3790" spans="1:2">
      <c r="A3790" s="45" t="s">
        <v>3953</v>
      </c>
      <c r="B3790" s="46">
        <v>491.99</v>
      </c>
    </row>
    <row r="3791" spans="1:2">
      <c r="A3791" s="45" t="s">
        <v>3954</v>
      </c>
      <c r="B3791" s="46">
        <v>491.99</v>
      </c>
    </row>
    <row r="3792" spans="1:2">
      <c r="A3792" s="45" t="s">
        <v>2406</v>
      </c>
      <c r="B3792" s="46">
        <v>491.99</v>
      </c>
    </row>
    <row r="3793" spans="1:2">
      <c r="A3793" s="45" t="s">
        <v>3955</v>
      </c>
      <c r="B3793" s="46">
        <v>491.99</v>
      </c>
    </row>
    <row r="3794" spans="1:2">
      <c r="A3794" s="45" t="s">
        <v>2409</v>
      </c>
      <c r="B3794" s="46">
        <v>491.99</v>
      </c>
    </row>
    <row r="3795" spans="1:2">
      <c r="A3795" s="45" t="s">
        <v>3956</v>
      </c>
      <c r="B3795" s="46">
        <v>491.99</v>
      </c>
    </row>
    <row r="3796" spans="1:2">
      <c r="A3796" s="45" t="s">
        <v>3957</v>
      </c>
      <c r="B3796" s="46">
        <v>491.99</v>
      </c>
    </row>
    <row r="3797" spans="1:2">
      <c r="A3797" s="45" t="s">
        <v>3958</v>
      </c>
      <c r="B3797" s="46">
        <v>491.99</v>
      </c>
    </row>
    <row r="3798" spans="1:2">
      <c r="A3798" s="45" t="s">
        <v>3959</v>
      </c>
      <c r="B3798" s="46">
        <v>491.99</v>
      </c>
    </row>
    <row r="3799" spans="1:2">
      <c r="A3799" s="45" t="s">
        <v>3960</v>
      </c>
      <c r="B3799" s="46">
        <v>426</v>
      </c>
    </row>
    <row r="3800" spans="1:2">
      <c r="A3800" s="45" t="s">
        <v>3065</v>
      </c>
      <c r="B3800" s="46">
        <v>501.1</v>
      </c>
    </row>
    <row r="3801" spans="1:2">
      <c r="A3801" s="45" t="s">
        <v>3961</v>
      </c>
      <c r="B3801" s="46">
        <v>501.1</v>
      </c>
    </row>
    <row r="3802" spans="1:2">
      <c r="A3802" s="45" t="s">
        <v>3962</v>
      </c>
      <c r="B3802" s="46">
        <v>501.1</v>
      </c>
    </row>
    <row r="3803" spans="1:2">
      <c r="A3803" s="45" t="s">
        <v>3963</v>
      </c>
      <c r="B3803" s="46">
        <v>501.1</v>
      </c>
    </row>
    <row r="3804" spans="1:2">
      <c r="A3804" s="45" t="s">
        <v>3964</v>
      </c>
      <c r="B3804" s="46">
        <v>501.1</v>
      </c>
    </row>
    <row r="3805" spans="1:2">
      <c r="A3805" s="45" t="s">
        <v>3965</v>
      </c>
      <c r="B3805" s="46">
        <v>426</v>
      </c>
    </row>
    <row r="3806" spans="1:2">
      <c r="A3806" s="45" t="s">
        <v>3966</v>
      </c>
      <c r="B3806" s="46">
        <v>426</v>
      </c>
    </row>
    <row r="3807" spans="1:2">
      <c r="A3807" s="45" t="s">
        <v>3967</v>
      </c>
      <c r="B3807" s="46">
        <v>426</v>
      </c>
    </row>
    <row r="3808" spans="1:2">
      <c r="A3808" s="45" t="s">
        <v>3968</v>
      </c>
      <c r="B3808" s="46">
        <v>450</v>
      </c>
    </row>
    <row r="3809" spans="1:2">
      <c r="A3809" s="45" t="s">
        <v>3147</v>
      </c>
      <c r="B3809" s="46">
        <v>450</v>
      </c>
    </row>
    <row r="3810" spans="1:2">
      <c r="A3810" s="45" t="s">
        <v>3969</v>
      </c>
      <c r="B3810" s="46">
        <v>450</v>
      </c>
    </row>
    <row r="3811" spans="1:2">
      <c r="A3811" s="45" t="s">
        <v>3970</v>
      </c>
      <c r="B3811" s="46">
        <v>450</v>
      </c>
    </row>
    <row r="3812" spans="1:2">
      <c r="A3812" s="45" t="s">
        <v>3971</v>
      </c>
      <c r="B3812" s="46">
        <v>450</v>
      </c>
    </row>
    <row r="3813" spans="1:2">
      <c r="A3813" s="45" t="s">
        <v>4193</v>
      </c>
      <c r="B3813" s="46">
        <v>450</v>
      </c>
    </row>
    <row r="3814" spans="1:2">
      <c r="A3814" s="45" t="s">
        <v>3959</v>
      </c>
      <c r="B3814" s="46">
        <v>450</v>
      </c>
    </row>
    <row r="3815" spans="1:2">
      <c r="A3815" s="45" t="s">
        <v>3972</v>
      </c>
      <c r="B3815" s="46">
        <v>450</v>
      </c>
    </row>
    <row r="3816" spans="1:2">
      <c r="A3816" s="45" t="s">
        <v>3973</v>
      </c>
      <c r="B3816" s="46">
        <v>450</v>
      </c>
    </row>
    <row r="3817" spans="1:2">
      <c r="A3817" s="45" t="s">
        <v>3974</v>
      </c>
      <c r="B3817" s="46">
        <v>675</v>
      </c>
    </row>
    <row r="3818" spans="1:2">
      <c r="A3818" s="45" t="s">
        <v>3975</v>
      </c>
      <c r="B3818" s="46">
        <v>450</v>
      </c>
    </row>
    <row r="3819" spans="1:2">
      <c r="A3819" s="45" t="s">
        <v>3976</v>
      </c>
      <c r="B3819" s="46">
        <v>450</v>
      </c>
    </row>
    <row r="3820" spans="1:2">
      <c r="A3820" s="45" t="s">
        <v>1016</v>
      </c>
      <c r="B3820" s="46">
        <v>450</v>
      </c>
    </row>
    <row r="3821" spans="1:2">
      <c r="A3821" s="45" t="s">
        <v>3977</v>
      </c>
      <c r="B3821" s="46">
        <v>450</v>
      </c>
    </row>
    <row r="3822" spans="1:2">
      <c r="A3822" s="45" t="s">
        <v>1012</v>
      </c>
      <c r="B3822" s="46">
        <v>450</v>
      </c>
    </row>
    <row r="3823" spans="1:2">
      <c r="A3823" s="45" t="s">
        <v>1010</v>
      </c>
      <c r="B3823" s="46">
        <v>450</v>
      </c>
    </row>
    <row r="3824" spans="1:2">
      <c r="A3824" s="45" t="s">
        <v>1021</v>
      </c>
      <c r="B3824" s="46">
        <v>450</v>
      </c>
    </row>
    <row r="3825" spans="1:2">
      <c r="A3825" s="45" t="s">
        <v>1028</v>
      </c>
      <c r="B3825" s="46">
        <v>450</v>
      </c>
    </row>
    <row r="3826" spans="1:2">
      <c r="A3826" s="45" t="s">
        <v>3978</v>
      </c>
      <c r="B3826" s="46">
        <v>450</v>
      </c>
    </row>
    <row r="3827" spans="1:2">
      <c r="A3827" s="45" t="s">
        <v>3979</v>
      </c>
      <c r="B3827" s="46">
        <v>450</v>
      </c>
    </row>
    <row r="3828" spans="1:2">
      <c r="A3828" s="45" t="s">
        <v>3980</v>
      </c>
      <c r="B3828" s="46">
        <v>450</v>
      </c>
    </row>
  </sheetData>
  <autoFilter ref="A11:B3828"/>
  <mergeCells count="9">
    <mergeCell ref="A9:B9"/>
    <mergeCell ref="A6:B6"/>
    <mergeCell ref="B7:B8"/>
    <mergeCell ref="A1:B1"/>
    <mergeCell ref="A2:B2"/>
    <mergeCell ref="A3:B3"/>
    <mergeCell ref="A4:B4"/>
    <mergeCell ref="A5:B5"/>
    <mergeCell ref="A7:A8"/>
  </mergeCells>
  <printOptions horizontalCentered="1"/>
  <pageMargins left="0.39370078740157483" right="0.39370078740157483" top="0.39370078740157483" bottom="0.39370078740157483" header="0" footer="0"/>
  <pageSetup scale="5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Página &amp;P</oddHead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52"/>
  <sheetViews>
    <sheetView view="pageBreakPreview" topLeftCell="A60" zoomScale="80" zoomScaleNormal="75" zoomScaleSheetLayoutView="80" workbookViewId="0">
      <selection activeCell="C87" sqref="C87"/>
    </sheetView>
  </sheetViews>
  <sheetFormatPr baseColWidth="10" defaultRowHeight="12.75"/>
  <cols>
    <col min="1" max="1" width="3.85546875" style="3" customWidth="1"/>
    <col min="2" max="2" width="74.7109375" style="3" customWidth="1"/>
    <col min="3" max="3" width="43.140625" style="3" customWidth="1"/>
    <col min="4" max="4" width="48.5703125" style="3" customWidth="1"/>
    <col min="5" max="5" width="15.28515625" style="3" customWidth="1"/>
    <col min="6" max="6" width="11.42578125" style="3"/>
    <col min="7" max="7" width="17.28515625" style="3" customWidth="1"/>
    <col min="8" max="16384" width="11.42578125" style="3"/>
  </cols>
  <sheetData>
    <row r="1" spans="1:4" ht="44.25" customHeight="1">
      <c r="A1" s="2" t="s">
        <v>5</v>
      </c>
      <c r="B1" s="83" t="s">
        <v>6</v>
      </c>
      <c r="C1" s="83"/>
      <c r="D1" s="83"/>
    </row>
    <row r="2" spans="1:4" ht="44.25" customHeight="1">
      <c r="A2" s="2"/>
      <c r="B2" s="84" t="s">
        <v>7</v>
      </c>
      <c r="C2" s="85"/>
      <c r="D2" s="85"/>
    </row>
    <row r="3" spans="1:4" s="5" customFormat="1" ht="30" customHeight="1">
      <c r="A3" s="4" t="s">
        <v>8</v>
      </c>
      <c r="B3" s="86" t="s">
        <v>9</v>
      </c>
      <c r="C3" s="86"/>
      <c r="D3" s="86"/>
    </row>
    <row r="4" spans="1:4" s="5" customFormat="1" ht="30" customHeight="1">
      <c r="A4" s="4"/>
      <c r="B4" s="87"/>
      <c r="C4" s="87"/>
      <c r="D4" s="87"/>
    </row>
    <row r="5" spans="1:4" s="8" customFormat="1" ht="25.5" customHeight="1">
      <c r="A5" s="6"/>
      <c r="B5" s="7" t="s">
        <v>10</v>
      </c>
      <c r="C5" s="80" t="s">
        <v>11</v>
      </c>
      <c r="D5" s="81"/>
    </row>
    <row r="6" spans="1:4" s="8" customFormat="1" ht="25.5" customHeight="1">
      <c r="A6" s="6"/>
      <c r="B6" s="9" t="s">
        <v>12</v>
      </c>
      <c r="C6" s="80" t="s">
        <v>4124</v>
      </c>
      <c r="D6" s="82"/>
    </row>
    <row r="7" spans="1:4" s="10" customFormat="1" ht="19.5" customHeight="1">
      <c r="B7" s="76" t="s">
        <v>13</v>
      </c>
      <c r="C7" s="78" t="s">
        <v>0</v>
      </c>
      <c r="D7" s="33"/>
    </row>
    <row r="8" spans="1:4" s="10" customFormat="1" ht="36.75" customHeight="1">
      <c r="B8" s="77"/>
      <c r="C8" s="79"/>
      <c r="D8" s="11" t="s">
        <v>14</v>
      </c>
    </row>
    <row r="9" spans="1:4">
      <c r="B9" s="12" t="s">
        <v>15</v>
      </c>
      <c r="C9" s="12" t="s">
        <v>16</v>
      </c>
      <c r="D9" s="13">
        <v>7700</v>
      </c>
    </row>
    <row r="10" spans="1:4">
      <c r="B10" s="14" t="s">
        <v>17</v>
      </c>
      <c r="C10" s="14" t="s">
        <v>16</v>
      </c>
      <c r="D10" s="15">
        <v>6600</v>
      </c>
    </row>
    <row r="11" spans="1:4">
      <c r="B11" s="12" t="s">
        <v>18</v>
      </c>
      <c r="C11" s="12" t="s">
        <v>16</v>
      </c>
      <c r="D11" s="13">
        <v>3300</v>
      </c>
    </row>
    <row r="12" spans="1:4">
      <c r="B12" s="14" t="s">
        <v>19</v>
      </c>
      <c r="C12" s="14" t="s">
        <v>16</v>
      </c>
      <c r="D12" s="15">
        <v>7700</v>
      </c>
    </row>
    <row r="13" spans="1:4">
      <c r="B13" s="12" t="s">
        <v>20</v>
      </c>
      <c r="C13" s="12" t="s">
        <v>16</v>
      </c>
      <c r="D13" s="13">
        <v>3300</v>
      </c>
    </row>
    <row r="14" spans="1:4">
      <c r="B14" s="14" t="s">
        <v>21</v>
      </c>
      <c r="C14" s="14" t="s">
        <v>16</v>
      </c>
      <c r="D14" s="15">
        <v>9900</v>
      </c>
    </row>
    <row r="15" spans="1:4">
      <c r="B15" s="12" t="s">
        <v>22</v>
      </c>
      <c r="C15" s="12" t="s">
        <v>16</v>
      </c>
      <c r="D15" s="13">
        <v>11000</v>
      </c>
    </row>
    <row r="16" spans="1:4">
      <c r="B16" s="14" t="s">
        <v>23</v>
      </c>
      <c r="C16" s="14" t="s">
        <v>16</v>
      </c>
      <c r="D16" s="15">
        <v>13200</v>
      </c>
    </row>
    <row r="17" spans="2:4">
      <c r="B17" s="12" t="s">
        <v>24</v>
      </c>
      <c r="C17" s="12" t="s">
        <v>16</v>
      </c>
      <c r="D17" s="13">
        <v>27500</v>
      </c>
    </row>
    <row r="18" spans="2:4">
      <c r="B18" s="14" t="s">
        <v>25</v>
      </c>
      <c r="C18" s="14" t="s">
        <v>26</v>
      </c>
      <c r="D18" s="15">
        <v>137500</v>
      </c>
    </row>
    <row r="19" spans="2:4">
      <c r="B19" s="12" t="s">
        <v>27</v>
      </c>
      <c r="C19" s="12" t="s">
        <v>26</v>
      </c>
      <c r="D19" s="13">
        <v>44000</v>
      </c>
    </row>
    <row r="20" spans="2:4">
      <c r="B20" s="14" t="s">
        <v>28</v>
      </c>
      <c r="C20" s="14" t="s">
        <v>26</v>
      </c>
      <c r="D20" s="15">
        <v>41800</v>
      </c>
    </row>
    <row r="21" spans="2:4">
      <c r="B21" s="12" t="s">
        <v>29</v>
      </c>
      <c r="C21" s="12" t="s">
        <v>26</v>
      </c>
      <c r="D21" s="13">
        <v>17600</v>
      </c>
    </row>
    <row r="22" spans="2:4">
      <c r="B22" s="14" t="s">
        <v>30</v>
      </c>
      <c r="C22" s="14" t="s">
        <v>26</v>
      </c>
      <c r="D22" s="15">
        <v>85800</v>
      </c>
    </row>
    <row r="23" spans="2:4">
      <c r="B23" s="12" t="s">
        <v>31</v>
      </c>
      <c r="C23" s="12" t="s">
        <v>26</v>
      </c>
      <c r="D23" s="13">
        <v>23100</v>
      </c>
    </row>
    <row r="24" spans="2:4">
      <c r="B24" s="14" t="s">
        <v>32</v>
      </c>
      <c r="C24" s="14" t="s">
        <v>26</v>
      </c>
      <c r="D24" s="15">
        <v>52800</v>
      </c>
    </row>
    <row r="25" spans="2:4">
      <c r="B25" s="12" t="s">
        <v>33</v>
      </c>
      <c r="C25" s="12" t="s">
        <v>26</v>
      </c>
      <c r="D25" s="13">
        <v>55000</v>
      </c>
    </row>
    <row r="26" spans="2:4">
      <c r="B26" s="14" t="s">
        <v>34</v>
      </c>
      <c r="C26" s="14" t="s">
        <v>26</v>
      </c>
      <c r="D26" s="15">
        <v>11000</v>
      </c>
    </row>
    <row r="27" spans="2:4">
      <c r="B27" s="12" t="s">
        <v>35</v>
      </c>
      <c r="C27" s="12" t="s">
        <v>26</v>
      </c>
      <c r="D27" s="13">
        <v>47300</v>
      </c>
    </row>
    <row r="28" spans="2:4">
      <c r="B28" s="14" t="s">
        <v>36</v>
      </c>
      <c r="C28" s="14" t="s">
        <v>37</v>
      </c>
      <c r="D28" s="15">
        <v>36300</v>
      </c>
    </row>
    <row r="29" spans="2:4">
      <c r="B29" s="12" t="s">
        <v>38</v>
      </c>
      <c r="C29" s="12" t="s">
        <v>37</v>
      </c>
      <c r="D29" s="13">
        <v>29700</v>
      </c>
    </row>
    <row r="30" spans="2:4">
      <c r="B30" s="14" t="s">
        <v>39</v>
      </c>
      <c r="C30" s="14" t="s">
        <v>37</v>
      </c>
      <c r="D30" s="15">
        <v>14300</v>
      </c>
    </row>
    <row r="31" spans="2:4">
      <c r="B31" s="12" t="s">
        <v>40</v>
      </c>
      <c r="C31" s="12" t="s">
        <v>37</v>
      </c>
      <c r="D31" s="13">
        <v>17600</v>
      </c>
    </row>
    <row r="32" spans="2:4">
      <c r="B32" s="14" t="s">
        <v>41</v>
      </c>
      <c r="C32" s="14" t="s">
        <v>37</v>
      </c>
      <c r="D32" s="15">
        <v>15400</v>
      </c>
    </row>
    <row r="33" spans="2:4">
      <c r="B33" s="12" t="s">
        <v>42</v>
      </c>
      <c r="C33" s="12" t="s">
        <v>37</v>
      </c>
      <c r="D33" s="13">
        <v>5500</v>
      </c>
    </row>
    <row r="34" spans="2:4">
      <c r="B34" s="14" t="s">
        <v>43</v>
      </c>
      <c r="C34" s="14" t="s">
        <v>37</v>
      </c>
      <c r="D34" s="15">
        <v>11000</v>
      </c>
    </row>
    <row r="35" spans="2:4">
      <c r="B35" s="12" t="s">
        <v>44</v>
      </c>
      <c r="C35" s="12" t="s">
        <v>37</v>
      </c>
      <c r="D35" s="13">
        <v>79200</v>
      </c>
    </row>
    <row r="36" spans="2:4">
      <c r="B36" s="14" t="s">
        <v>45</v>
      </c>
      <c r="C36" s="14" t="s">
        <v>37</v>
      </c>
      <c r="D36" s="15">
        <v>33000</v>
      </c>
    </row>
    <row r="37" spans="2:4">
      <c r="B37" s="12" t="s">
        <v>46</v>
      </c>
      <c r="C37" s="12" t="s">
        <v>37</v>
      </c>
      <c r="D37" s="13">
        <v>17600</v>
      </c>
    </row>
    <row r="38" spans="2:4">
      <c r="B38" s="14" t="s">
        <v>47</v>
      </c>
      <c r="C38" s="14" t="s">
        <v>37</v>
      </c>
      <c r="D38" s="15">
        <v>33000</v>
      </c>
    </row>
    <row r="39" spans="2:4">
      <c r="B39" s="12" t="s">
        <v>48</v>
      </c>
      <c r="C39" s="12" t="s">
        <v>37</v>
      </c>
      <c r="D39" s="13">
        <v>19800</v>
      </c>
    </row>
    <row r="40" spans="2:4">
      <c r="B40" s="14" t="s">
        <v>49</v>
      </c>
      <c r="C40" s="14" t="s">
        <v>37</v>
      </c>
      <c r="D40" s="15">
        <v>15400</v>
      </c>
    </row>
    <row r="41" spans="2:4">
      <c r="B41" s="12" t="s">
        <v>50</v>
      </c>
      <c r="C41" s="12" t="s">
        <v>37</v>
      </c>
      <c r="D41" s="13">
        <v>17600</v>
      </c>
    </row>
    <row r="42" spans="2:4">
      <c r="B42" s="14" t="s">
        <v>51</v>
      </c>
      <c r="C42" s="14" t="s">
        <v>37</v>
      </c>
      <c r="D42" s="15">
        <v>17600</v>
      </c>
    </row>
    <row r="43" spans="2:4">
      <c r="B43" s="12" t="s">
        <v>52</v>
      </c>
      <c r="C43" s="12" t="s">
        <v>37</v>
      </c>
      <c r="D43" s="13">
        <v>15400</v>
      </c>
    </row>
    <row r="44" spans="2:4">
      <c r="B44" s="14" t="s">
        <v>53</v>
      </c>
      <c r="C44" s="14" t="s">
        <v>37</v>
      </c>
      <c r="D44" s="15">
        <v>13200</v>
      </c>
    </row>
    <row r="45" spans="2:4">
      <c r="B45" s="12" t="s">
        <v>54</v>
      </c>
      <c r="C45" s="12" t="s">
        <v>37</v>
      </c>
      <c r="D45" s="13">
        <v>12100</v>
      </c>
    </row>
    <row r="46" spans="2:4">
      <c r="B46" s="14" t="s">
        <v>55</v>
      </c>
      <c r="C46" s="14" t="s">
        <v>37</v>
      </c>
      <c r="D46" s="15">
        <v>9900</v>
      </c>
    </row>
    <row r="47" spans="2:4">
      <c r="B47" s="12" t="s">
        <v>56</v>
      </c>
      <c r="C47" s="12" t="s">
        <v>37</v>
      </c>
      <c r="D47" s="13">
        <v>12100</v>
      </c>
    </row>
    <row r="48" spans="2:4">
      <c r="B48" s="14" t="s">
        <v>57</v>
      </c>
      <c r="C48" s="14" t="s">
        <v>37</v>
      </c>
      <c r="D48" s="15">
        <v>26400</v>
      </c>
    </row>
    <row r="49" spans="2:4">
      <c r="B49" s="12" t="s">
        <v>58</v>
      </c>
      <c r="C49" s="12" t="s">
        <v>37</v>
      </c>
      <c r="D49" s="13">
        <v>57200</v>
      </c>
    </row>
    <row r="50" spans="2:4">
      <c r="B50" s="14" t="s">
        <v>59</v>
      </c>
      <c r="C50" s="14" t="s">
        <v>37</v>
      </c>
      <c r="D50" s="15">
        <v>15400</v>
      </c>
    </row>
    <row r="51" spans="2:4">
      <c r="B51" s="12" t="s">
        <v>60</v>
      </c>
      <c r="C51" s="12" t="s">
        <v>37</v>
      </c>
      <c r="D51" s="13">
        <v>7700</v>
      </c>
    </row>
    <row r="52" spans="2:4">
      <c r="B52" s="14" t="s">
        <v>61</v>
      </c>
      <c r="C52" s="14" t="s">
        <v>37</v>
      </c>
      <c r="D52" s="15">
        <v>30800</v>
      </c>
    </row>
    <row r="53" spans="2:4">
      <c r="B53" s="12" t="s">
        <v>62</v>
      </c>
      <c r="C53" s="12" t="s">
        <v>37</v>
      </c>
      <c r="D53" s="13">
        <v>5500</v>
      </c>
    </row>
    <row r="54" spans="2:4">
      <c r="B54" s="14" t="s">
        <v>63</v>
      </c>
      <c r="C54" s="14" t="s">
        <v>37</v>
      </c>
      <c r="D54" s="15">
        <v>11000</v>
      </c>
    </row>
    <row r="55" spans="2:4">
      <c r="B55" s="12" t="s">
        <v>64</v>
      </c>
      <c r="C55" s="12" t="s">
        <v>37</v>
      </c>
      <c r="D55" s="13">
        <v>11000</v>
      </c>
    </row>
    <row r="56" spans="2:4">
      <c r="B56" s="14" t="s">
        <v>65</v>
      </c>
      <c r="C56" s="14" t="s">
        <v>37</v>
      </c>
      <c r="D56" s="15">
        <v>96800</v>
      </c>
    </row>
    <row r="57" spans="2:4">
      <c r="B57" s="12" t="s">
        <v>66</v>
      </c>
      <c r="C57" s="12" t="s">
        <v>37</v>
      </c>
      <c r="D57" s="13">
        <v>7700</v>
      </c>
    </row>
    <row r="58" spans="2:4">
      <c r="B58" s="14" t="s">
        <v>67</v>
      </c>
      <c r="C58" s="14" t="s">
        <v>68</v>
      </c>
      <c r="D58" s="15">
        <v>9900</v>
      </c>
    </row>
    <row r="59" spans="2:4">
      <c r="B59" s="12" t="s">
        <v>69</v>
      </c>
      <c r="C59" s="12" t="s">
        <v>68</v>
      </c>
      <c r="D59" s="13">
        <v>15400</v>
      </c>
    </row>
    <row r="60" spans="2:4" ht="24">
      <c r="B60" s="14" t="s">
        <v>70</v>
      </c>
      <c r="C60" s="14" t="s">
        <v>71</v>
      </c>
      <c r="D60" s="15">
        <v>55000</v>
      </c>
    </row>
    <row r="61" spans="2:4">
      <c r="B61" s="12" t="s">
        <v>72</v>
      </c>
      <c r="C61" s="12" t="s">
        <v>71</v>
      </c>
      <c r="D61" s="13">
        <v>7700</v>
      </c>
    </row>
    <row r="62" spans="2:4">
      <c r="B62" s="14" t="s">
        <v>73</v>
      </c>
      <c r="C62" s="14" t="s">
        <v>71</v>
      </c>
      <c r="D62" s="15">
        <v>71500</v>
      </c>
    </row>
    <row r="63" spans="2:4">
      <c r="B63" s="12" t="s">
        <v>74</v>
      </c>
      <c r="C63" s="12" t="s">
        <v>75</v>
      </c>
      <c r="D63" s="13">
        <v>33000</v>
      </c>
    </row>
    <row r="64" spans="2:4">
      <c r="B64" s="14" t="s">
        <v>76</v>
      </c>
      <c r="C64" s="14" t="s">
        <v>75</v>
      </c>
      <c r="D64" s="15">
        <v>41800</v>
      </c>
    </row>
    <row r="65" spans="1:5">
      <c r="B65" s="12" t="s">
        <v>77</v>
      </c>
      <c r="C65" s="12" t="s">
        <v>75</v>
      </c>
      <c r="D65" s="13">
        <v>44000</v>
      </c>
    </row>
    <row r="66" spans="1:5" ht="24">
      <c r="B66" s="14" t="s">
        <v>78</v>
      </c>
      <c r="C66" s="14" t="s">
        <v>75</v>
      </c>
      <c r="D66" s="15">
        <v>82500</v>
      </c>
    </row>
    <row r="67" spans="1:5">
      <c r="B67" s="12" t="s">
        <v>79</v>
      </c>
      <c r="C67" s="12" t="s">
        <v>80</v>
      </c>
      <c r="D67" s="13">
        <v>53900</v>
      </c>
    </row>
    <row r="68" spans="1:5">
      <c r="B68" s="14" t="s">
        <v>81</v>
      </c>
      <c r="C68" s="14" t="s">
        <v>80</v>
      </c>
      <c r="D68" s="15">
        <v>5500</v>
      </c>
    </row>
    <row r="69" spans="1:5">
      <c r="B69" s="12" t="s">
        <v>82</v>
      </c>
      <c r="C69" s="12" t="s">
        <v>80</v>
      </c>
      <c r="D69" s="13">
        <v>8800</v>
      </c>
    </row>
    <row r="70" spans="1:5">
      <c r="B70" s="14" t="s">
        <v>83</v>
      </c>
      <c r="C70" s="14" t="s">
        <v>80</v>
      </c>
      <c r="D70" s="15">
        <v>19800</v>
      </c>
    </row>
    <row r="71" spans="1:5">
      <c r="B71" s="12" t="s">
        <v>84</v>
      </c>
      <c r="C71" s="12" t="s">
        <v>80</v>
      </c>
      <c r="D71" s="13">
        <v>19800</v>
      </c>
    </row>
    <row r="72" spans="1:5">
      <c r="B72" s="14" t="s">
        <v>85</v>
      </c>
      <c r="C72" s="14" t="s">
        <v>80</v>
      </c>
      <c r="D72" s="15">
        <v>13200</v>
      </c>
    </row>
    <row r="73" spans="1:5">
      <c r="B73" s="12" t="s">
        <v>86</v>
      </c>
      <c r="C73" s="12" t="s">
        <v>80</v>
      </c>
      <c r="D73" s="13">
        <v>9900</v>
      </c>
    </row>
    <row r="74" spans="1:5">
      <c r="B74" s="14" t="s">
        <v>87</v>
      </c>
      <c r="C74" s="14" t="s">
        <v>88</v>
      </c>
      <c r="D74" s="15">
        <v>13200</v>
      </c>
    </row>
    <row r="75" spans="1:5">
      <c r="B75" s="12" t="s">
        <v>89</v>
      </c>
      <c r="C75" s="12" t="s">
        <v>88</v>
      </c>
      <c r="D75" s="13">
        <v>38500</v>
      </c>
    </row>
    <row r="76" spans="1:5">
      <c r="B76" s="14" t="s">
        <v>90</v>
      </c>
      <c r="C76" s="14" t="s">
        <v>88</v>
      </c>
      <c r="D76" s="15">
        <v>44000</v>
      </c>
    </row>
    <row r="77" spans="1:5">
      <c r="B77" s="12" t="s">
        <v>91</v>
      </c>
      <c r="C77" s="12" t="s">
        <v>88</v>
      </c>
      <c r="D77" s="13">
        <v>51700</v>
      </c>
    </row>
    <row r="78" spans="1:5">
      <c r="A78" s="16"/>
      <c r="B78" s="14" t="s">
        <v>92</v>
      </c>
      <c r="C78" s="14" t="s">
        <v>93</v>
      </c>
      <c r="D78" s="15">
        <v>16100</v>
      </c>
      <c r="E78" s="16"/>
    </row>
    <row r="79" spans="1:5">
      <c r="A79" s="16"/>
      <c r="B79" s="12" t="s">
        <v>94</v>
      </c>
      <c r="C79" s="12" t="s">
        <v>93</v>
      </c>
      <c r="D79" s="13">
        <v>48300</v>
      </c>
      <c r="E79" s="16"/>
    </row>
    <row r="80" spans="1:5">
      <c r="A80" s="16"/>
      <c r="B80" s="14" t="s">
        <v>95</v>
      </c>
      <c r="C80" s="14" t="s">
        <v>93</v>
      </c>
      <c r="D80" s="15">
        <v>11500</v>
      </c>
      <c r="E80" s="16"/>
    </row>
    <row r="81" spans="1:5">
      <c r="A81" s="16"/>
      <c r="B81" s="12" t="s">
        <v>96</v>
      </c>
      <c r="C81" s="12" t="s">
        <v>93</v>
      </c>
      <c r="D81" s="13">
        <v>10350</v>
      </c>
      <c r="E81" s="16"/>
    </row>
    <row r="82" spans="1:5">
      <c r="A82" s="16"/>
      <c r="B82" s="14" t="s">
        <v>97</v>
      </c>
      <c r="C82" s="14" t="s">
        <v>93</v>
      </c>
      <c r="D82" s="15">
        <v>9200</v>
      </c>
      <c r="E82" s="16"/>
    </row>
    <row r="83" spans="1:5">
      <c r="B83" s="12" t="s">
        <v>98</v>
      </c>
      <c r="C83" s="12" t="s">
        <v>99</v>
      </c>
      <c r="D83" s="13">
        <v>143750</v>
      </c>
    </row>
    <row r="84" spans="1:5">
      <c r="B84" s="14" t="s">
        <v>100</v>
      </c>
      <c r="C84" s="14" t="s">
        <v>99</v>
      </c>
      <c r="D84" s="15">
        <v>8050</v>
      </c>
    </row>
    <row r="85" spans="1:5">
      <c r="B85" s="12" t="s">
        <v>101</v>
      </c>
      <c r="C85" s="12" t="s">
        <v>99</v>
      </c>
      <c r="D85" s="13">
        <v>64400</v>
      </c>
    </row>
    <row r="86" spans="1:5">
      <c r="B86" s="14" t="s">
        <v>102</v>
      </c>
      <c r="C86" s="14" t="s">
        <v>99</v>
      </c>
      <c r="D86" s="15">
        <v>74750</v>
      </c>
    </row>
    <row r="87" spans="1:5">
      <c r="B87" s="12" t="s">
        <v>103</v>
      </c>
      <c r="C87" s="12" t="s">
        <v>99</v>
      </c>
      <c r="D87" s="13">
        <v>224250</v>
      </c>
    </row>
    <row r="88" spans="1:5">
      <c r="B88" s="14" t="s">
        <v>104</v>
      </c>
      <c r="C88" s="14" t="s">
        <v>99</v>
      </c>
      <c r="D88" s="15">
        <v>17250</v>
      </c>
    </row>
    <row r="89" spans="1:5">
      <c r="B89" s="12" t="s">
        <v>105</v>
      </c>
      <c r="C89" s="12" t="s">
        <v>99</v>
      </c>
      <c r="D89" s="13">
        <v>109250</v>
      </c>
    </row>
    <row r="90" spans="1:5">
      <c r="B90" s="14" t="s">
        <v>106</v>
      </c>
      <c r="C90" s="14" t="s">
        <v>99</v>
      </c>
      <c r="D90" s="15">
        <v>21850</v>
      </c>
    </row>
    <row r="91" spans="1:5">
      <c r="B91" s="12" t="s">
        <v>107</v>
      </c>
      <c r="C91" s="12" t="s">
        <v>99</v>
      </c>
      <c r="D91" s="13">
        <v>136850</v>
      </c>
    </row>
    <row r="92" spans="1:5">
      <c r="B92" s="14" t="s">
        <v>108</v>
      </c>
      <c r="C92" s="14" t="s">
        <v>109</v>
      </c>
      <c r="D92" s="15">
        <v>29900</v>
      </c>
    </row>
    <row r="93" spans="1:5">
      <c r="B93" s="12" t="s">
        <v>110</v>
      </c>
      <c r="C93" s="12" t="s">
        <v>111</v>
      </c>
      <c r="D93" s="13">
        <v>32200</v>
      </c>
    </row>
    <row r="94" spans="1:5">
      <c r="B94" s="14" t="s">
        <v>112</v>
      </c>
      <c r="C94" s="14" t="s">
        <v>111</v>
      </c>
      <c r="D94" s="15">
        <v>94300</v>
      </c>
    </row>
    <row r="95" spans="1:5">
      <c r="B95" s="12" t="s">
        <v>113</v>
      </c>
      <c r="C95" s="12" t="s">
        <v>111</v>
      </c>
      <c r="D95" s="13">
        <v>26450</v>
      </c>
    </row>
    <row r="96" spans="1:5">
      <c r="B96" s="14" t="s">
        <v>114</v>
      </c>
      <c r="C96" s="14" t="s">
        <v>111</v>
      </c>
      <c r="D96" s="15">
        <v>21850</v>
      </c>
    </row>
    <row r="97" spans="2:4">
      <c r="B97" s="12" t="s">
        <v>115</v>
      </c>
      <c r="C97" s="12" t="s">
        <v>116</v>
      </c>
      <c r="D97" s="13">
        <v>52900</v>
      </c>
    </row>
    <row r="98" spans="2:4">
      <c r="B98" s="14" t="s">
        <v>117</v>
      </c>
      <c r="C98" s="14" t="s">
        <v>116</v>
      </c>
      <c r="D98" s="15">
        <v>37950</v>
      </c>
    </row>
    <row r="99" spans="2:4">
      <c r="B99" s="12" t="s">
        <v>118</v>
      </c>
      <c r="C99" s="12" t="s">
        <v>116</v>
      </c>
      <c r="D99" s="13">
        <v>11500</v>
      </c>
    </row>
    <row r="100" spans="2:4">
      <c r="B100" s="14" t="s">
        <v>119</v>
      </c>
      <c r="C100" s="14" t="s">
        <v>116</v>
      </c>
      <c r="D100" s="15">
        <v>12650</v>
      </c>
    </row>
    <row r="101" spans="2:4">
      <c r="B101" s="12" t="s">
        <v>120</v>
      </c>
      <c r="C101" s="12" t="s">
        <v>116</v>
      </c>
      <c r="D101" s="13">
        <v>28750</v>
      </c>
    </row>
    <row r="102" spans="2:4">
      <c r="B102" s="14" t="s">
        <v>121</v>
      </c>
      <c r="C102" s="14" t="s">
        <v>122</v>
      </c>
      <c r="D102" s="15">
        <v>52900</v>
      </c>
    </row>
    <row r="103" spans="2:4">
      <c r="B103" s="12" t="s">
        <v>123</v>
      </c>
      <c r="C103" s="12" t="s">
        <v>122</v>
      </c>
      <c r="D103" s="13">
        <v>28750</v>
      </c>
    </row>
    <row r="104" spans="2:4">
      <c r="B104" s="14" t="s">
        <v>124</v>
      </c>
      <c r="C104" s="14" t="s">
        <v>122</v>
      </c>
      <c r="D104" s="15">
        <v>17250</v>
      </c>
    </row>
    <row r="105" spans="2:4">
      <c r="B105" s="12" t="s">
        <v>125</v>
      </c>
      <c r="C105" s="12" t="s">
        <v>122</v>
      </c>
      <c r="D105" s="13">
        <v>21850</v>
      </c>
    </row>
    <row r="106" spans="2:4">
      <c r="B106" s="14" t="s">
        <v>126</v>
      </c>
      <c r="C106" s="14" t="s">
        <v>122</v>
      </c>
      <c r="D106" s="15">
        <v>20700</v>
      </c>
    </row>
    <row r="107" spans="2:4">
      <c r="B107" s="12" t="s">
        <v>127</v>
      </c>
      <c r="C107" s="12" t="s">
        <v>122</v>
      </c>
      <c r="D107" s="13">
        <v>6900</v>
      </c>
    </row>
    <row r="108" spans="2:4">
      <c r="B108" s="14" t="s">
        <v>128</v>
      </c>
      <c r="C108" s="14" t="s">
        <v>122</v>
      </c>
      <c r="D108" s="15">
        <v>14950</v>
      </c>
    </row>
    <row r="109" spans="2:4">
      <c r="B109" s="12" t="s">
        <v>129</v>
      </c>
      <c r="C109" s="12" t="s">
        <v>122</v>
      </c>
      <c r="D109" s="13">
        <v>8050</v>
      </c>
    </row>
    <row r="110" spans="2:4">
      <c r="B110" s="14" t="s">
        <v>130</v>
      </c>
      <c r="C110" s="14" t="s">
        <v>122</v>
      </c>
      <c r="D110" s="15">
        <v>55200</v>
      </c>
    </row>
    <row r="111" spans="2:4">
      <c r="B111" s="12" t="s">
        <v>131</v>
      </c>
      <c r="C111" s="12" t="s">
        <v>122</v>
      </c>
      <c r="D111" s="13">
        <v>52900</v>
      </c>
    </row>
    <row r="112" spans="2:4">
      <c r="B112" s="14" t="s">
        <v>132</v>
      </c>
      <c r="C112" s="14" t="s">
        <v>122</v>
      </c>
      <c r="D112" s="15">
        <v>72450</v>
      </c>
    </row>
    <row r="113" spans="2:4">
      <c r="B113" s="12" t="s">
        <v>133</v>
      </c>
      <c r="C113" s="12" t="s">
        <v>134</v>
      </c>
      <c r="D113" s="13">
        <v>8050</v>
      </c>
    </row>
    <row r="114" spans="2:4">
      <c r="B114" s="14" t="s">
        <v>135</v>
      </c>
      <c r="C114" s="14" t="s">
        <v>134</v>
      </c>
      <c r="D114" s="15">
        <v>41400</v>
      </c>
    </row>
    <row r="115" spans="2:4">
      <c r="B115" s="12" t="s">
        <v>136</v>
      </c>
      <c r="C115" s="12" t="s">
        <v>134</v>
      </c>
      <c r="D115" s="13">
        <v>40250</v>
      </c>
    </row>
    <row r="116" spans="2:4">
      <c r="B116" s="14" t="s">
        <v>137</v>
      </c>
      <c r="C116" s="14" t="s">
        <v>134</v>
      </c>
      <c r="D116" s="15">
        <v>51750</v>
      </c>
    </row>
    <row r="117" spans="2:4">
      <c r="B117" s="12" t="s">
        <v>138</v>
      </c>
      <c r="C117" s="12" t="s">
        <v>134</v>
      </c>
      <c r="D117" s="13">
        <v>57500</v>
      </c>
    </row>
    <row r="118" spans="2:4">
      <c r="B118" s="14" t="s">
        <v>139</v>
      </c>
      <c r="C118" s="14" t="s">
        <v>134</v>
      </c>
      <c r="D118" s="15">
        <v>28750</v>
      </c>
    </row>
    <row r="119" spans="2:4">
      <c r="B119" s="12" t="s">
        <v>140</v>
      </c>
      <c r="C119" s="12" t="s">
        <v>134</v>
      </c>
      <c r="D119" s="13">
        <v>29900</v>
      </c>
    </row>
    <row r="120" spans="2:4">
      <c r="B120" s="14" t="s">
        <v>141</v>
      </c>
      <c r="C120" s="14" t="s">
        <v>134</v>
      </c>
      <c r="D120" s="15">
        <v>2300</v>
      </c>
    </row>
    <row r="121" spans="2:4">
      <c r="B121" s="12" t="s">
        <v>142</v>
      </c>
      <c r="C121" s="12" t="s">
        <v>134</v>
      </c>
      <c r="D121" s="13">
        <v>9200</v>
      </c>
    </row>
    <row r="122" spans="2:4">
      <c r="B122" s="14" t="s">
        <v>143</v>
      </c>
      <c r="C122" s="14" t="s">
        <v>144</v>
      </c>
      <c r="D122" s="15">
        <v>64400</v>
      </c>
    </row>
    <row r="123" spans="2:4">
      <c r="B123" s="12" t="s">
        <v>145</v>
      </c>
      <c r="C123" s="12" t="s">
        <v>144</v>
      </c>
      <c r="D123" s="13">
        <v>13800</v>
      </c>
    </row>
    <row r="124" spans="2:4">
      <c r="B124" s="14" t="s">
        <v>146</v>
      </c>
      <c r="C124" s="14" t="s">
        <v>144</v>
      </c>
      <c r="D124" s="15">
        <v>37950</v>
      </c>
    </row>
    <row r="125" spans="2:4">
      <c r="B125" s="12" t="s">
        <v>147</v>
      </c>
      <c r="C125" s="12" t="s">
        <v>144</v>
      </c>
      <c r="D125" s="13">
        <v>43700</v>
      </c>
    </row>
    <row r="126" spans="2:4">
      <c r="B126" s="14" t="s">
        <v>148</v>
      </c>
      <c r="C126" s="14" t="s">
        <v>144</v>
      </c>
      <c r="D126" s="15">
        <v>12650</v>
      </c>
    </row>
    <row r="127" spans="2:4">
      <c r="B127" s="12" t="s">
        <v>149</v>
      </c>
      <c r="C127" s="12" t="s">
        <v>144</v>
      </c>
      <c r="D127" s="13">
        <v>3450</v>
      </c>
    </row>
    <row r="128" spans="2:4">
      <c r="B128" s="14" t="s">
        <v>150</v>
      </c>
      <c r="C128" s="14" t="s">
        <v>144</v>
      </c>
      <c r="D128" s="15">
        <v>12650</v>
      </c>
    </row>
    <row r="129" spans="2:4">
      <c r="B129" s="12" t="s">
        <v>151</v>
      </c>
      <c r="C129" s="12" t="s">
        <v>152</v>
      </c>
      <c r="D129" s="13">
        <v>13800</v>
      </c>
    </row>
    <row r="130" spans="2:4">
      <c r="B130" s="14" t="s">
        <v>153</v>
      </c>
      <c r="C130" s="14" t="s">
        <v>152</v>
      </c>
      <c r="D130" s="15">
        <v>20700</v>
      </c>
    </row>
    <row r="131" spans="2:4">
      <c r="B131" s="12" t="s">
        <v>154</v>
      </c>
      <c r="C131" s="12" t="s">
        <v>152</v>
      </c>
      <c r="D131" s="13">
        <v>49450</v>
      </c>
    </row>
    <row r="132" spans="2:4">
      <c r="B132" s="14" t="s">
        <v>155</v>
      </c>
      <c r="C132" s="14" t="s">
        <v>152</v>
      </c>
      <c r="D132" s="15">
        <v>28750</v>
      </c>
    </row>
    <row r="133" spans="2:4">
      <c r="B133" s="12" t="s">
        <v>156</v>
      </c>
      <c r="C133" s="12" t="s">
        <v>152</v>
      </c>
      <c r="D133" s="13">
        <v>59800</v>
      </c>
    </row>
    <row r="134" spans="2:4">
      <c r="B134" s="14" t="s">
        <v>157</v>
      </c>
      <c r="C134" s="14" t="s">
        <v>158</v>
      </c>
      <c r="D134" s="15">
        <v>60000</v>
      </c>
    </row>
    <row r="135" spans="2:4">
      <c r="B135" s="12" t="s">
        <v>159</v>
      </c>
      <c r="C135" s="12" t="s">
        <v>158</v>
      </c>
      <c r="D135" s="13">
        <v>72000</v>
      </c>
    </row>
    <row r="136" spans="2:4">
      <c r="B136" s="14" t="s">
        <v>160</v>
      </c>
      <c r="C136" s="14" t="s">
        <v>158</v>
      </c>
      <c r="D136" s="15">
        <v>9000</v>
      </c>
    </row>
    <row r="137" spans="2:4">
      <c r="B137" s="12" t="s">
        <v>161</v>
      </c>
      <c r="C137" s="12" t="s">
        <v>158</v>
      </c>
      <c r="D137" s="13">
        <v>129000</v>
      </c>
    </row>
    <row r="138" spans="2:4">
      <c r="B138" s="14" t="s">
        <v>162</v>
      </c>
      <c r="C138" s="14" t="s">
        <v>158</v>
      </c>
      <c r="D138" s="15">
        <v>48000</v>
      </c>
    </row>
    <row r="139" spans="2:4">
      <c r="B139" s="12" t="s">
        <v>163</v>
      </c>
      <c r="C139" s="12" t="s">
        <v>158</v>
      </c>
      <c r="D139" s="13">
        <v>60000</v>
      </c>
    </row>
    <row r="140" spans="2:4">
      <c r="B140" s="14" t="s">
        <v>164</v>
      </c>
      <c r="C140" s="14" t="s">
        <v>158</v>
      </c>
      <c r="D140" s="15">
        <v>21000</v>
      </c>
    </row>
    <row r="141" spans="2:4">
      <c r="B141" s="12" t="s">
        <v>165</v>
      </c>
      <c r="C141" s="12" t="s">
        <v>158</v>
      </c>
      <c r="D141" s="13">
        <v>90000</v>
      </c>
    </row>
    <row r="142" spans="2:4">
      <c r="B142" s="14" t="s">
        <v>166</v>
      </c>
      <c r="C142" s="14" t="s">
        <v>158</v>
      </c>
      <c r="D142" s="15">
        <v>81000</v>
      </c>
    </row>
    <row r="143" spans="2:4">
      <c r="B143" s="12" t="s">
        <v>167</v>
      </c>
      <c r="C143" s="12" t="s">
        <v>158</v>
      </c>
      <c r="D143" s="13">
        <v>45000</v>
      </c>
    </row>
    <row r="144" spans="2:4">
      <c r="B144" s="14" t="s">
        <v>168</v>
      </c>
      <c r="C144" s="14" t="s">
        <v>169</v>
      </c>
      <c r="D144" s="15">
        <v>64050</v>
      </c>
    </row>
    <row r="145" spans="2:4">
      <c r="B145" s="12" t="s">
        <v>170</v>
      </c>
      <c r="C145" s="12" t="s">
        <v>169</v>
      </c>
      <c r="D145" s="13">
        <v>3150</v>
      </c>
    </row>
    <row r="146" spans="2:4">
      <c r="B146" s="14" t="s">
        <v>171</v>
      </c>
      <c r="C146" s="14" t="s">
        <v>169</v>
      </c>
      <c r="D146" s="15">
        <v>5250</v>
      </c>
    </row>
    <row r="147" spans="2:4">
      <c r="B147" s="12" t="s">
        <v>172</v>
      </c>
      <c r="C147" s="12" t="s">
        <v>169</v>
      </c>
      <c r="D147" s="13">
        <v>6300</v>
      </c>
    </row>
    <row r="148" spans="2:4">
      <c r="B148" s="14" t="s">
        <v>173</v>
      </c>
      <c r="C148" s="14" t="s">
        <v>169</v>
      </c>
      <c r="D148" s="15">
        <v>8400</v>
      </c>
    </row>
    <row r="149" spans="2:4">
      <c r="B149" s="12" t="s">
        <v>174</v>
      </c>
      <c r="C149" s="12" t="s">
        <v>169</v>
      </c>
      <c r="D149" s="13">
        <v>3150</v>
      </c>
    </row>
    <row r="150" spans="2:4">
      <c r="B150" s="14" t="s">
        <v>175</v>
      </c>
      <c r="C150" s="14" t="s">
        <v>169</v>
      </c>
      <c r="D150" s="15">
        <v>5250</v>
      </c>
    </row>
    <row r="151" spans="2:4">
      <c r="B151" s="12" t="s">
        <v>176</v>
      </c>
      <c r="C151" s="12" t="s">
        <v>169</v>
      </c>
      <c r="D151" s="13">
        <v>45150</v>
      </c>
    </row>
    <row r="152" spans="2:4">
      <c r="B152" s="14" t="s">
        <v>177</v>
      </c>
      <c r="C152" s="14" t="s">
        <v>169</v>
      </c>
      <c r="D152" s="15">
        <v>37800</v>
      </c>
    </row>
    <row r="153" spans="2:4">
      <c r="B153" s="12" t="s">
        <v>178</v>
      </c>
      <c r="C153" s="12" t="s">
        <v>169</v>
      </c>
      <c r="D153" s="13">
        <v>3150</v>
      </c>
    </row>
    <row r="154" spans="2:4">
      <c r="B154" s="14" t="s">
        <v>179</v>
      </c>
      <c r="C154" s="14" t="s">
        <v>169</v>
      </c>
      <c r="D154" s="15">
        <v>32550</v>
      </c>
    </row>
    <row r="155" spans="2:4">
      <c r="B155" s="12" t="s">
        <v>180</v>
      </c>
      <c r="C155" s="12" t="s">
        <v>181</v>
      </c>
      <c r="D155" s="13">
        <v>74750</v>
      </c>
    </row>
    <row r="156" spans="2:4">
      <c r="B156" s="14" t="s">
        <v>182</v>
      </c>
      <c r="C156" s="14" t="s">
        <v>181</v>
      </c>
      <c r="D156" s="15">
        <v>40250</v>
      </c>
    </row>
    <row r="157" spans="2:4">
      <c r="B157" s="12" t="s">
        <v>183</v>
      </c>
      <c r="C157" s="12" t="s">
        <v>181</v>
      </c>
      <c r="D157" s="13">
        <v>52900</v>
      </c>
    </row>
    <row r="158" spans="2:4">
      <c r="B158" s="14" t="s">
        <v>184</v>
      </c>
      <c r="C158" s="14" t="s">
        <v>181</v>
      </c>
      <c r="D158" s="15">
        <v>27600</v>
      </c>
    </row>
    <row r="159" spans="2:4">
      <c r="B159" s="12" t="s">
        <v>185</v>
      </c>
      <c r="C159" s="12" t="s">
        <v>181</v>
      </c>
      <c r="D159" s="13">
        <v>9200</v>
      </c>
    </row>
    <row r="160" spans="2:4">
      <c r="B160" s="14" t="s">
        <v>186</v>
      </c>
      <c r="C160" s="14" t="s">
        <v>181</v>
      </c>
      <c r="D160" s="15">
        <v>18400</v>
      </c>
    </row>
    <row r="161" spans="2:4">
      <c r="B161" s="12" t="s">
        <v>187</v>
      </c>
      <c r="C161" s="12" t="s">
        <v>181</v>
      </c>
      <c r="D161" s="13">
        <v>55200</v>
      </c>
    </row>
    <row r="162" spans="2:4">
      <c r="B162" s="14" t="s">
        <v>188</v>
      </c>
      <c r="C162" s="14" t="s">
        <v>189</v>
      </c>
      <c r="D162" s="15">
        <v>116150</v>
      </c>
    </row>
    <row r="163" spans="2:4">
      <c r="B163" s="12" t="s">
        <v>190</v>
      </c>
      <c r="C163" s="12" t="s">
        <v>189</v>
      </c>
      <c r="D163" s="13">
        <v>147200</v>
      </c>
    </row>
    <row r="164" spans="2:4">
      <c r="B164" s="14" t="s">
        <v>191</v>
      </c>
      <c r="C164" s="14" t="s">
        <v>189</v>
      </c>
      <c r="D164" s="15">
        <v>172500</v>
      </c>
    </row>
    <row r="165" spans="2:4">
      <c r="B165" s="12" t="s">
        <v>192</v>
      </c>
      <c r="C165" s="12" t="s">
        <v>189</v>
      </c>
      <c r="D165" s="13">
        <v>26450</v>
      </c>
    </row>
    <row r="166" spans="2:4">
      <c r="B166" s="14" t="s">
        <v>193</v>
      </c>
      <c r="C166" s="14" t="s">
        <v>189</v>
      </c>
      <c r="D166" s="15">
        <v>78200</v>
      </c>
    </row>
    <row r="167" spans="2:4">
      <c r="B167" s="12" t="s">
        <v>194</v>
      </c>
      <c r="C167" s="12" t="s">
        <v>189</v>
      </c>
      <c r="D167" s="13">
        <v>25300</v>
      </c>
    </row>
    <row r="168" spans="2:4">
      <c r="B168" s="14" t="s">
        <v>195</v>
      </c>
      <c r="C168" s="14" t="s">
        <v>189</v>
      </c>
      <c r="D168" s="15">
        <v>44850</v>
      </c>
    </row>
    <row r="169" spans="2:4">
      <c r="B169" s="12" t="s">
        <v>196</v>
      </c>
      <c r="C169" s="12" t="s">
        <v>189</v>
      </c>
      <c r="D169" s="13">
        <v>55200</v>
      </c>
    </row>
    <row r="170" spans="2:4">
      <c r="B170" s="14" t="s">
        <v>197</v>
      </c>
      <c r="C170" s="14" t="s">
        <v>189</v>
      </c>
      <c r="D170" s="15">
        <v>104650</v>
      </c>
    </row>
    <row r="171" spans="2:4">
      <c r="B171" s="12" t="s">
        <v>198</v>
      </c>
      <c r="C171" s="12" t="s">
        <v>189</v>
      </c>
      <c r="D171" s="13">
        <v>33350</v>
      </c>
    </row>
    <row r="172" spans="2:4">
      <c r="B172" s="14" t="s">
        <v>199</v>
      </c>
      <c r="C172" s="14" t="s">
        <v>189</v>
      </c>
      <c r="D172" s="15">
        <v>40250</v>
      </c>
    </row>
    <row r="173" spans="2:4">
      <c r="B173" s="12" t="s">
        <v>200</v>
      </c>
      <c r="C173" s="12" t="s">
        <v>189</v>
      </c>
      <c r="D173" s="13">
        <v>13800</v>
      </c>
    </row>
    <row r="174" spans="2:4">
      <c r="B174" s="14" t="s">
        <v>201</v>
      </c>
      <c r="C174" s="14" t="s">
        <v>202</v>
      </c>
      <c r="D174" s="15">
        <v>29900</v>
      </c>
    </row>
    <row r="175" spans="2:4">
      <c r="B175" s="12" t="s">
        <v>203</v>
      </c>
      <c r="C175" s="12" t="s">
        <v>202</v>
      </c>
      <c r="D175" s="13">
        <v>3450</v>
      </c>
    </row>
    <row r="176" spans="2:4">
      <c r="B176" s="14" t="s">
        <v>204</v>
      </c>
      <c r="C176" s="14" t="s">
        <v>202</v>
      </c>
      <c r="D176" s="15">
        <v>46000</v>
      </c>
    </row>
    <row r="177" spans="2:4">
      <c r="B177" s="12" t="s">
        <v>205</v>
      </c>
      <c r="C177" s="12" t="s">
        <v>202</v>
      </c>
      <c r="D177" s="13">
        <v>17250</v>
      </c>
    </row>
    <row r="178" spans="2:4">
      <c r="B178" s="14" t="s">
        <v>206</v>
      </c>
      <c r="C178" s="14" t="s">
        <v>207</v>
      </c>
      <c r="D178" s="15">
        <v>9200</v>
      </c>
    </row>
    <row r="179" spans="2:4">
      <c r="B179" s="12" t="s">
        <v>208</v>
      </c>
      <c r="C179" s="12" t="s">
        <v>207</v>
      </c>
      <c r="D179" s="13">
        <v>17250</v>
      </c>
    </row>
    <row r="180" spans="2:4">
      <c r="B180" s="14" t="s">
        <v>209</v>
      </c>
      <c r="C180" s="14" t="s">
        <v>207</v>
      </c>
      <c r="D180" s="15">
        <v>20700</v>
      </c>
    </row>
    <row r="181" spans="2:4">
      <c r="B181" s="12" t="s">
        <v>210</v>
      </c>
      <c r="C181" s="12" t="s">
        <v>211</v>
      </c>
      <c r="D181" s="13">
        <v>2200</v>
      </c>
    </row>
    <row r="182" spans="2:4">
      <c r="B182" s="14" t="s">
        <v>212</v>
      </c>
      <c r="C182" s="14" t="s">
        <v>211</v>
      </c>
      <c r="D182" s="15">
        <v>9900</v>
      </c>
    </row>
    <row r="183" spans="2:4">
      <c r="B183" s="12" t="s">
        <v>213</v>
      </c>
      <c r="C183" s="12" t="s">
        <v>211</v>
      </c>
      <c r="D183" s="13">
        <v>2750</v>
      </c>
    </row>
    <row r="184" spans="2:4">
      <c r="B184" s="14" t="s">
        <v>214</v>
      </c>
      <c r="C184" s="14" t="s">
        <v>211</v>
      </c>
      <c r="D184" s="15">
        <v>3630</v>
      </c>
    </row>
    <row r="185" spans="2:4">
      <c r="B185" s="12" t="s">
        <v>215</v>
      </c>
      <c r="C185" s="12" t="s">
        <v>211</v>
      </c>
      <c r="D185" s="13">
        <v>8800</v>
      </c>
    </row>
    <row r="186" spans="2:4">
      <c r="B186" s="14" t="s">
        <v>216</v>
      </c>
      <c r="C186" s="14" t="s">
        <v>211</v>
      </c>
      <c r="D186" s="15">
        <v>4400</v>
      </c>
    </row>
    <row r="187" spans="2:4">
      <c r="B187" s="12" t="s">
        <v>217</v>
      </c>
      <c r="C187" s="12" t="s">
        <v>211</v>
      </c>
      <c r="D187" s="13">
        <v>5720</v>
      </c>
    </row>
    <row r="188" spans="2:4">
      <c r="B188" s="14" t="s">
        <v>218</v>
      </c>
      <c r="C188" s="14" t="s">
        <v>219</v>
      </c>
      <c r="D188" s="15">
        <v>23400</v>
      </c>
    </row>
    <row r="189" spans="2:4">
      <c r="B189" s="12" t="s">
        <v>220</v>
      </c>
      <c r="C189" s="12" t="s">
        <v>219</v>
      </c>
      <c r="D189" s="13">
        <v>11700</v>
      </c>
    </row>
    <row r="190" spans="2:4">
      <c r="B190" s="14" t="s">
        <v>221</v>
      </c>
      <c r="C190" s="14" t="s">
        <v>219</v>
      </c>
      <c r="D190" s="15">
        <v>5400</v>
      </c>
    </row>
    <row r="191" spans="2:4">
      <c r="B191" s="12" t="s">
        <v>222</v>
      </c>
      <c r="C191" s="12" t="s">
        <v>219</v>
      </c>
      <c r="D191" s="13">
        <v>9000</v>
      </c>
    </row>
    <row r="192" spans="2:4">
      <c r="B192" s="14" t="s">
        <v>223</v>
      </c>
      <c r="C192" s="14" t="s">
        <v>219</v>
      </c>
      <c r="D192" s="15">
        <v>8100</v>
      </c>
    </row>
    <row r="193" spans="2:4">
      <c r="B193" s="12" t="s">
        <v>224</v>
      </c>
      <c r="C193" s="12" t="s">
        <v>225</v>
      </c>
      <c r="D193" s="13">
        <v>5500</v>
      </c>
    </row>
    <row r="194" spans="2:4">
      <c r="B194" s="14" t="s">
        <v>226</v>
      </c>
      <c r="C194" s="14" t="s">
        <v>225</v>
      </c>
      <c r="D194" s="15">
        <v>4400</v>
      </c>
    </row>
    <row r="195" spans="2:4">
      <c r="B195" s="12" t="s">
        <v>227</v>
      </c>
      <c r="C195" s="12" t="s">
        <v>225</v>
      </c>
      <c r="D195" s="13">
        <v>17050</v>
      </c>
    </row>
    <row r="196" spans="2:4">
      <c r="B196" s="14" t="s">
        <v>228</v>
      </c>
      <c r="C196" s="14" t="s">
        <v>225</v>
      </c>
      <c r="D196" s="15">
        <v>15950</v>
      </c>
    </row>
    <row r="197" spans="2:4">
      <c r="B197" s="12" t="s">
        <v>229</v>
      </c>
      <c r="C197" s="12" t="s">
        <v>225</v>
      </c>
      <c r="D197" s="13">
        <v>14300</v>
      </c>
    </row>
    <row r="198" spans="2:4">
      <c r="B198" s="14" t="s">
        <v>230</v>
      </c>
      <c r="C198" s="14" t="s">
        <v>225</v>
      </c>
      <c r="D198" s="15">
        <v>13200</v>
      </c>
    </row>
    <row r="199" spans="2:4">
      <c r="B199" s="12" t="s">
        <v>231</v>
      </c>
      <c r="C199" s="12" t="s">
        <v>225</v>
      </c>
      <c r="D199" s="13">
        <v>14850</v>
      </c>
    </row>
    <row r="200" spans="2:4">
      <c r="B200" s="14" t="s">
        <v>232</v>
      </c>
      <c r="C200" s="14" t="s">
        <v>225</v>
      </c>
      <c r="D200" s="15">
        <v>7700</v>
      </c>
    </row>
    <row r="201" spans="2:4">
      <c r="B201" s="12" t="s">
        <v>233</v>
      </c>
      <c r="C201" s="12" t="s">
        <v>225</v>
      </c>
      <c r="D201" s="13">
        <v>10450</v>
      </c>
    </row>
    <row r="202" spans="2:4">
      <c r="B202" s="14" t="s">
        <v>234</v>
      </c>
      <c r="C202" s="14" t="s">
        <v>225</v>
      </c>
      <c r="D202" s="15">
        <v>9900</v>
      </c>
    </row>
    <row r="203" spans="2:4">
      <c r="B203" s="12" t="s">
        <v>235</v>
      </c>
      <c r="C203" s="12" t="s">
        <v>225</v>
      </c>
      <c r="D203" s="13">
        <v>8800</v>
      </c>
    </row>
    <row r="204" spans="2:4">
      <c r="B204" s="14" t="s">
        <v>236</v>
      </c>
      <c r="C204" s="14" t="s">
        <v>237</v>
      </c>
      <c r="D204" s="15">
        <v>15400</v>
      </c>
    </row>
    <row r="205" spans="2:4">
      <c r="B205" s="12" t="s">
        <v>238</v>
      </c>
      <c r="C205" s="12" t="s">
        <v>237</v>
      </c>
      <c r="D205" s="13">
        <v>16500</v>
      </c>
    </row>
    <row r="206" spans="2:4">
      <c r="B206" s="14" t="s">
        <v>239</v>
      </c>
      <c r="C206" s="14" t="s">
        <v>237</v>
      </c>
      <c r="D206" s="15">
        <v>16500</v>
      </c>
    </row>
    <row r="207" spans="2:4">
      <c r="B207" s="12" t="s">
        <v>240</v>
      </c>
      <c r="C207" s="12" t="s">
        <v>237</v>
      </c>
      <c r="D207" s="13">
        <v>38500</v>
      </c>
    </row>
    <row r="208" spans="2:4">
      <c r="B208" s="14" t="s">
        <v>241</v>
      </c>
      <c r="C208" s="14" t="s">
        <v>237</v>
      </c>
      <c r="D208" s="15">
        <v>8800</v>
      </c>
    </row>
    <row r="209" spans="2:4">
      <c r="B209" s="12" t="s">
        <v>242</v>
      </c>
      <c r="C209" s="12" t="s">
        <v>237</v>
      </c>
      <c r="D209" s="13">
        <v>15400</v>
      </c>
    </row>
    <row r="210" spans="2:4">
      <c r="B210" s="14" t="s">
        <v>243</v>
      </c>
      <c r="C210" s="14" t="s">
        <v>237</v>
      </c>
      <c r="D210" s="15">
        <v>25300</v>
      </c>
    </row>
    <row r="211" spans="2:4">
      <c r="B211" s="12" t="s">
        <v>244</v>
      </c>
      <c r="C211" s="12" t="s">
        <v>237</v>
      </c>
      <c r="D211" s="13">
        <v>13200</v>
      </c>
    </row>
    <row r="212" spans="2:4">
      <c r="B212" s="14" t="s">
        <v>245</v>
      </c>
      <c r="C212" s="14" t="s">
        <v>237</v>
      </c>
      <c r="D212" s="15">
        <v>41800</v>
      </c>
    </row>
    <row r="213" spans="2:4">
      <c r="B213" s="12" t="s">
        <v>246</v>
      </c>
      <c r="C213" s="12" t="s">
        <v>237</v>
      </c>
      <c r="D213" s="13">
        <v>13200</v>
      </c>
    </row>
    <row r="214" spans="2:4">
      <c r="B214" s="14" t="s">
        <v>247</v>
      </c>
      <c r="C214" s="14" t="s">
        <v>248</v>
      </c>
      <c r="D214" s="15">
        <v>1650</v>
      </c>
    </row>
    <row r="215" spans="2:4">
      <c r="B215" s="12" t="s">
        <v>249</v>
      </c>
      <c r="C215" s="12" t="s">
        <v>248</v>
      </c>
      <c r="D215" s="13">
        <v>5500</v>
      </c>
    </row>
    <row r="216" spans="2:4">
      <c r="B216" s="14" t="s">
        <v>250</v>
      </c>
      <c r="C216" s="14" t="s">
        <v>248</v>
      </c>
      <c r="D216" s="15">
        <v>5500</v>
      </c>
    </row>
    <row r="217" spans="2:4">
      <c r="B217" s="12" t="s">
        <v>251</v>
      </c>
      <c r="C217" s="12" t="s">
        <v>248</v>
      </c>
      <c r="D217" s="13">
        <v>15400</v>
      </c>
    </row>
    <row r="218" spans="2:4">
      <c r="B218" s="14" t="s">
        <v>252</v>
      </c>
      <c r="C218" s="14" t="s">
        <v>248</v>
      </c>
      <c r="D218" s="15">
        <v>5500</v>
      </c>
    </row>
    <row r="219" spans="2:4">
      <c r="B219" s="12" t="s">
        <v>253</v>
      </c>
      <c r="C219" s="12" t="s">
        <v>248</v>
      </c>
      <c r="D219" s="13">
        <v>28600</v>
      </c>
    </row>
    <row r="220" spans="2:4">
      <c r="B220" s="14" t="s">
        <v>254</v>
      </c>
      <c r="C220" s="14" t="s">
        <v>248</v>
      </c>
      <c r="D220" s="15">
        <v>25300</v>
      </c>
    </row>
    <row r="221" spans="2:4">
      <c r="B221" s="12" t="s">
        <v>255</v>
      </c>
      <c r="C221" s="12" t="s">
        <v>248</v>
      </c>
      <c r="D221" s="13">
        <v>13200</v>
      </c>
    </row>
    <row r="222" spans="2:4">
      <c r="B222" s="14" t="s">
        <v>256</v>
      </c>
      <c r="C222" s="14" t="s">
        <v>248</v>
      </c>
      <c r="D222" s="15">
        <v>39600</v>
      </c>
    </row>
    <row r="223" spans="2:4">
      <c r="B223" s="12" t="s">
        <v>257</v>
      </c>
      <c r="C223" s="12" t="s">
        <v>248</v>
      </c>
      <c r="D223" s="13">
        <v>9900</v>
      </c>
    </row>
    <row r="224" spans="2:4">
      <c r="B224" s="14" t="s">
        <v>258</v>
      </c>
      <c r="C224" s="14" t="s">
        <v>248</v>
      </c>
      <c r="D224" s="15">
        <v>22000</v>
      </c>
    </row>
    <row r="225" spans="2:4">
      <c r="B225" s="12" t="s">
        <v>259</v>
      </c>
      <c r="C225" s="12" t="s">
        <v>260</v>
      </c>
      <c r="D225" s="13">
        <v>103500</v>
      </c>
    </row>
    <row r="226" spans="2:4">
      <c r="B226" s="14" t="s">
        <v>261</v>
      </c>
      <c r="C226" s="14" t="s">
        <v>262</v>
      </c>
      <c r="D226" s="15">
        <v>39100</v>
      </c>
    </row>
    <row r="227" spans="2:4">
      <c r="B227" s="12" t="s">
        <v>263</v>
      </c>
      <c r="C227" s="12" t="s">
        <v>262</v>
      </c>
      <c r="D227" s="13">
        <v>29900</v>
      </c>
    </row>
    <row r="228" spans="2:4">
      <c r="B228" s="14" t="s">
        <v>264</v>
      </c>
      <c r="C228" s="14" t="s">
        <v>262</v>
      </c>
      <c r="D228" s="15">
        <v>28750</v>
      </c>
    </row>
    <row r="229" spans="2:4">
      <c r="B229" s="12" t="s">
        <v>265</v>
      </c>
      <c r="C229" s="12" t="s">
        <v>266</v>
      </c>
      <c r="D229" s="13">
        <v>184000</v>
      </c>
    </row>
    <row r="230" spans="2:4">
      <c r="B230" s="14" t="s">
        <v>267</v>
      </c>
      <c r="C230" s="14" t="s">
        <v>266</v>
      </c>
      <c r="D230" s="15">
        <v>59800</v>
      </c>
    </row>
    <row r="231" spans="2:4">
      <c r="B231" s="12" t="s">
        <v>268</v>
      </c>
      <c r="C231" s="12" t="s">
        <v>266</v>
      </c>
      <c r="D231" s="13">
        <v>138000</v>
      </c>
    </row>
    <row r="232" spans="2:4">
      <c r="B232" s="14" t="s">
        <v>269</v>
      </c>
      <c r="C232" s="14" t="s">
        <v>266</v>
      </c>
      <c r="D232" s="15">
        <v>23000</v>
      </c>
    </row>
    <row r="233" spans="2:4">
      <c r="B233" s="12" t="s">
        <v>270</v>
      </c>
      <c r="C233" s="12" t="s">
        <v>26</v>
      </c>
      <c r="D233" s="13">
        <v>128800</v>
      </c>
    </row>
    <row r="234" spans="2:4">
      <c r="B234" s="14" t="s">
        <v>271</v>
      </c>
      <c r="C234" s="14" t="s">
        <v>272</v>
      </c>
      <c r="D234" s="15">
        <v>36300</v>
      </c>
    </row>
    <row r="235" spans="2:4">
      <c r="B235" s="12" t="s">
        <v>273</v>
      </c>
      <c r="C235" s="12" t="s">
        <v>272</v>
      </c>
      <c r="D235" s="13">
        <v>35200</v>
      </c>
    </row>
    <row r="236" spans="2:4">
      <c r="B236" s="14" t="s">
        <v>274</v>
      </c>
      <c r="C236" s="14" t="s">
        <v>272</v>
      </c>
      <c r="D236" s="15">
        <v>19800</v>
      </c>
    </row>
    <row r="237" spans="2:4">
      <c r="B237" s="12" t="s">
        <v>275</v>
      </c>
      <c r="C237" s="12" t="s">
        <v>272</v>
      </c>
      <c r="D237" s="13">
        <v>41800</v>
      </c>
    </row>
    <row r="238" spans="2:4">
      <c r="B238" s="14" t="s">
        <v>276</v>
      </c>
      <c r="C238" s="14" t="s">
        <v>272</v>
      </c>
      <c r="D238" s="15">
        <v>19800</v>
      </c>
    </row>
    <row r="239" spans="2:4">
      <c r="B239" s="12" t="s">
        <v>277</v>
      </c>
      <c r="C239" s="12" t="s">
        <v>272</v>
      </c>
      <c r="D239" s="13">
        <v>22000</v>
      </c>
    </row>
    <row r="240" spans="2:4">
      <c r="B240" s="14" t="s">
        <v>278</v>
      </c>
      <c r="C240" s="14" t="s">
        <v>272</v>
      </c>
      <c r="D240" s="15">
        <v>16500</v>
      </c>
    </row>
    <row r="241" spans="2:4" ht="24">
      <c r="B241" s="12" t="s">
        <v>279</v>
      </c>
      <c r="C241" s="12" t="s">
        <v>272</v>
      </c>
      <c r="D241" s="13">
        <v>147400</v>
      </c>
    </row>
    <row r="242" spans="2:4">
      <c r="B242" s="14" t="s">
        <v>280</v>
      </c>
      <c r="C242" s="14" t="s">
        <v>272</v>
      </c>
      <c r="D242" s="15">
        <v>19800</v>
      </c>
    </row>
    <row r="243" spans="2:4">
      <c r="B243" s="12" t="s">
        <v>281</v>
      </c>
      <c r="C243" s="12" t="s">
        <v>272</v>
      </c>
      <c r="D243" s="13">
        <v>13200</v>
      </c>
    </row>
    <row r="244" spans="2:4">
      <c r="B244" s="14" t="s">
        <v>282</v>
      </c>
      <c r="C244" s="14" t="s">
        <v>272</v>
      </c>
      <c r="D244" s="15">
        <v>181500</v>
      </c>
    </row>
    <row r="245" spans="2:4" ht="24">
      <c r="B245" s="12" t="s">
        <v>283</v>
      </c>
      <c r="C245" s="12" t="s">
        <v>272</v>
      </c>
      <c r="D245" s="13">
        <v>165000</v>
      </c>
    </row>
    <row r="246" spans="2:4">
      <c r="B246" s="14" t="s">
        <v>284</v>
      </c>
      <c r="C246" s="14" t="s">
        <v>272</v>
      </c>
      <c r="D246" s="15">
        <v>99000</v>
      </c>
    </row>
    <row r="247" spans="2:4">
      <c r="B247" s="12" t="s">
        <v>285</v>
      </c>
      <c r="C247" s="12" t="s">
        <v>272</v>
      </c>
      <c r="D247" s="13">
        <v>66000</v>
      </c>
    </row>
    <row r="248" spans="2:4">
      <c r="B248" s="14" t="s">
        <v>286</v>
      </c>
      <c r="C248" s="14" t="s">
        <v>272</v>
      </c>
      <c r="D248" s="15">
        <v>26400</v>
      </c>
    </row>
    <row r="249" spans="2:4">
      <c r="B249" s="12" t="s">
        <v>287</v>
      </c>
      <c r="C249" s="12" t="s">
        <v>288</v>
      </c>
      <c r="D249" s="13">
        <v>115500</v>
      </c>
    </row>
    <row r="250" spans="2:4">
      <c r="B250" s="14" t="s">
        <v>289</v>
      </c>
      <c r="C250" s="14" t="s">
        <v>290</v>
      </c>
      <c r="D250" s="15">
        <v>115500</v>
      </c>
    </row>
    <row r="251" spans="2:4" ht="24">
      <c r="B251" s="12" t="s">
        <v>291</v>
      </c>
      <c r="C251" s="12" t="s">
        <v>290</v>
      </c>
      <c r="D251" s="13">
        <v>16500</v>
      </c>
    </row>
    <row r="252" spans="2:4" ht="24">
      <c r="B252" s="14" t="s">
        <v>292</v>
      </c>
      <c r="C252" s="14" t="s">
        <v>290</v>
      </c>
      <c r="D252" s="15">
        <v>99000</v>
      </c>
    </row>
    <row r="253" spans="2:4">
      <c r="B253" s="12" t="s">
        <v>293</v>
      </c>
      <c r="C253" s="12" t="s">
        <v>290</v>
      </c>
      <c r="D253" s="13">
        <v>56100</v>
      </c>
    </row>
    <row r="254" spans="2:4">
      <c r="B254" s="14" t="s">
        <v>294</v>
      </c>
      <c r="C254" s="14" t="s">
        <v>290</v>
      </c>
      <c r="D254" s="15">
        <v>70400</v>
      </c>
    </row>
    <row r="255" spans="2:4">
      <c r="B255" s="12" t="s">
        <v>295</v>
      </c>
      <c r="C255" s="12" t="s">
        <v>296</v>
      </c>
      <c r="D255" s="13">
        <v>37800</v>
      </c>
    </row>
    <row r="256" spans="2:4">
      <c r="B256" s="14" t="s">
        <v>297</v>
      </c>
      <c r="C256" s="14" t="s">
        <v>296</v>
      </c>
      <c r="D256" s="15">
        <v>12600</v>
      </c>
    </row>
    <row r="257" spans="2:4">
      <c r="B257" s="12" t="s">
        <v>298</v>
      </c>
      <c r="C257" s="12" t="s">
        <v>296</v>
      </c>
      <c r="D257" s="13">
        <v>54900</v>
      </c>
    </row>
    <row r="258" spans="2:4">
      <c r="B258" s="14" t="s">
        <v>299</v>
      </c>
      <c r="C258" s="14" t="s">
        <v>296</v>
      </c>
      <c r="D258" s="15">
        <v>9900</v>
      </c>
    </row>
    <row r="259" spans="2:4">
      <c r="B259" s="12" t="s">
        <v>300</v>
      </c>
      <c r="C259" s="12" t="s">
        <v>301</v>
      </c>
      <c r="D259" s="13">
        <v>238800</v>
      </c>
    </row>
    <row r="260" spans="2:4" ht="24">
      <c r="B260" s="14" t="s">
        <v>302</v>
      </c>
      <c r="C260" s="14" t="s">
        <v>301</v>
      </c>
      <c r="D260" s="15">
        <v>45600</v>
      </c>
    </row>
    <row r="261" spans="2:4">
      <c r="B261" s="12" t="s">
        <v>303</v>
      </c>
      <c r="C261" s="12" t="s">
        <v>301</v>
      </c>
      <c r="D261" s="13">
        <v>84000</v>
      </c>
    </row>
    <row r="262" spans="2:4">
      <c r="B262" s="14" t="s">
        <v>304</v>
      </c>
      <c r="C262" s="14" t="s">
        <v>305</v>
      </c>
      <c r="D262" s="15">
        <v>37200</v>
      </c>
    </row>
    <row r="263" spans="2:4">
      <c r="B263" s="12" t="s">
        <v>306</v>
      </c>
      <c r="C263" s="12" t="s">
        <v>305</v>
      </c>
      <c r="D263" s="13">
        <v>57600</v>
      </c>
    </row>
    <row r="264" spans="2:4">
      <c r="B264" s="14" t="s">
        <v>307</v>
      </c>
      <c r="C264" s="14" t="s">
        <v>305</v>
      </c>
      <c r="D264" s="15">
        <v>54000</v>
      </c>
    </row>
    <row r="265" spans="2:4">
      <c r="B265" s="12" t="s">
        <v>308</v>
      </c>
      <c r="C265" s="12" t="s">
        <v>309</v>
      </c>
      <c r="D265" s="13">
        <v>16800</v>
      </c>
    </row>
    <row r="266" spans="2:4">
      <c r="B266" s="14" t="s">
        <v>310</v>
      </c>
      <c r="C266" s="14" t="s">
        <v>309</v>
      </c>
      <c r="D266" s="15">
        <v>42000</v>
      </c>
    </row>
    <row r="267" spans="2:4">
      <c r="B267" s="12" t="s">
        <v>311</v>
      </c>
      <c r="C267" s="12" t="s">
        <v>309</v>
      </c>
      <c r="D267" s="13">
        <v>6000</v>
      </c>
    </row>
    <row r="268" spans="2:4">
      <c r="B268" s="14" t="s">
        <v>312</v>
      </c>
      <c r="C268" s="14" t="s">
        <v>309</v>
      </c>
      <c r="D268" s="15">
        <v>45600</v>
      </c>
    </row>
    <row r="269" spans="2:4">
      <c r="B269" s="12" t="s">
        <v>313</v>
      </c>
      <c r="C269" s="12" t="s">
        <v>309</v>
      </c>
      <c r="D269" s="13">
        <v>34800</v>
      </c>
    </row>
    <row r="270" spans="2:4">
      <c r="B270" s="14" t="s">
        <v>314</v>
      </c>
      <c r="C270" s="14" t="s">
        <v>309</v>
      </c>
      <c r="D270" s="15">
        <v>16800</v>
      </c>
    </row>
    <row r="271" spans="2:4">
      <c r="B271" s="12" t="s">
        <v>315</v>
      </c>
      <c r="C271" s="12" t="s">
        <v>309</v>
      </c>
      <c r="D271" s="13">
        <v>45600</v>
      </c>
    </row>
    <row r="272" spans="2:4">
      <c r="B272" s="14" t="s">
        <v>316</v>
      </c>
      <c r="C272" s="14" t="s">
        <v>317</v>
      </c>
      <c r="D272" s="15">
        <v>31200</v>
      </c>
    </row>
    <row r="273" spans="2:4">
      <c r="B273" s="12" t="s">
        <v>318</v>
      </c>
      <c r="C273" s="12" t="s">
        <v>317</v>
      </c>
      <c r="D273" s="13">
        <v>16800</v>
      </c>
    </row>
    <row r="274" spans="2:4">
      <c r="B274" s="14" t="s">
        <v>319</v>
      </c>
      <c r="C274" s="14" t="s">
        <v>317</v>
      </c>
      <c r="D274" s="15">
        <v>33600</v>
      </c>
    </row>
    <row r="275" spans="2:4">
      <c r="B275" s="12" t="s">
        <v>320</v>
      </c>
      <c r="C275" s="12" t="s">
        <v>321</v>
      </c>
      <c r="D275" s="13">
        <v>44400</v>
      </c>
    </row>
    <row r="276" spans="2:4">
      <c r="B276" s="14" t="s">
        <v>322</v>
      </c>
      <c r="C276" s="14" t="s">
        <v>323</v>
      </c>
      <c r="D276" s="15">
        <v>38400</v>
      </c>
    </row>
    <row r="277" spans="2:4">
      <c r="B277" s="12" t="s">
        <v>324</v>
      </c>
      <c r="C277" s="12" t="s">
        <v>323</v>
      </c>
      <c r="D277" s="13">
        <v>100800</v>
      </c>
    </row>
    <row r="278" spans="2:4">
      <c r="B278" s="14" t="s">
        <v>325</v>
      </c>
      <c r="C278" s="14" t="s">
        <v>323</v>
      </c>
      <c r="D278" s="15">
        <v>28800</v>
      </c>
    </row>
    <row r="279" spans="2:4">
      <c r="B279" s="12" t="s">
        <v>326</v>
      </c>
      <c r="C279" s="12" t="s">
        <v>327</v>
      </c>
      <c r="D279" s="13">
        <v>13200</v>
      </c>
    </row>
    <row r="280" spans="2:4">
      <c r="B280" s="14" t="s">
        <v>328</v>
      </c>
      <c r="C280" s="14" t="s">
        <v>327</v>
      </c>
      <c r="D280" s="15">
        <v>45600</v>
      </c>
    </row>
    <row r="281" spans="2:4">
      <c r="B281" s="12" t="s">
        <v>329</v>
      </c>
      <c r="C281" s="12" t="s">
        <v>327</v>
      </c>
      <c r="D281" s="13">
        <v>98400</v>
      </c>
    </row>
    <row r="282" spans="2:4">
      <c r="B282" s="14" t="s">
        <v>330</v>
      </c>
      <c r="C282" s="14" t="s">
        <v>331</v>
      </c>
      <c r="D282" s="15">
        <v>43200</v>
      </c>
    </row>
    <row r="283" spans="2:4">
      <c r="B283" s="12" t="s">
        <v>332</v>
      </c>
      <c r="C283" s="12" t="s">
        <v>331</v>
      </c>
      <c r="D283" s="13">
        <v>45600</v>
      </c>
    </row>
    <row r="284" spans="2:4">
      <c r="B284" s="14" t="s">
        <v>333</v>
      </c>
      <c r="C284" s="14" t="s">
        <v>331</v>
      </c>
      <c r="D284" s="15">
        <v>54000</v>
      </c>
    </row>
    <row r="285" spans="2:4" ht="36">
      <c r="B285" s="12" t="s">
        <v>334</v>
      </c>
      <c r="C285" s="12" t="s">
        <v>331</v>
      </c>
      <c r="D285" s="13">
        <v>169200</v>
      </c>
    </row>
    <row r="286" spans="2:4" ht="24">
      <c r="B286" s="14" t="s">
        <v>335</v>
      </c>
      <c r="C286" s="14" t="s">
        <v>331</v>
      </c>
      <c r="D286" s="15">
        <v>103200</v>
      </c>
    </row>
    <row r="287" spans="2:4">
      <c r="B287" s="12" t="s">
        <v>336</v>
      </c>
      <c r="C287" s="12" t="s">
        <v>337</v>
      </c>
      <c r="D287" s="13">
        <v>21600</v>
      </c>
    </row>
    <row r="288" spans="2:4">
      <c r="B288" s="14" t="s">
        <v>338</v>
      </c>
      <c r="C288" s="14" t="s">
        <v>337</v>
      </c>
      <c r="D288" s="15">
        <v>48000</v>
      </c>
    </row>
    <row r="289" spans="2:4">
      <c r="B289" s="12" t="s">
        <v>339</v>
      </c>
      <c r="C289" s="12" t="s">
        <v>337</v>
      </c>
      <c r="D289" s="13">
        <v>40800</v>
      </c>
    </row>
    <row r="290" spans="2:4">
      <c r="B290" s="14" t="s">
        <v>340</v>
      </c>
      <c r="C290" s="14" t="s">
        <v>337</v>
      </c>
      <c r="D290" s="15">
        <v>48000</v>
      </c>
    </row>
    <row r="291" spans="2:4">
      <c r="B291" s="12" t="s">
        <v>341</v>
      </c>
      <c r="C291" s="12" t="s">
        <v>342</v>
      </c>
      <c r="D291" s="13">
        <v>6000</v>
      </c>
    </row>
    <row r="292" spans="2:4">
      <c r="B292" s="14" t="s">
        <v>343</v>
      </c>
      <c r="C292" s="14" t="s">
        <v>342</v>
      </c>
      <c r="D292" s="15">
        <v>24000</v>
      </c>
    </row>
    <row r="293" spans="2:4">
      <c r="B293" s="12" t="s">
        <v>344</v>
      </c>
      <c r="C293" s="12" t="s">
        <v>342</v>
      </c>
      <c r="D293" s="13">
        <v>6000</v>
      </c>
    </row>
    <row r="294" spans="2:4">
      <c r="B294" s="14" t="s">
        <v>345</v>
      </c>
      <c r="C294" s="14" t="s">
        <v>342</v>
      </c>
      <c r="D294" s="15">
        <v>7200</v>
      </c>
    </row>
    <row r="295" spans="2:4">
      <c r="B295" s="12" t="s">
        <v>346</v>
      </c>
      <c r="C295" s="12" t="s">
        <v>342</v>
      </c>
      <c r="D295" s="13">
        <v>3600</v>
      </c>
    </row>
    <row r="296" spans="2:4">
      <c r="B296" s="14" t="s">
        <v>347</v>
      </c>
      <c r="C296" s="14" t="s">
        <v>342</v>
      </c>
      <c r="D296" s="15">
        <v>36000</v>
      </c>
    </row>
    <row r="297" spans="2:4">
      <c r="B297" s="12" t="s">
        <v>348</v>
      </c>
      <c r="C297" s="12" t="s">
        <v>342</v>
      </c>
      <c r="D297" s="13">
        <v>87600</v>
      </c>
    </row>
    <row r="298" spans="2:4">
      <c r="B298" s="14" t="s">
        <v>349</v>
      </c>
      <c r="C298" s="14" t="s">
        <v>342</v>
      </c>
      <c r="D298" s="15">
        <v>36000</v>
      </c>
    </row>
    <row r="299" spans="2:4">
      <c r="B299" s="12" t="s">
        <v>350</v>
      </c>
      <c r="C299" s="12" t="s">
        <v>342</v>
      </c>
      <c r="D299" s="13">
        <v>8400</v>
      </c>
    </row>
    <row r="300" spans="2:4">
      <c r="B300" s="14" t="s">
        <v>351</v>
      </c>
      <c r="C300" s="14" t="s">
        <v>342</v>
      </c>
      <c r="D300" s="15">
        <v>6000</v>
      </c>
    </row>
    <row r="301" spans="2:4">
      <c r="B301" s="12" t="s">
        <v>352</v>
      </c>
      <c r="C301" s="12" t="s">
        <v>342</v>
      </c>
      <c r="D301" s="13">
        <v>10800</v>
      </c>
    </row>
    <row r="302" spans="2:4">
      <c r="B302" s="14" t="s">
        <v>353</v>
      </c>
      <c r="C302" s="14" t="s">
        <v>342</v>
      </c>
      <c r="D302" s="15">
        <v>44400</v>
      </c>
    </row>
    <row r="303" spans="2:4">
      <c r="B303" s="12" t="s">
        <v>354</v>
      </c>
      <c r="C303" s="12" t="s">
        <v>342</v>
      </c>
      <c r="D303" s="13">
        <v>10800</v>
      </c>
    </row>
    <row r="304" spans="2:4">
      <c r="B304" s="14" t="s">
        <v>355</v>
      </c>
      <c r="C304" s="14" t="s">
        <v>342</v>
      </c>
      <c r="D304" s="15">
        <v>10800</v>
      </c>
    </row>
    <row r="305" spans="2:4">
      <c r="B305" s="12" t="s">
        <v>356</v>
      </c>
      <c r="C305" s="12" t="s">
        <v>202</v>
      </c>
      <c r="D305" s="13">
        <v>147200</v>
      </c>
    </row>
    <row r="306" spans="2:4">
      <c r="B306" s="14" t="s">
        <v>357</v>
      </c>
      <c r="C306" s="14" t="s">
        <v>202</v>
      </c>
      <c r="D306" s="15">
        <v>89700</v>
      </c>
    </row>
    <row r="307" spans="2:4">
      <c r="B307" s="12" t="s">
        <v>358</v>
      </c>
      <c r="C307" s="12" t="s">
        <v>202</v>
      </c>
      <c r="D307" s="13">
        <v>101200</v>
      </c>
    </row>
    <row r="308" spans="2:4">
      <c r="B308" s="14" t="s">
        <v>359</v>
      </c>
      <c r="C308" s="14" t="s">
        <v>202</v>
      </c>
      <c r="D308" s="15">
        <v>105800</v>
      </c>
    </row>
    <row r="309" spans="2:4">
      <c r="B309" s="12" t="s">
        <v>360</v>
      </c>
      <c r="C309" s="12" t="s">
        <v>202</v>
      </c>
      <c r="D309" s="13">
        <v>88550</v>
      </c>
    </row>
    <row r="310" spans="2:4">
      <c r="B310" s="14" t="s">
        <v>361</v>
      </c>
      <c r="C310" s="14" t="s">
        <v>362</v>
      </c>
      <c r="D310" s="15">
        <v>48300</v>
      </c>
    </row>
    <row r="311" spans="2:4">
      <c r="B311" s="12" t="s">
        <v>363</v>
      </c>
      <c r="C311" s="12" t="s">
        <v>362</v>
      </c>
      <c r="D311" s="13">
        <v>10350</v>
      </c>
    </row>
    <row r="312" spans="2:4">
      <c r="B312" s="14" t="s">
        <v>364</v>
      </c>
      <c r="C312" s="14" t="s">
        <v>362</v>
      </c>
      <c r="D312" s="15">
        <v>20700</v>
      </c>
    </row>
    <row r="313" spans="2:4">
      <c r="B313" s="12" t="s">
        <v>365</v>
      </c>
      <c r="C313" s="12" t="s">
        <v>362</v>
      </c>
      <c r="D313" s="13">
        <v>2300</v>
      </c>
    </row>
    <row r="314" spans="2:4">
      <c r="B314" s="14" t="s">
        <v>366</v>
      </c>
      <c r="C314" s="14" t="s">
        <v>362</v>
      </c>
      <c r="D314" s="15">
        <v>80500</v>
      </c>
    </row>
    <row r="315" spans="2:4">
      <c r="B315" s="12" t="s">
        <v>367</v>
      </c>
      <c r="C315" s="12" t="s">
        <v>368</v>
      </c>
      <c r="D315" s="13">
        <v>5500</v>
      </c>
    </row>
    <row r="316" spans="2:4">
      <c r="B316" s="14" t="s">
        <v>369</v>
      </c>
      <c r="C316" s="14" t="s">
        <v>368</v>
      </c>
      <c r="D316" s="15">
        <v>9130</v>
      </c>
    </row>
    <row r="317" spans="2:4">
      <c r="B317" s="12" t="s">
        <v>370</v>
      </c>
      <c r="C317" s="12" t="s">
        <v>368</v>
      </c>
      <c r="D317" s="13">
        <v>11000</v>
      </c>
    </row>
    <row r="318" spans="2:4">
      <c r="B318" s="14" t="s">
        <v>371</v>
      </c>
      <c r="C318" s="14" t="s">
        <v>368</v>
      </c>
      <c r="D318" s="15">
        <v>14520</v>
      </c>
    </row>
    <row r="319" spans="2:4">
      <c r="B319" s="12" t="s">
        <v>372</v>
      </c>
      <c r="C319" s="12" t="s">
        <v>368</v>
      </c>
      <c r="D319" s="13">
        <v>13530</v>
      </c>
    </row>
    <row r="320" spans="2:4">
      <c r="B320" s="14" t="s">
        <v>373</v>
      </c>
      <c r="C320" s="14" t="s">
        <v>368</v>
      </c>
      <c r="D320" s="15">
        <v>12100</v>
      </c>
    </row>
    <row r="321" spans="2:4">
      <c r="B321" s="12" t="s">
        <v>374</v>
      </c>
      <c r="C321" s="12" t="s">
        <v>368</v>
      </c>
      <c r="D321" s="13">
        <v>9130</v>
      </c>
    </row>
    <row r="322" spans="2:4">
      <c r="B322" s="14" t="s">
        <v>375</v>
      </c>
      <c r="C322" s="14" t="s">
        <v>368</v>
      </c>
      <c r="D322" s="15">
        <v>29700</v>
      </c>
    </row>
    <row r="323" spans="2:4">
      <c r="B323" s="12" t="s">
        <v>376</v>
      </c>
      <c r="C323" s="12" t="s">
        <v>377</v>
      </c>
      <c r="D323" s="13">
        <v>354000</v>
      </c>
    </row>
    <row r="324" spans="2:4">
      <c r="B324" s="14" t="s">
        <v>378</v>
      </c>
      <c r="C324" s="14" t="s">
        <v>377</v>
      </c>
      <c r="D324" s="15">
        <v>178800</v>
      </c>
    </row>
    <row r="325" spans="2:4">
      <c r="B325" s="12" t="s">
        <v>379</v>
      </c>
      <c r="C325" s="12" t="s">
        <v>377</v>
      </c>
      <c r="D325" s="13">
        <v>185892</v>
      </c>
    </row>
    <row r="326" spans="2:4">
      <c r="B326" s="14" t="s">
        <v>380</v>
      </c>
      <c r="C326" s="14" t="s">
        <v>377</v>
      </c>
      <c r="D326" s="15">
        <v>105600</v>
      </c>
    </row>
    <row r="327" spans="2:4">
      <c r="B327" s="12" t="s">
        <v>381</v>
      </c>
      <c r="C327" s="12" t="s">
        <v>382</v>
      </c>
      <c r="D327" s="13">
        <v>16500</v>
      </c>
    </row>
    <row r="328" spans="2:4">
      <c r="B328" s="14" t="s">
        <v>383</v>
      </c>
      <c r="C328" s="14" t="s">
        <v>382</v>
      </c>
      <c r="D328" s="15">
        <v>1650</v>
      </c>
    </row>
    <row r="329" spans="2:4">
      <c r="B329" s="12" t="s">
        <v>384</v>
      </c>
      <c r="C329" s="12" t="s">
        <v>382</v>
      </c>
      <c r="D329" s="13">
        <v>6600</v>
      </c>
    </row>
    <row r="330" spans="2:4">
      <c r="B330" s="14" t="s">
        <v>385</v>
      </c>
      <c r="C330" s="14" t="s">
        <v>382</v>
      </c>
      <c r="D330" s="15">
        <v>6600</v>
      </c>
    </row>
    <row r="331" spans="2:4">
      <c r="B331" s="12" t="s">
        <v>386</v>
      </c>
      <c r="C331" s="12" t="s">
        <v>382</v>
      </c>
      <c r="D331" s="13">
        <v>9900</v>
      </c>
    </row>
    <row r="332" spans="2:4">
      <c r="B332" s="14" t="s">
        <v>387</v>
      </c>
      <c r="C332" s="14" t="s">
        <v>382</v>
      </c>
      <c r="D332" s="15">
        <v>14850</v>
      </c>
    </row>
    <row r="333" spans="2:4">
      <c r="B333" s="12" t="s">
        <v>388</v>
      </c>
      <c r="C333" s="12" t="s">
        <v>382</v>
      </c>
      <c r="D333" s="13">
        <v>6600</v>
      </c>
    </row>
    <row r="334" spans="2:4">
      <c r="B334" s="14" t="s">
        <v>389</v>
      </c>
      <c r="C334" s="14" t="s">
        <v>382</v>
      </c>
      <c r="D334" s="15">
        <v>24750</v>
      </c>
    </row>
    <row r="335" spans="2:4">
      <c r="B335" s="12" t="s">
        <v>390</v>
      </c>
      <c r="C335" s="12" t="s">
        <v>382</v>
      </c>
      <c r="D335" s="13">
        <v>8250</v>
      </c>
    </row>
    <row r="336" spans="2:4">
      <c r="B336" s="14" t="s">
        <v>391</v>
      </c>
      <c r="C336" s="14" t="s">
        <v>382</v>
      </c>
      <c r="D336" s="15">
        <v>21450</v>
      </c>
    </row>
    <row r="337" spans="2:4">
      <c r="B337" s="12" t="s">
        <v>392</v>
      </c>
      <c r="C337" s="12" t="s">
        <v>382</v>
      </c>
      <c r="D337" s="13">
        <v>3300</v>
      </c>
    </row>
    <row r="338" spans="2:4">
      <c r="B338" s="14" t="s">
        <v>393</v>
      </c>
      <c r="C338" s="14" t="s">
        <v>382</v>
      </c>
      <c r="D338" s="15">
        <v>8250</v>
      </c>
    </row>
    <row r="339" spans="2:4">
      <c r="B339" s="12" t="s">
        <v>394</v>
      </c>
      <c r="C339" s="12" t="s">
        <v>382</v>
      </c>
      <c r="D339" s="13">
        <v>8250</v>
      </c>
    </row>
    <row r="340" spans="2:4">
      <c r="B340" s="14" t="s">
        <v>395</v>
      </c>
      <c r="C340" s="14" t="s">
        <v>382</v>
      </c>
      <c r="D340" s="15">
        <v>11550</v>
      </c>
    </row>
    <row r="341" spans="2:4">
      <c r="B341" s="12" t="s">
        <v>396</v>
      </c>
      <c r="C341" s="12" t="s">
        <v>382</v>
      </c>
      <c r="D341" s="13">
        <v>26400</v>
      </c>
    </row>
    <row r="342" spans="2:4">
      <c r="B342" s="14" t="s">
        <v>397</v>
      </c>
      <c r="C342" s="14" t="s">
        <v>382</v>
      </c>
      <c r="D342" s="15">
        <v>9900</v>
      </c>
    </row>
    <row r="343" spans="2:4">
      <c r="B343" s="12" t="s">
        <v>398</v>
      </c>
      <c r="C343" s="12" t="s">
        <v>382</v>
      </c>
      <c r="D343" s="13">
        <v>22000</v>
      </c>
    </row>
    <row r="344" spans="2:4">
      <c r="B344" s="14" t="s">
        <v>399</v>
      </c>
      <c r="C344" s="14" t="s">
        <v>382</v>
      </c>
      <c r="D344" s="15">
        <v>23100</v>
      </c>
    </row>
    <row r="345" spans="2:4">
      <c r="B345" s="12" t="s">
        <v>400</v>
      </c>
      <c r="C345" s="12" t="s">
        <v>382</v>
      </c>
      <c r="D345" s="13">
        <v>16500</v>
      </c>
    </row>
    <row r="346" spans="2:4">
      <c r="B346" s="14" t="s">
        <v>401</v>
      </c>
      <c r="C346" s="14" t="s">
        <v>382</v>
      </c>
      <c r="D346" s="15">
        <v>23100</v>
      </c>
    </row>
    <row r="347" spans="2:4">
      <c r="B347" s="12" t="s">
        <v>402</v>
      </c>
      <c r="C347" s="12" t="s">
        <v>382</v>
      </c>
      <c r="D347" s="13">
        <v>18700</v>
      </c>
    </row>
    <row r="348" spans="2:4">
      <c r="B348" s="14" t="s">
        <v>403</v>
      </c>
      <c r="C348" s="14" t="s">
        <v>382</v>
      </c>
      <c r="D348" s="15">
        <v>13200</v>
      </c>
    </row>
    <row r="349" spans="2:4">
      <c r="B349" s="12" t="s">
        <v>404</v>
      </c>
      <c r="C349" s="12" t="s">
        <v>382</v>
      </c>
      <c r="D349" s="13">
        <v>9900</v>
      </c>
    </row>
    <row r="350" spans="2:4">
      <c r="B350" s="14" t="s">
        <v>405</v>
      </c>
      <c r="C350" s="14" t="s">
        <v>382</v>
      </c>
      <c r="D350" s="15">
        <v>3300</v>
      </c>
    </row>
    <row r="351" spans="2:4">
      <c r="B351" s="12" t="s">
        <v>406</v>
      </c>
      <c r="C351" s="12" t="s">
        <v>382</v>
      </c>
      <c r="D351" s="13">
        <v>3300</v>
      </c>
    </row>
    <row r="352" spans="2:4">
      <c r="B352" s="14" t="s">
        <v>407</v>
      </c>
      <c r="C352" s="14" t="s">
        <v>382</v>
      </c>
      <c r="D352" s="15">
        <v>1650</v>
      </c>
    </row>
    <row r="353" spans="2:4">
      <c r="B353" s="12" t="s">
        <v>408</v>
      </c>
      <c r="C353" s="12" t="s">
        <v>382</v>
      </c>
      <c r="D353" s="13">
        <v>4950</v>
      </c>
    </row>
    <row r="354" spans="2:4">
      <c r="B354" s="14" t="s">
        <v>409</v>
      </c>
      <c r="C354" s="14" t="s">
        <v>382</v>
      </c>
      <c r="D354" s="15">
        <v>2200</v>
      </c>
    </row>
    <row r="355" spans="2:4">
      <c r="B355" s="12" t="s">
        <v>410</v>
      </c>
      <c r="C355" s="12" t="s">
        <v>382</v>
      </c>
      <c r="D355" s="13">
        <v>6600</v>
      </c>
    </row>
    <row r="356" spans="2:4">
      <c r="B356" s="14" t="s">
        <v>411</v>
      </c>
      <c r="C356" s="14" t="s">
        <v>382</v>
      </c>
      <c r="D356" s="15">
        <v>9900</v>
      </c>
    </row>
    <row r="357" spans="2:4">
      <c r="B357" s="12" t="s">
        <v>412</v>
      </c>
      <c r="C357" s="12" t="s">
        <v>382</v>
      </c>
      <c r="D357" s="13">
        <v>19800</v>
      </c>
    </row>
    <row r="358" spans="2:4">
      <c r="B358" s="14" t="s">
        <v>413</v>
      </c>
      <c r="C358" s="14" t="s">
        <v>414</v>
      </c>
      <c r="D358" s="15">
        <v>75000</v>
      </c>
    </row>
    <row r="359" spans="2:4">
      <c r="B359" s="12" t="s">
        <v>415</v>
      </c>
      <c r="C359" s="12" t="s">
        <v>414</v>
      </c>
      <c r="D359" s="13">
        <v>31250</v>
      </c>
    </row>
    <row r="360" spans="2:4">
      <c r="B360" s="14" t="s">
        <v>416</v>
      </c>
      <c r="C360" s="14" t="s">
        <v>414</v>
      </c>
      <c r="D360" s="15">
        <v>48750</v>
      </c>
    </row>
    <row r="361" spans="2:4">
      <c r="B361" s="12" t="s">
        <v>417</v>
      </c>
      <c r="C361" s="12" t="s">
        <v>414</v>
      </c>
      <c r="D361" s="13">
        <v>31250</v>
      </c>
    </row>
    <row r="362" spans="2:4">
      <c r="B362" s="14" t="s">
        <v>418</v>
      </c>
      <c r="C362" s="14" t="s">
        <v>414</v>
      </c>
      <c r="D362" s="15">
        <v>13750</v>
      </c>
    </row>
    <row r="363" spans="2:4">
      <c r="B363" s="12" t="s">
        <v>419</v>
      </c>
      <c r="C363" s="12" t="s">
        <v>414</v>
      </c>
      <c r="D363" s="13">
        <v>6250</v>
      </c>
    </row>
    <row r="364" spans="2:4">
      <c r="B364" s="14" t="s">
        <v>420</v>
      </c>
      <c r="C364" s="14" t="s">
        <v>421</v>
      </c>
      <c r="D364" s="15">
        <v>16250</v>
      </c>
    </row>
    <row r="365" spans="2:4">
      <c r="B365" s="12" t="s">
        <v>422</v>
      </c>
      <c r="C365" s="12" t="s">
        <v>421</v>
      </c>
      <c r="D365" s="13">
        <v>75000</v>
      </c>
    </row>
    <row r="366" spans="2:4">
      <c r="B366" s="14" t="s">
        <v>423</v>
      </c>
      <c r="C366" s="14" t="s">
        <v>260</v>
      </c>
      <c r="D366" s="15">
        <v>34800</v>
      </c>
    </row>
    <row r="367" spans="2:4">
      <c r="B367" s="12" t="s">
        <v>424</v>
      </c>
      <c r="C367" s="12" t="s">
        <v>260</v>
      </c>
      <c r="D367" s="13">
        <v>6000</v>
      </c>
    </row>
    <row r="368" spans="2:4" ht="24">
      <c r="B368" s="14" t="s">
        <v>425</v>
      </c>
      <c r="C368" s="14" t="s">
        <v>260</v>
      </c>
      <c r="D368" s="15">
        <v>56400</v>
      </c>
    </row>
    <row r="369" spans="2:4">
      <c r="B369" s="12" t="s">
        <v>426</v>
      </c>
      <c r="C369" s="12" t="s">
        <v>260</v>
      </c>
      <c r="D369" s="13">
        <v>26400</v>
      </c>
    </row>
    <row r="370" spans="2:4">
      <c r="B370" s="14" t="s">
        <v>427</v>
      </c>
      <c r="C370" s="14" t="s">
        <v>260</v>
      </c>
      <c r="D370" s="15">
        <v>24000</v>
      </c>
    </row>
    <row r="371" spans="2:4">
      <c r="B371" s="12" t="s">
        <v>428</v>
      </c>
      <c r="C371" s="12" t="s">
        <v>260</v>
      </c>
      <c r="D371" s="13">
        <v>81600</v>
      </c>
    </row>
    <row r="372" spans="2:4">
      <c r="B372" s="14" t="s">
        <v>429</v>
      </c>
      <c r="C372" s="14" t="s">
        <v>430</v>
      </c>
      <c r="D372" s="15">
        <v>86250</v>
      </c>
    </row>
    <row r="373" spans="2:4">
      <c r="B373" s="12" t="s">
        <v>431</v>
      </c>
      <c r="C373" s="12" t="s">
        <v>430</v>
      </c>
      <c r="D373" s="13">
        <v>86250</v>
      </c>
    </row>
    <row r="374" spans="2:4">
      <c r="B374" s="14" t="s">
        <v>432</v>
      </c>
      <c r="C374" s="14" t="s">
        <v>430</v>
      </c>
      <c r="D374" s="15">
        <v>5750</v>
      </c>
    </row>
    <row r="375" spans="2:4">
      <c r="B375" s="12" t="s">
        <v>433</v>
      </c>
      <c r="C375" s="12" t="s">
        <v>430</v>
      </c>
      <c r="D375" s="13">
        <v>25300</v>
      </c>
    </row>
    <row r="376" spans="2:4">
      <c r="B376" s="14" t="s">
        <v>434</v>
      </c>
      <c r="C376" s="14" t="s">
        <v>435</v>
      </c>
      <c r="D376" s="15">
        <v>26450</v>
      </c>
    </row>
    <row r="377" spans="2:4">
      <c r="B377" s="12" t="s">
        <v>436</v>
      </c>
      <c r="C377" s="12" t="s">
        <v>435</v>
      </c>
      <c r="D377" s="13">
        <v>94300</v>
      </c>
    </row>
    <row r="378" spans="2:4">
      <c r="B378" s="14" t="s">
        <v>437</v>
      </c>
      <c r="C378" s="14" t="s">
        <v>435</v>
      </c>
      <c r="D378" s="15">
        <v>28750</v>
      </c>
    </row>
    <row r="379" spans="2:4">
      <c r="B379" s="12" t="s">
        <v>438</v>
      </c>
      <c r="C379" s="12" t="s">
        <v>435</v>
      </c>
      <c r="D379" s="13">
        <v>25300</v>
      </c>
    </row>
    <row r="380" spans="2:4" ht="24">
      <c r="B380" s="14" t="s">
        <v>439</v>
      </c>
      <c r="C380" s="14" t="s">
        <v>435</v>
      </c>
      <c r="D380" s="15">
        <v>48300</v>
      </c>
    </row>
    <row r="381" spans="2:4">
      <c r="B381" s="12" t="s">
        <v>440</v>
      </c>
      <c r="C381" s="12" t="s">
        <v>435</v>
      </c>
      <c r="D381" s="13">
        <v>60950</v>
      </c>
    </row>
    <row r="382" spans="2:4">
      <c r="B382" s="14" t="s">
        <v>441</v>
      </c>
      <c r="C382" s="14" t="s">
        <v>442</v>
      </c>
      <c r="D382" s="15">
        <v>36000</v>
      </c>
    </row>
    <row r="383" spans="2:4">
      <c r="B383" s="12" t="s">
        <v>443</v>
      </c>
      <c r="C383" s="12" t="s">
        <v>442</v>
      </c>
      <c r="D383" s="13">
        <v>24000</v>
      </c>
    </row>
    <row r="384" spans="2:4">
      <c r="B384" s="14" t="s">
        <v>444</v>
      </c>
      <c r="C384" s="14" t="s">
        <v>442</v>
      </c>
      <c r="D384" s="15">
        <v>7200</v>
      </c>
    </row>
    <row r="385" spans="2:4">
      <c r="B385" s="12" t="s">
        <v>445</v>
      </c>
      <c r="C385" s="12" t="s">
        <v>442</v>
      </c>
      <c r="D385" s="13">
        <v>6000</v>
      </c>
    </row>
    <row r="386" spans="2:4">
      <c r="B386" s="14" t="s">
        <v>446</v>
      </c>
      <c r="C386" s="14" t="s">
        <v>442</v>
      </c>
      <c r="D386" s="15">
        <v>28800</v>
      </c>
    </row>
    <row r="387" spans="2:4">
      <c r="B387" s="12" t="s">
        <v>447</v>
      </c>
      <c r="C387" s="12" t="s">
        <v>442</v>
      </c>
      <c r="D387" s="13">
        <v>40800</v>
      </c>
    </row>
    <row r="388" spans="2:4">
      <c r="B388" s="14" t="s">
        <v>448</v>
      </c>
      <c r="C388" s="14" t="s">
        <v>442</v>
      </c>
      <c r="D388" s="15">
        <v>12000</v>
      </c>
    </row>
    <row r="389" spans="2:4">
      <c r="B389" s="12" t="s">
        <v>449</v>
      </c>
      <c r="C389" s="12" t="s">
        <v>450</v>
      </c>
      <c r="D389" s="13">
        <v>147200</v>
      </c>
    </row>
    <row r="390" spans="2:4">
      <c r="B390" s="14" t="s">
        <v>451</v>
      </c>
      <c r="C390" s="14" t="s">
        <v>450</v>
      </c>
      <c r="D390" s="15">
        <v>7200</v>
      </c>
    </row>
    <row r="391" spans="2:4">
      <c r="B391" s="12" t="s">
        <v>452</v>
      </c>
      <c r="C391" s="12" t="s">
        <v>450</v>
      </c>
      <c r="D391" s="13">
        <v>9600</v>
      </c>
    </row>
    <row r="392" spans="2:4">
      <c r="B392" s="14" t="s">
        <v>453</v>
      </c>
      <c r="C392" s="14" t="s">
        <v>450</v>
      </c>
      <c r="D392" s="15">
        <v>1200</v>
      </c>
    </row>
    <row r="393" spans="2:4">
      <c r="B393" s="12" t="s">
        <v>454</v>
      </c>
      <c r="C393" s="12" t="s">
        <v>450</v>
      </c>
      <c r="D393" s="13">
        <v>6000</v>
      </c>
    </row>
    <row r="394" spans="2:4">
      <c r="B394" s="14" t="s">
        <v>455</v>
      </c>
      <c r="C394" s="14" t="s">
        <v>450</v>
      </c>
      <c r="D394" s="15">
        <v>1200</v>
      </c>
    </row>
    <row r="395" spans="2:4">
      <c r="B395" s="12" t="s">
        <v>456</v>
      </c>
      <c r="C395" s="12" t="s">
        <v>450</v>
      </c>
      <c r="D395" s="13">
        <v>8400</v>
      </c>
    </row>
    <row r="396" spans="2:4">
      <c r="B396" s="14" t="s">
        <v>457</v>
      </c>
      <c r="C396" s="14" t="s">
        <v>450</v>
      </c>
      <c r="D396" s="15">
        <v>26400</v>
      </c>
    </row>
    <row r="397" spans="2:4">
      <c r="B397" s="12" t="s">
        <v>458</v>
      </c>
      <c r="C397" s="12" t="s">
        <v>450</v>
      </c>
      <c r="D397" s="13">
        <v>15600</v>
      </c>
    </row>
    <row r="398" spans="2:4" ht="24">
      <c r="B398" s="14" t="s">
        <v>459</v>
      </c>
      <c r="C398" s="14" t="s">
        <v>450</v>
      </c>
      <c r="D398" s="15">
        <v>98400</v>
      </c>
    </row>
    <row r="399" spans="2:4" ht="24">
      <c r="B399" s="12" t="s">
        <v>460</v>
      </c>
      <c r="C399" s="12" t="s">
        <v>450</v>
      </c>
      <c r="D399" s="13">
        <v>36000</v>
      </c>
    </row>
    <row r="400" spans="2:4">
      <c r="B400" s="14" t="s">
        <v>461</v>
      </c>
      <c r="C400" s="14" t="s">
        <v>450</v>
      </c>
      <c r="D400" s="15">
        <v>31200</v>
      </c>
    </row>
    <row r="401" spans="2:4">
      <c r="B401" s="12" t="s">
        <v>462</v>
      </c>
      <c r="C401" s="12" t="s">
        <v>450</v>
      </c>
      <c r="D401" s="13">
        <v>60000</v>
      </c>
    </row>
    <row r="402" spans="2:4">
      <c r="B402" s="14" t="s">
        <v>463</v>
      </c>
      <c r="C402" s="14" t="s">
        <v>450</v>
      </c>
      <c r="D402" s="15">
        <v>9600</v>
      </c>
    </row>
    <row r="403" spans="2:4">
      <c r="B403" s="12" t="s">
        <v>464</v>
      </c>
      <c r="C403" s="12" t="s">
        <v>450</v>
      </c>
      <c r="D403" s="13">
        <v>36000</v>
      </c>
    </row>
    <row r="404" spans="2:4">
      <c r="B404" s="14" t="s">
        <v>465</v>
      </c>
      <c r="C404" s="14" t="s">
        <v>450</v>
      </c>
      <c r="D404" s="15">
        <v>18000</v>
      </c>
    </row>
    <row r="405" spans="2:4">
      <c r="B405" s="12" t="s">
        <v>466</v>
      </c>
      <c r="C405" s="12" t="s">
        <v>450</v>
      </c>
      <c r="D405" s="13">
        <v>20400</v>
      </c>
    </row>
    <row r="406" spans="2:4">
      <c r="B406" s="14" t="s">
        <v>467</v>
      </c>
      <c r="C406" s="14" t="s">
        <v>468</v>
      </c>
      <c r="D406" s="15">
        <v>1200</v>
      </c>
    </row>
    <row r="407" spans="2:4">
      <c r="B407" s="12" t="s">
        <v>469</v>
      </c>
      <c r="C407" s="12" t="s">
        <v>468</v>
      </c>
      <c r="D407" s="13">
        <v>8400</v>
      </c>
    </row>
    <row r="408" spans="2:4">
      <c r="B408" s="14" t="s">
        <v>470</v>
      </c>
      <c r="C408" s="14" t="s">
        <v>468</v>
      </c>
      <c r="D408" s="15">
        <v>26400</v>
      </c>
    </row>
    <row r="409" spans="2:4">
      <c r="B409" s="12" t="s">
        <v>471</v>
      </c>
      <c r="C409" s="12" t="s">
        <v>468</v>
      </c>
      <c r="D409" s="13">
        <v>84000</v>
      </c>
    </row>
    <row r="410" spans="2:4">
      <c r="B410" s="14" t="s">
        <v>472</v>
      </c>
      <c r="C410" s="14" t="s">
        <v>468</v>
      </c>
      <c r="D410" s="15">
        <v>21600</v>
      </c>
    </row>
    <row r="411" spans="2:4">
      <c r="B411" s="12" t="s">
        <v>473</v>
      </c>
      <c r="C411" s="12" t="s">
        <v>468</v>
      </c>
      <c r="D411" s="13">
        <v>31200</v>
      </c>
    </row>
    <row r="412" spans="2:4">
      <c r="B412" s="14" t="s">
        <v>474</v>
      </c>
      <c r="C412" s="14" t="s">
        <v>468</v>
      </c>
      <c r="D412" s="15">
        <v>21600</v>
      </c>
    </row>
    <row r="413" spans="2:4">
      <c r="B413" s="12" t="s">
        <v>475</v>
      </c>
      <c r="C413" s="12" t="s">
        <v>468</v>
      </c>
      <c r="D413" s="13">
        <v>13200</v>
      </c>
    </row>
    <row r="414" spans="2:4">
      <c r="B414" s="14" t="s">
        <v>476</v>
      </c>
      <c r="C414" s="14" t="s">
        <v>468</v>
      </c>
      <c r="D414" s="15">
        <v>16800</v>
      </c>
    </row>
    <row r="415" spans="2:4">
      <c r="B415" s="12" t="s">
        <v>477</v>
      </c>
      <c r="C415" s="12" t="s">
        <v>468</v>
      </c>
      <c r="D415" s="13">
        <v>8400</v>
      </c>
    </row>
    <row r="416" spans="2:4">
      <c r="B416" s="14" t="s">
        <v>478</v>
      </c>
      <c r="C416" s="14" t="s">
        <v>479</v>
      </c>
      <c r="D416" s="15">
        <v>37200</v>
      </c>
    </row>
    <row r="417" spans="2:4">
      <c r="B417" s="12" t="s">
        <v>480</v>
      </c>
      <c r="C417" s="12" t="s">
        <v>479</v>
      </c>
      <c r="D417" s="13">
        <v>7200</v>
      </c>
    </row>
    <row r="418" spans="2:4">
      <c r="B418" s="14" t="s">
        <v>481</v>
      </c>
      <c r="C418" s="14" t="s">
        <v>479</v>
      </c>
      <c r="D418" s="15">
        <v>21600</v>
      </c>
    </row>
    <row r="419" spans="2:4">
      <c r="B419" s="12" t="s">
        <v>482</v>
      </c>
      <c r="C419" s="12" t="s">
        <v>479</v>
      </c>
      <c r="D419" s="13">
        <v>162000</v>
      </c>
    </row>
    <row r="420" spans="2:4">
      <c r="B420" s="14" t="s">
        <v>483</v>
      </c>
      <c r="C420" s="14" t="s">
        <v>479</v>
      </c>
      <c r="D420" s="15">
        <v>219600</v>
      </c>
    </row>
    <row r="421" spans="2:4">
      <c r="B421" s="12" t="s">
        <v>484</v>
      </c>
      <c r="C421" s="12" t="s">
        <v>479</v>
      </c>
      <c r="D421" s="13">
        <v>19200</v>
      </c>
    </row>
    <row r="422" spans="2:4">
      <c r="B422" s="14" t="s">
        <v>485</v>
      </c>
      <c r="C422" s="14" t="s">
        <v>486</v>
      </c>
      <c r="D422" s="15">
        <v>84000</v>
      </c>
    </row>
    <row r="423" spans="2:4">
      <c r="B423" s="12" t="s">
        <v>487</v>
      </c>
      <c r="C423" s="12" t="s">
        <v>486</v>
      </c>
      <c r="D423" s="13">
        <v>26400</v>
      </c>
    </row>
    <row r="424" spans="2:4">
      <c r="B424" s="14" t="s">
        <v>488</v>
      </c>
      <c r="C424" s="14" t="s">
        <v>486</v>
      </c>
      <c r="D424" s="15">
        <v>36000</v>
      </c>
    </row>
    <row r="425" spans="2:4">
      <c r="B425" s="12" t="s">
        <v>489</v>
      </c>
      <c r="C425" s="12" t="s">
        <v>486</v>
      </c>
      <c r="D425" s="13">
        <v>42000</v>
      </c>
    </row>
    <row r="426" spans="2:4">
      <c r="B426" s="14" t="s">
        <v>490</v>
      </c>
      <c r="C426" s="14" t="s">
        <v>486</v>
      </c>
      <c r="D426" s="15">
        <v>16800</v>
      </c>
    </row>
    <row r="427" spans="2:4">
      <c r="B427" s="12" t="s">
        <v>491</v>
      </c>
      <c r="C427" s="12" t="s">
        <v>486</v>
      </c>
      <c r="D427" s="13">
        <v>38400</v>
      </c>
    </row>
    <row r="428" spans="2:4">
      <c r="B428" s="14" t="s">
        <v>492</v>
      </c>
      <c r="C428" s="14" t="s">
        <v>486</v>
      </c>
      <c r="D428" s="15">
        <v>76800</v>
      </c>
    </row>
    <row r="429" spans="2:4">
      <c r="B429" s="12" t="s">
        <v>493</v>
      </c>
      <c r="C429" s="12" t="s">
        <v>486</v>
      </c>
      <c r="D429" s="13">
        <v>18000</v>
      </c>
    </row>
    <row r="430" spans="2:4">
      <c r="B430" s="14" t="s">
        <v>494</v>
      </c>
      <c r="C430" s="14" t="s">
        <v>486</v>
      </c>
      <c r="D430" s="15">
        <v>38400</v>
      </c>
    </row>
    <row r="431" spans="2:4">
      <c r="B431" s="12" t="s">
        <v>495</v>
      </c>
      <c r="C431" s="12" t="s">
        <v>75</v>
      </c>
      <c r="D431" s="13">
        <v>72000</v>
      </c>
    </row>
    <row r="432" spans="2:4">
      <c r="B432" s="14" t="s">
        <v>496</v>
      </c>
      <c r="C432" s="14" t="s">
        <v>75</v>
      </c>
      <c r="D432" s="15">
        <v>72000</v>
      </c>
    </row>
    <row r="433" spans="2:4">
      <c r="B433" s="12" t="s">
        <v>497</v>
      </c>
      <c r="C433" s="12" t="s">
        <v>75</v>
      </c>
      <c r="D433" s="13">
        <v>31200</v>
      </c>
    </row>
    <row r="434" spans="2:4">
      <c r="B434" s="14" t="s">
        <v>498</v>
      </c>
      <c r="C434" s="14" t="s">
        <v>26</v>
      </c>
      <c r="D434" s="15">
        <v>9600</v>
      </c>
    </row>
    <row r="435" spans="2:4">
      <c r="B435" s="12" t="s">
        <v>499</v>
      </c>
      <c r="C435" s="12" t="s">
        <v>26</v>
      </c>
      <c r="D435" s="13">
        <v>14400</v>
      </c>
    </row>
    <row r="436" spans="2:4">
      <c r="B436" s="14" t="s">
        <v>500</v>
      </c>
      <c r="C436" s="14" t="s">
        <v>26</v>
      </c>
      <c r="D436" s="15">
        <v>13200</v>
      </c>
    </row>
    <row r="437" spans="2:4">
      <c r="B437" s="12" t="s">
        <v>501</v>
      </c>
      <c r="C437" s="12" t="s">
        <v>26</v>
      </c>
      <c r="D437" s="13">
        <v>8400</v>
      </c>
    </row>
    <row r="438" spans="2:4">
      <c r="B438" s="14" t="s">
        <v>502</v>
      </c>
      <c r="C438" s="14" t="s">
        <v>26</v>
      </c>
      <c r="D438" s="15">
        <v>18000</v>
      </c>
    </row>
    <row r="439" spans="2:4">
      <c r="B439" s="12" t="s">
        <v>503</v>
      </c>
      <c r="C439" s="12" t="s">
        <v>26</v>
      </c>
      <c r="D439" s="13">
        <v>28800</v>
      </c>
    </row>
    <row r="440" spans="2:4">
      <c r="B440" s="14" t="s">
        <v>504</v>
      </c>
      <c r="C440" s="14" t="s">
        <v>26</v>
      </c>
      <c r="D440" s="15">
        <v>4800</v>
      </c>
    </row>
    <row r="441" spans="2:4" ht="24">
      <c r="B441" s="12" t="s">
        <v>505</v>
      </c>
      <c r="C441" s="12" t="s">
        <v>26</v>
      </c>
      <c r="D441" s="13">
        <v>84000</v>
      </c>
    </row>
    <row r="442" spans="2:4">
      <c r="B442" s="14" t="s">
        <v>506</v>
      </c>
      <c r="C442" s="14" t="s">
        <v>26</v>
      </c>
      <c r="D442" s="15">
        <v>32400</v>
      </c>
    </row>
    <row r="443" spans="2:4">
      <c r="B443" s="12" t="s">
        <v>507</v>
      </c>
      <c r="C443" s="12" t="s">
        <v>26</v>
      </c>
      <c r="D443" s="13">
        <v>14400</v>
      </c>
    </row>
    <row r="444" spans="2:4">
      <c r="B444" s="14" t="s">
        <v>508</v>
      </c>
      <c r="C444" s="14" t="s">
        <v>26</v>
      </c>
      <c r="D444" s="15">
        <v>9600</v>
      </c>
    </row>
    <row r="445" spans="2:4">
      <c r="B445" s="12" t="s">
        <v>509</v>
      </c>
      <c r="C445" s="12" t="s">
        <v>510</v>
      </c>
      <c r="D445" s="13">
        <v>20400</v>
      </c>
    </row>
    <row r="446" spans="2:4">
      <c r="B446" s="14" t="s">
        <v>511</v>
      </c>
      <c r="C446" s="14" t="s">
        <v>510</v>
      </c>
      <c r="D446" s="15">
        <v>49750</v>
      </c>
    </row>
    <row r="447" spans="2:4">
      <c r="B447" s="12" t="s">
        <v>512</v>
      </c>
      <c r="C447" s="12" t="s">
        <v>510</v>
      </c>
      <c r="D447" s="13">
        <v>10800</v>
      </c>
    </row>
    <row r="448" spans="2:4">
      <c r="B448" s="14" t="s">
        <v>513</v>
      </c>
      <c r="C448" s="14" t="s">
        <v>510</v>
      </c>
      <c r="D448" s="15">
        <v>12000</v>
      </c>
    </row>
    <row r="449" spans="2:4">
      <c r="B449" s="12" t="s">
        <v>514</v>
      </c>
      <c r="C449" s="12" t="s">
        <v>510</v>
      </c>
      <c r="D449" s="13">
        <v>34800</v>
      </c>
    </row>
    <row r="450" spans="2:4">
      <c r="B450" s="14" t="s">
        <v>515</v>
      </c>
      <c r="C450" s="14" t="s">
        <v>510</v>
      </c>
      <c r="D450" s="15">
        <v>9600</v>
      </c>
    </row>
    <row r="451" spans="2:4">
      <c r="B451" s="12" t="s">
        <v>516</v>
      </c>
      <c r="C451" s="12" t="s">
        <v>510</v>
      </c>
      <c r="D451" s="13">
        <v>4800</v>
      </c>
    </row>
    <row r="452" spans="2:4">
      <c r="B452" s="14" t="s">
        <v>517</v>
      </c>
      <c r="C452" s="14" t="s">
        <v>510</v>
      </c>
      <c r="D452" s="15">
        <v>4798</v>
      </c>
    </row>
    <row r="453" spans="2:4">
      <c r="B453" s="12" t="s">
        <v>518</v>
      </c>
      <c r="C453" s="12" t="s">
        <v>510</v>
      </c>
      <c r="D453" s="13">
        <v>7200</v>
      </c>
    </row>
    <row r="454" spans="2:4">
      <c r="B454" s="14" t="s">
        <v>519</v>
      </c>
      <c r="C454" s="14" t="s">
        <v>510</v>
      </c>
      <c r="D454" s="15">
        <v>2400</v>
      </c>
    </row>
    <row r="455" spans="2:4">
      <c r="B455" s="12" t="s">
        <v>520</v>
      </c>
      <c r="C455" s="12" t="s">
        <v>510</v>
      </c>
      <c r="D455" s="13">
        <v>13200</v>
      </c>
    </row>
    <row r="456" spans="2:4">
      <c r="B456" s="14" t="s">
        <v>521</v>
      </c>
      <c r="C456" s="14" t="s">
        <v>510</v>
      </c>
      <c r="D456" s="15">
        <v>12000</v>
      </c>
    </row>
    <row r="457" spans="2:4">
      <c r="B457" s="12" t="s">
        <v>522</v>
      </c>
      <c r="C457" s="12" t="s">
        <v>510</v>
      </c>
      <c r="D457" s="13">
        <v>8400</v>
      </c>
    </row>
    <row r="458" spans="2:4">
      <c r="B458" s="14" t="s">
        <v>523</v>
      </c>
      <c r="C458" s="14" t="s">
        <v>524</v>
      </c>
      <c r="D458" s="15">
        <v>27500</v>
      </c>
    </row>
    <row r="459" spans="2:4">
      <c r="B459" s="12" t="s">
        <v>525</v>
      </c>
      <c r="C459" s="12" t="s">
        <v>524</v>
      </c>
      <c r="D459" s="13">
        <v>14300</v>
      </c>
    </row>
    <row r="460" spans="2:4">
      <c r="B460" s="14" t="s">
        <v>526</v>
      </c>
      <c r="C460" s="14" t="s">
        <v>524</v>
      </c>
      <c r="D460" s="15">
        <v>36300</v>
      </c>
    </row>
    <row r="461" spans="2:4">
      <c r="B461" s="12" t="s">
        <v>527</v>
      </c>
      <c r="C461" s="12" t="s">
        <v>524</v>
      </c>
      <c r="D461" s="13">
        <v>33000</v>
      </c>
    </row>
    <row r="462" spans="2:4">
      <c r="B462" s="14" t="s">
        <v>528</v>
      </c>
      <c r="C462" s="14" t="s">
        <v>524</v>
      </c>
      <c r="D462" s="15">
        <v>5500</v>
      </c>
    </row>
    <row r="463" spans="2:4">
      <c r="B463" s="12" t="s">
        <v>529</v>
      </c>
      <c r="C463" s="12" t="s">
        <v>524</v>
      </c>
      <c r="D463" s="13">
        <v>7700</v>
      </c>
    </row>
    <row r="464" spans="2:4">
      <c r="B464" s="14" t="s">
        <v>530</v>
      </c>
      <c r="C464" s="14" t="s">
        <v>524</v>
      </c>
      <c r="D464" s="15">
        <v>40700</v>
      </c>
    </row>
    <row r="465" spans="2:4">
      <c r="B465" s="12" t="s">
        <v>531</v>
      </c>
      <c r="C465" s="12" t="s">
        <v>524</v>
      </c>
      <c r="D465" s="13">
        <v>6600</v>
      </c>
    </row>
    <row r="466" spans="2:4">
      <c r="B466" s="14" t="s">
        <v>532</v>
      </c>
      <c r="C466" s="14" t="s">
        <v>524</v>
      </c>
      <c r="D466" s="15">
        <v>14300</v>
      </c>
    </row>
    <row r="467" spans="2:4">
      <c r="B467" s="12" t="s">
        <v>533</v>
      </c>
      <c r="C467" s="12" t="s">
        <v>524</v>
      </c>
      <c r="D467" s="13">
        <v>41800</v>
      </c>
    </row>
    <row r="468" spans="2:4">
      <c r="B468" s="14" t="s">
        <v>534</v>
      </c>
      <c r="C468" s="14" t="s">
        <v>524</v>
      </c>
      <c r="D468" s="15">
        <v>71500</v>
      </c>
    </row>
    <row r="469" spans="2:4">
      <c r="B469" s="12" t="s">
        <v>271</v>
      </c>
      <c r="C469" s="12" t="s">
        <v>524</v>
      </c>
      <c r="D469" s="13">
        <v>38500</v>
      </c>
    </row>
    <row r="470" spans="2:4">
      <c r="B470" s="14" t="s">
        <v>535</v>
      </c>
      <c r="C470" s="14" t="s">
        <v>524</v>
      </c>
      <c r="D470" s="15">
        <v>31900</v>
      </c>
    </row>
    <row r="471" spans="2:4">
      <c r="B471" s="12" t="s">
        <v>536</v>
      </c>
      <c r="C471" s="12" t="s">
        <v>524</v>
      </c>
      <c r="D471" s="13">
        <v>41800</v>
      </c>
    </row>
    <row r="472" spans="2:4">
      <c r="B472" s="14" t="s">
        <v>537</v>
      </c>
      <c r="C472" s="14" t="s">
        <v>524</v>
      </c>
      <c r="D472" s="15">
        <v>5500</v>
      </c>
    </row>
    <row r="473" spans="2:4">
      <c r="B473" s="12" t="s">
        <v>538</v>
      </c>
      <c r="C473" s="12" t="s">
        <v>524</v>
      </c>
      <c r="D473" s="13">
        <v>64900</v>
      </c>
    </row>
    <row r="474" spans="2:4">
      <c r="B474" s="14" t="s">
        <v>539</v>
      </c>
      <c r="C474" s="14" t="s">
        <v>524</v>
      </c>
      <c r="D474" s="15">
        <v>122100</v>
      </c>
    </row>
    <row r="475" spans="2:4">
      <c r="B475" s="12" t="s">
        <v>540</v>
      </c>
      <c r="C475" s="12" t="s">
        <v>296</v>
      </c>
      <c r="D475" s="13">
        <v>20700</v>
      </c>
    </row>
    <row r="476" spans="2:4">
      <c r="B476" s="14" t="s">
        <v>541</v>
      </c>
      <c r="C476" s="14" t="s">
        <v>296</v>
      </c>
      <c r="D476" s="15">
        <v>21600</v>
      </c>
    </row>
    <row r="477" spans="2:4">
      <c r="B477" s="12" t="s">
        <v>542</v>
      </c>
      <c r="C477" s="12" t="s">
        <v>296</v>
      </c>
      <c r="D477" s="13">
        <v>16200</v>
      </c>
    </row>
    <row r="478" spans="2:4">
      <c r="B478" s="14" t="s">
        <v>543</v>
      </c>
      <c r="C478" s="14" t="s">
        <v>524</v>
      </c>
      <c r="D478" s="15">
        <v>49500</v>
      </c>
    </row>
    <row r="479" spans="2:4">
      <c r="B479" s="12" t="s">
        <v>544</v>
      </c>
      <c r="C479" s="12" t="s">
        <v>524</v>
      </c>
      <c r="D479" s="13">
        <v>26400</v>
      </c>
    </row>
    <row r="480" spans="2:4">
      <c r="B480" s="14" t="s">
        <v>545</v>
      </c>
      <c r="C480" s="14" t="s">
        <v>524</v>
      </c>
      <c r="D480" s="15">
        <v>122100</v>
      </c>
    </row>
    <row r="481" spans="2:4">
      <c r="B481" s="12" t="s">
        <v>546</v>
      </c>
      <c r="C481" s="12" t="s">
        <v>524</v>
      </c>
      <c r="D481" s="13">
        <v>82500</v>
      </c>
    </row>
    <row r="482" spans="2:4">
      <c r="B482" s="14"/>
      <c r="C482" s="14"/>
      <c r="D482" s="44">
        <f t="shared" ref="D482" si="0">SUM(D9:D481)</f>
        <v>17460000</v>
      </c>
    </row>
    <row r="483" spans="2:4">
      <c r="B483" s="12"/>
      <c r="C483" s="12"/>
      <c r="D483" s="13"/>
    </row>
    <row r="484" spans="2:4">
      <c r="B484" s="14"/>
      <c r="C484" s="14"/>
      <c r="D484" s="15"/>
    </row>
    <row r="485" spans="2:4">
      <c r="B485" s="12"/>
      <c r="C485" s="12"/>
      <c r="D485" s="13"/>
    </row>
    <row r="486" spans="2:4">
      <c r="B486" s="14"/>
      <c r="C486" s="14"/>
      <c r="D486" s="15"/>
    </row>
    <row r="487" spans="2:4">
      <c r="B487" s="12"/>
      <c r="C487" s="12"/>
      <c r="D487" s="13"/>
    </row>
    <row r="488" spans="2:4">
      <c r="B488" s="14"/>
      <c r="C488" s="14"/>
      <c r="D488" s="15"/>
    </row>
    <row r="489" spans="2:4">
      <c r="B489" s="12"/>
      <c r="C489" s="12"/>
      <c r="D489" s="13"/>
    </row>
    <row r="490" spans="2:4">
      <c r="B490" s="14"/>
      <c r="C490" s="14"/>
      <c r="D490" s="15"/>
    </row>
    <row r="491" spans="2:4">
      <c r="B491" s="12"/>
      <c r="C491" s="12"/>
      <c r="D491" s="13"/>
    </row>
    <row r="492" spans="2:4">
      <c r="B492" s="14"/>
      <c r="C492" s="14"/>
      <c r="D492" s="15"/>
    </row>
    <row r="493" spans="2:4">
      <c r="B493" s="12"/>
      <c r="C493" s="12"/>
      <c r="D493" s="13"/>
    </row>
    <row r="494" spans="2:4">
      <c r="B494" s="14"/>
      <c r="C494" s="14"/>
      <c r="D494" s="15"/>
    </row>
    <row r="495" spans="2:4">
      <c r="B495" s="12"/>
      <c r="C495" s="12"/>
      <c r="D495" s="13"/>
    </row>
    <row r="496" spans="2:4">
      <c r="B496" s="14"/>
      <c r="C496" s="14"/>
      <c r="D496" s="15"/>
    </row>
    <row r="497" spans="2:4">
      <c r="B497" s="12"/>
      <c r="C497" s="12"/>
      <c r="D497" s="13"/>
    </row>
    <row r="498" spans="2:4">
      <c r="B498" s="14"/>
      <c r="C498" s="14"/>
      <c r="D498" s="15"/>
    </row>
    <row r="499" spans="2:4">
      <c r="B499" s="12"/>
      <c r="C499" s="12"/>
      <c r="D499" s="13"/>
    </row>
    <row r="500" spans="2:4">
      <c r="B500" s="14"/>
      <c r="C500" s="14"/>
      <c r="D500" s="15"/>
    </row>
    <row r="501" spans="2:4">
      <c r="B501" s="12"/>
      <c r="C501" s="12"/>
      <c r="D501" s="13"/>
    </row>
    <row r="502" spans="2:4">
      <c r="B502" s="14"/>
      <c r="C502" s="14"/>
      <c r="D502" s="15"/>
    </row>
    <row r="503" spans="2:4">
      <c r="B503" s="12"/>
      <c r="C503" s="12"/>
      <c r="D503" s="13"/>
    </row>
    <row r="504" spans="2:4">
      <c r="B504" s="14"/>
      <c r="C504" s="14"/>
      <c r="D504" s="15"/>
    </row>
    <row r="505" spans="2:4">
      <c r="B505" s="12"/>
      <c r="C505" s="12"/>
      <c r="D505" s="13"/>
    </row>
    <row r="506" spans="2:4">
      <c r="B506" s="14"/>
      <c r="C506" s="14"/>
      <c r="D506" s="15"/>
    </row>
    <row r="507" spans="2:4">
      <c r="B507" s="12"/>
      <c r="C507" s="12"/>
      <c r="D507" s="13"/>
    </row>
    <row r="508" spans="2:4">
      <c r="B508" s="14"/>
      <c r="C508" s="14"/>
      <c r="D508" s="15"/>
    </row>
    <row r="509" spans="2:4">
      <c r="B509" s="12"/>
      <c r="C509" s="12"/>
      <c r="D509" s="13"/>
    </row>
    <row r="510" spans="2:4">
      <c r="B510" s="14"/>
      <c r="C510" s="14"/>
      <c r="D510" s="15"/>
    </row>
    <row r="511" spans="2:4">
      <c r="B511" s="12"/>
      <c r="C511" s="12"/>
      <c r="D511" s="13"/>
    </row>
    <row r="512" spans="2:4">
      <c r="B512" s="14"/>
      <c r="C512" s="14"/>
      <c r="D512" s="15"/>
    </row>
    <row r="513" spans="2:4">
      <c r="B513" s="12"/>
      <c r="C513" s="12"/>
      <c r="D513" s="13"/>
    </row>
    <row r="514" spans="2:4">
      <c r="B514" s="14"/>
      <c r="C514" s="14"/>
      <c r="D514" s="15"/>
    </row>
    <row r="515" spans="2:4">
      <c r="B515" s="12"/>
      <c r="C515" s="12"/>
      <c r="D515" s="13"/>
    </row>
    <row r="516" spans="2:4">
      <c r="B516" s="14"/>
      <c r="C516" s="14"/>
      <c r="D516" s="15"/>
    </row>
    <row r="517" spans="2:4">
      <c r="B517" s="12"/>
      <c r="C517" s="12"/>
      <c r="D517" s="13"/>
    </row>
    <row r="518" spans="2:4">
      <c r="B518" s="14"/>
      <c r="C518" s="14"/>
      <c r="D518" s="15"/>
    </row>
    <row r="519" spans="2:4">
      <c r="B519" s="12"/>
      <c r="C519" s="12"/>
      <c r="D519" s="13"/>
    </row>
    <row r="520" spans="2:4">
      <c r="B520" s="14"/>
      <c r="C520" s="14"/>
      <c r="D520" s="15"/>
    </row>
    <row r="521" spans="2:4">
      <c r="B521" s="12"/>
      <c r="C521" s="12"/>
      <c r="D521" s="13"/>
    </row>
    <row r="522" spans="2:4">
      <c r="B522" s="14"/>
      <c r="C522" s="14"/>
      <c r="D522" s="15"/>
    </row>
    <row r="523" spans="2:4">
      <c r="B523" s="12"/>
      <c r="C523" s="12"/>
      <c r="D523" s="13"/>
    </row>
    <row r="524" spans="2:4">
      <c r="B524" s="14"/>
      <c r="C524" s="14"/>
      <c r="D524" s="15"/>
    </row>
    <row r="525" spans="2:4">
      <c r="B525" s="12"/>
      <c r="C525" s="12"/>
      <c r="D525" s="13"/>
    </row>
    <row r="526" spans="2:4">
      <c r="B526" s="14"/>
      <c r="C526" s="14"/>
      <c r="D526" s="15"/>
    </row>
    <row r="527" spans="2:4">
      <c r="B527" s="12"/>
      <c r="C527" s="12"/>
      <c r="D527" s="13"/>
    </row>
    <row r="528" spans="2:4">
      <c r="B528" s="14"/>
      <c r="C528" s="14"/>
      <c r="D528" s="15"/>
    </row>
    <row r="529" spans="2:4">
      <c r="B529" s="12"/>
      <c r="C529" s="12"/>
      <c r="D529" s="13"/>
    </row>
    <row r="530" spans="2:4">
      <c r="B530" s="14"/>
      <c r="C530" s="14"/>
      <c r="D530" s="15"/>
    </row>
    <row r="531" spans="2:4">
      <c r="B531" s="12"/>
      <c r="C531" s="12"/>
      <c r="D531" s="13"/>
    </row>
    <row r="532" spans="2:4">
      <c r="B532" s="14"/>
      <c r="C532" s="14"/>
      <c r="D532" s="15"/>
    </row>
    <row r="533" spans="2:4">
      <c r="B533" s="12"/>
      <c r="C533" s="12"/>
      <c r="D533" s="13"/>
    </row>
    <row r="534" spans="2:4">
      <c r="B534" s="14"/>
      <c r="C534" s="14"/>
      <c r="D534" s="15"/>
    </row>
    <row r="535" spans="2:4">
      <c r="B535" s="12"/>
      <c r="C535" s="12"/>
      <c r="D535" s="13"/>
    </row>
    <row r="536" spans="2:4">
      <c r="B536" s="14"/>
      <c r="C536" s="14"/>
      <c r="D536" s="15"/>
    </row>
    <row r="537" spans="2:4">
      <c r="B537" s="12"/>
      <c r="C537" s="12"/>
      <c r="D537" s="13"/>
    </row>
    <row r="538" spans="2:4">
      <c r="B538" s="14"/>
      <c r="C538" s="14"/>
      <c r="D538" s="15"/>
    </row>
    <row r="539" spans="2:4">
      <c r="B539" s="12"/>
      <c r="C539" s="12"/>
      <c r="D539" s="13"/>
    </row>
    <row r="540" spans="2:4">
      <c r="B540" s="14"/>
      <c r="C540" s="14"/>
      <c r="D540" s="15"/>
    </row>
    <row r="541" spans="2:4">
      <c r="B541" s="12"/>
      <c r="C541" s="12"/>
      <c r="D541" s="13"/>
    </row>
    <row r="542" spans="2:4">
      <c r="B542" s="14"/>
      <c r="C542" s="14"/>
      <c r="D542" s="15"/>
    </row>
    <row r="543" spans="2:4">
      <c r="B543" s="12"/>
      <c r="C543" s="12"/>
      <c r="D543" s="13"/>
    </row>
    <row r="544" spans="2:4">
      <c r="B544" s="14"/>
      <c r="C544" s="14"/>
      <c r="D544" s="15"/>
    </row>
    <row r="545" spans="2:4">
      <c r="B545" s="12"/>
      <c r="C545" s="12"/>
      <c r="D545" s="13"/>
    </row>
    <row r="546" spans="2:4">
      <c r="B546" s="14"/>
      <c r="C546" s="14"/>
      <c r="D546" s="15"/>
    </row>
    <row r="547" spans="2:4">
      <c r="B547" s="12"/>
      <c r="C547" s="12"/>
      <c r="D547" s="13"/>
    </row>
    <row r="548" spans="2:4">
      <c r="B548" s="14"/>
      <c r="C548" s="14"/>
      <c r="D548" s="15"/>
    </row>
    <row r="549" spans="2:4">
      <c r="B549" s="12"/>
      <c r="C549" s="12"/>
      <c r="D549" s="13"/>
    </row>
    <row r="550" spans="2:4">
      <c r="B550" s="14"/>
      <c r="C550" s="14"/>
      <c r="D550" s="15"/>
    </row>
    <row r="551" spans="2:4">
      <c r="B551" s="12"/>
      <c r="C551" s="12"/>
      <c r="D551" s="13"/>
    </row>
    <row r="552" spans="2:4">
      <c r="B552" s="14"/>
      <c r="C552" s="14"/>
      <c r="D552" s="15"/>
    </row>
    <row r="553" spans="2:4">
      <c r="B553" s="12"/>
      <c r="C553" s="12"/>
      <c r="D553" s="13"/>
    </row>
    <row r="554" spans="2:4">
      <c r="B554" s="14"/>
      <c r="C554" s="14"/>
      <c r="D554" s="15"/>
    </row>
    <row r="555" spans="2:4">
      <c r="B555" s="12"/>
      <c r="C555" s="12"/>
      <c r="D555" s="13"/>
    </row>
    <row r="556" spans="2:4">
      <c r="B556" s="14"/>
      <c r="C556" s="14"/>
      <c r="D556" s="15"/>
    </row>
    <row r="557" spans="2:4">
      <c r="B557" s="12"/>
      <c r="C557" s="12"/>
      <c r="D557" s="13"/>
    </row>
    <row r="558" spans="2:4">
      <c r="B558" s="14"/>
      <c r="C558" s="14"/>
      <c r="D558" s="15"/>
    </row>
    <row r="559" spans="2:4">
      <c r="B559" s="12"/>
      <c r="C559" s="12"/>
      <c r="D559" s="13"/>
    </row>
    <row r="560" spans="2:4">
      <c r="B560" s="14"/>
      <c r="C560" s="14"/>
      <c r="D560" s="15"/>
    </row>
    <row r="561" spans="2:4">
      <c r="B561" s="12"/>
      <c r="C561" s="12"/>
      <c r="D561" s="13"/>
    </row>
    <row r="562" spans="2:4">
      <c r="B562" s="14"/>
      <c r="C562" s="14"/>
      <c r="D562" s="15"/>
    </row>
    <row r="563" spans="2:4">
      <c r="B563" s="12"/>
      <c r="C563" s="12"/>
      <c r="D563" s="13"/>
    </row>
    <row r="564" spans="2:4">
      <c r="B564" s="14"/>
      <c r="C564" s="14"/>
      <c r="D564" s="15"/>
    </row>
    <row r="565" spans="2:4">
      <c r="B565" s="12"/>
      <c r="C565" s="12"/>
      <c r="D565" s="13"/>
    </row>
    <row r="566" spans="2:4">
      <c r="B566" s="14"/>
      <c r="C566" s="14"/>
      <c r="D566" s="15"/>
    </row>
    <row r="567" spans="2:4">
      <c r="B567" s="12"/>
      <c r="C567" s="12"/>
      <c r="D567" s="13"/>
    </row>
    <row r="568" spans="2:4">
      <c r="B568" s="14"/>
      <c r="C568" s="14"/>
      <c r="D568" s="15"/>
    </row>
    <row r="569" spans="2:4">
      <c r="B569" s="12"/>
      <c r="C569" s="12"/>
      <c r="D569" s="13"/>
    </row>
    <row r="570" spans="2:4">
      <c r="B570" s="14"/>
      <c r="C570" s="14"/>
      <c r="D570" s="15"/>
    </row>
    <row r="571" spans="2:4">
      <c r="B571" s="12"/>
      <c r="C571" s="12"/>
      <c r="D571" s="13"/>
    </row>
    <row r="572" spans="2:4">
      <c r="B572" s="14"/>
      <c r="C572" s="14"/>
      <c r="D572" s="15"/>
    </row>
    <row r="573" spans="2:4">
      <c r="B573" s="12"/>
      <c r="C573" s="12"/>
      <c r="D573" s="13"/>
    </row>
    <row r="574" spans="2:4">
      <c r="B574" s="14"/>
      <c r="C574" s="14"/>
      <c r="D574" s="15"/>
    </row>
    <row r="575" spans="2:4">
      <c r="B575" s="12"/>
      <c r="C575" s="12"/>
      <c r="D575" s="13"/>
    </row>
    <row r="576" spans="2:4">
      <c r="B576" s="14"/>
      <c r="C576" s="14"/>
      <c r="D576" s="15"/>
    </row>
    <row r="577" spans="2:4">
      <c r="B577" s="12"/>
      <c r="C577" s="12"/>
      <c r="D577" s="13"/>
    </row>
    <row r="578" spans="2:4">
      <c r="B578" s="14"/>
      <c r="C578" s="14"/>
      <c r="D578" s="15"/>
    </row>
    <row r="579" spans="2:4">
      <c r="B579" s="12"/>
      <c r="C579" s="12"/>
      <c r="D579" s="13"/>
    </row>
    <row r="580" spans="2:4">
      <c r="B580" s="14"/>
      <c r="C580" s="14"/>
      <c r="D580" s="15"/>
    </row>
    <row r="581" spans="2:4">
      <c r="B581" s="12"/>
      <c r="C581" s="12"/>
      <c r="D581" s="13"/>
    </row>
    <row r="582" spans="2:4">
      <c r="B582" s="14"/>
      <c r="C582" s="14"/>
      <c r="D582" s="15"/>
    </row>
    <row r="583" spans="2:4">
      <c r="B583" s="12"/>
      <c r="C583" s="12"/>
      <c r="D583" s="13"/>
    </row>
    <row r="584" spans="2:4">
      <c r="B584" s="14"/>
      <c r="C584" s="14"/>
      <c r="D584" s="15"/>
    </row>
    <row r="585" spans="2:4">
      <c r="B585" s="12"/>
      <c r="C585" s="12"/>
      <c r="D585" s="13"/>
    </row>
    <row r="586" spans="2:4">
      <c r="B586" s="14"/>
      <c r="C586" s="14"/>
      <c r="D586" s="15"/>
    </row>
    <row r="587" spans="2:4">
      <c r="B587" s="12"/>
      <c r="C587" s="12"/>
      <c r="D587" s="13"/>
    </row>
    <row r="588" spans="2:4">
      <c r="B588" s="14"/>
      <c r="C588" s="14"/>
      <c r="D588" s="15"/>
    </row>
    <row r="589" spans="2:4">
      <c r="B589" s="12"/>
      <c r="C589" s="12"/>
      <c r="D589" s="13"/>
    </row>
    <row r="590" spans="2:4">
      <c r="B590" s="14"/>
      <c r="C590" s="14"/>
      <c r="D590" s="15"/>
    </row>
    <row r="591" spans="2:4">
      <c r="B591" s="12"/>
      <c r="C591" s="12"/>
      <c r="D591" s="13"/>
    </row>
    <row r="592" spans="2:4">
      <c r="B592" s="14"/>
      <c r="C592" s="14"/>
      <c r="D592" s="15"/>
    </row>
    <row r="593" spans="2:4">
      <c r="B593" s="12"/>
      <c r="C593" s="12"/>
      <c r="D593" s="13"/>
    </row>
    <row r="594" spans="2:4">
      <c r="B594" s="14"/>
      <c r="C594" s="14"/>
      <c r="D594" s="15"/>
    </row>
    <row r="595" spans="2:4">
      <c r="B595" s="12"/>
      <c r="C595" s="12"/>
      <c r="D595" s="13"/>
    </row>
    <row r="596" spans="2:4">
      <c r="B596" s="14"/>
      <c r="C596" s="14"/>
      <c r="D596" s="15"/>
    </row>
    <row r="597" spans="2:4">
      <c r="B597" s="12"/>
      <c r="C597" s="12"/>
      <c r="D597" s="13"/>
    </row>
    <row r="598" spans="2:4">
      <c r="B598" s="14"/>
      <c r="C598" s="14"/>
      <c r="D598" s="15"/>
    </row>
    <row r="599" spans="2:4">
      <c r="B599" s="12"/>
      <c r="C599" s="12"/>
      <c r="D599" s="13"/>
    </row>
    <row r="600" spans="2:4">
      <c r="B600" s="14"/>
      <c r="C600" s="14"/>
      <c r="D600" s="15"/>
    </row>
    <row r="601" spans="2:4">
      <c r="B601" s="12"/>
      <c r="C601" s="12"/>
      <c r="D601" s="13"/>
    </row>
    <row r="602" spans="2:4">
      <c r="B602" s="14"/>
      <c r="C602" s="14"/>
      <c r="D602" s="15"/>
    </row>
    <row r="603" spans="2:4">
      <c r="B603" s="12"/>
      <c r="C603" s="12"/>
      <c r="D603" s="13"/>
    </row>
    <row r="604" spans="2:4">
      <c r="B604" s="14"/>
      <c r="C604" s="14"/>
      <c r="D604" s="15"/>
    </row>
    <row r="605" spans="2:4">
      <c r="B605" s="12"/>
      <c r="C605" s="12"/>
      <c r="D605" s="13"/>
    </row>
    <row r="606" spans="2:4">
      <c r="B606" s="14"/>
      <c r="C606" s="14"/>
      <c r="D606" s="15"/>
    </row>
    <row r="607" spans="2:4">
      <c r="B607" s="12"/>
      <c r="C607" s="12"/>
      <c r="D607" s="13"/>
    </row>
    <row r="608" spans="2:4">
      <c r="B608" s="14"/>
      <c r="C608" s="14"/>
      <c r="D608" s="15"/>
    </row>
    <row r="609" spans="2:4">
      <c r="B609" s="12"/>
      <c r="C609" s="12"/>
      <c r="D609" s="13"/>
    </row>
    <row r="610" spans="2:4">
      <c r="B610" s="14"/>
      <c r="C610" s="14"/>
      <c r="D610" s="15"/>
    </row>
    <row r="611" spans="2:4">
      <c r="B611" s="12"/>
      <c r="C611" s="12"/>
      <c r="D611" s="13"/>
    </row>
    <row r="612" spans="2:4">
      <c r="B612" s="14"/>
      <c r="C612" s="14"/>
      <c r="D612" s="15"/>
    </row>
    <row r="613" spans="2:4">
      <c r="B613" s="12"/>
      <c r="C613" s="12"/>
      <c r="D613" s="13"/>
    </row>
    <row r="614" spans="2:4">
      <c r="B614" s="14"/>
      <c r="C614" s="14"/>
      <c r="D614" s="15"/>
    </row>
    <row r="615" spans="2:4">
      <c r="B615" s="12"/>
      <c r="C615" s="12"/>
      <c r="D615" s="13"/>
    </row>
    <row r="616" spans="2:4">
      <c r="B616" s="14"/>
      <c r="C616" s="14"/>
      <c r="D616" s="15"/>
    </row>
    <row r="617" spans="2:4">
      <c r="B617" s="12"/>
      <c r="C617" s="12"/>
      <c r="D617" s="13"/>
    </row>
    <row r="618" spans="2:4">
      <c r="B618" s="14"/>
      <c r="C618" s="14"/>
      <c r="D618" s="15"/>
    </row>
    <row r="619" spans="2:4">
      <c r="B619" s="12"/>
      <c r="C619" s="12"/>
      <c r="D619" s="13"/>
    </row>
    <row r="620" spans="2:4">
      <c r="B620" s="14"/>
      <c r="C620" s="14"/>
      <c r="D620" s="15"/>
    </row>
    <row r="621" spans="2:4">
      <c r="B621" s="12"/>
      <c r="C621" s="12"/>
      <c r="D621" s="13"/>
    </row>
    <row r="622" spans="2:4">
      <c r="B622" s="14"/>
      <c r="C622" s="14"/>
      <c r="D622" s="15"/>
    </row>
    <row r="623" spans="2:4">
      <c r="B623" s="12"/>
      <c r="C623" s="12"/>
      <c r="D623" s="13"/>
    </row>
    <row r="624" spans="2:4">
      <c r="B624" s="14"/>
      <c r="C624" s="14"/>
      <c r="D624" s="15"/>
    </row>
    <row r="625" spans="2:4">
      <c r="B625" s="12"/>
      <c r="C625" s="12"/>
      <c r="D625" s="13"/>
    </row>
    <row r="626" spans="2:4">
      <c r="B626" s="14"/>
      <c r="C626" s="14"/>
      <c r="D626" s="15"/>
    </row>
    <row r="627" spans="2:4">
      <c r="B627" s="12"/>
      <c r="C627" s="12"/>
      <c r="D627" s="13"/>
    </row>
    <row r="628" spans="2:4">
      <c r="B628" s="14"/>
      <c r="C628" s="14"/>
      <c r="D628" s="15"/>
    </row>
    <row r="629" spans="2:4">
      <c r="B629" s="12"/>
      <c r="C629" s="12"/>
      <c r="D629" s="13"/>
    </row>
    <row r="630" spans="2:4">
      <c r="B630" s="14"/>
      <c r="C630" s="14"/>
      <c r="D630" s="15"/>
    </row>
    <row r="631" spans="2:4">
      <c r="B631" s="12"/>
      <c r="C631" s="12"/>
      <c r="D631" s="13"/>
    </row>
    <row r="632" spans="2:4">
      <c r="B632" s="14"/>
      <c r="C632" s="14"/>
      <c r="D632" s="15"/>
    </row>
    <row r="633" spans="2:4">
      <c r="B633" s="12"/>
      <c r="C633" s="12"/>
      <c r="D633" s="13"/>
    </row>
    <row r="634" spans="2:4">
      <c r="B634" s="14"/>
      <c r="C634" s="14"/>
      <c r="D634" s="15"/>
    </row>
    <row r="635" spans="2:4">
      <c r="B635" s="12"/>
      <c r="C635" s="12"/>
      <c r="D635" s="13"/>
    </row>
    <row r="636" spans="2:4">
      <c r="B636" s="14"/>
      <c r="C636" s="14"/>
      <c r="D636" s="15"/>
    </row>
    <row r="637" spans="2:4">
      <c r="B637" s="12"/>
      <c r="C637" s="12"/>
      <c r="D637" s="13"/>
    </row>
    <row r="638" spans="2:4">
      <c r="B638" s="14"/>
      <c r="C638" s="14"/>
      <c r="D638" s="15"/>
    </row>
    <row r="639" spans="2:4">
      <c r="B639" s="12"/>
      <c r="C639" s="12"/>
      <c r="D639" s="13"/>
    </row>
    <row r="640" spans="2:4">
      <c r="B640" s="14"/>
      <c r="C640" s="14"/>
      <c r="D640" s="15"/>
    </row>
    <row r="641" spans="2:4">
      <c r="B641" s="12"/>
      <c r="C641" s="12"/>
      <c r="D641" s="13"/>
    </row>
    <row r="642" spans="2:4">
      <c r="B642" s="14"/>
      <c r="C642" s="14"/>
      <c r="D642" s="15"/>
    </row>
    <row r="643" spans="2:4">
      <c r="B643" s="12"/>
      <c r="C643" s="12"/>
      <c r="D643" s="13"/>
    </row>
    <row r="644" spans="2:4">
      <c r="B644" s="14"/>
      <c r="C644" s="14"/>
      <c r="D644" s="15"/>
    </row>
    <row r="645" spans="2:4">
      <c r="B645" s="12"/>
      <c r="C645" s="12"/>
      <c r="D645" s="13"/>
    </row>
    <row r="646" spans="2:4">
      <c r="B646" s="14"/>
      <c r="C646" s="14"/>
      <c r="D646" s="15"/>
    </row>
    <row r="647" spans="2:4">
      <c r="B647" s="12"/>
      <c r="C647" s="12"/>
      <c r="D647" s="13"/>
    </row>
    <row r="648" spans="2:4">
      <c r="B648" s="14"/>
      <c r="C648" s="14"/>
      <c r="D648" s="15"/>
    </row>
    <row r="649" spans="2:4">
      <c r="B649" s="12"/>
      <c r="C649" s="12"/>
      <c r="D649" s="13"/>
    </row>
    <row r="650" spans="2:4">
      <c r="B650" s="14"/>
      <c r="C650" s="14"/>
      <c r="D650" s="15"/>
    </row>
    <row r="651" spans="2:4">
      <c r="B651" s="12"/>
      <c r="C651" s="12"/>
      <c r="D651" s="13"/>
    </row>
    <row r="652" spans="2:4">
      <c r="B652" s="14"/>
      <c r="C652" s="14"/>
      <c r="D652" s="15"/>
    </row>
    <row r="653" spans="2:4">
      <c r="B653" s="12"/>
      <c r="C653" s="12"/>
      <c r="D653" s="13"/>
    </row>
    <row r="654" spans="2:4">
      <c r="B654" s="14"/>
      <c r="C654" s="14"/>
      <c r="D654" s="15"/>
    </row>
    <row r="655" spans="2:4">
      <c r="B655" s="12"/>
      <c r="C655" s="12"/>
      <c r="D655" s="13"/>
    </row>
    <row r="656" spans="2:4">
      <c r="B656" s="14"/>
      <c r="C656" s="14"/>
      <c r="D656" s="15"/>
    </row>
    <row r="657" spans="2:4">
      <c r="B657" s="12"/>
      <c r="C657" s="12"/>
      <c r="D657" s="13"/>
    </row>
    <row r="658" spans="2:4">
      <c r="B658" s="14"/>
      <c r="C658" s="14"/>
      <c r="D658" s="15"/>
    </row>
    <row r="659" spans="2:4">
      <c r="B659" s="12"/>
      <c r="C659" s="12"/>
      <c r="D659" s="13"/>
    </row>
    <row r="660" spans="2:4">
      <c r="B660" s="14"/>
      <c r="C660" s="14"/>
      <c r="D660" s="15"/>
    </row>
    <row r="661" spans="2:4">
      <c r="B661" s="12"/>
      <c r="C661" s="12"/>
      <c r="D661" s="13"/>
    </row>
    <row r="662" spans="2:4">
      <c r="B662" s="14"/>
      <c r="C662" s="14"/>
      <c r="D662" s="15"/>
    </row>
    <row r="663" spans="2:4">
      <c r="B663" s="12"/>
      <c r="C663" s="12"/>
      <c r="D663" s="13"/>
    </row>
    <row r="664" spans="2:4">
      <c r="B664" s="14"/>
      <c r="C664" s="14"/>
      <c r="D664" s="15"/>
    </row>
    <row r="665" spans="2:4">
      <c r="B665" s="12"/>
      <c r="C665" s="12"/>
      <c r="D665" s="13"/>
    </row>
    <row r="666" spans="2:4">
      <c r="B666" s="14"/>
      <c r="C666" s="14"/>
      <c r="D666" s="15"/>
    </row>
    <row r="667" spans="2:4">
      <c r="B667" s="12"/>
      <c r="C667" s="12"/>
      <c r="D667" s="13"/>
    </row>
    <row r="668" spans="2:4">
      <c r="B668" s="14"/>
      <c r="C668" s="14"/>
      <c r="D668" s="15"/>
    </row>
    <row r="669" spans="2:4">
      <c r="B669" s="12"/>
      <c r="C669" s="12"/>
      <c r="D669" s="13"/>
    </row>
    <row r="670" spans="2:4">
      <c r="B670" s="14"/>
      <c r="C670" s="14"/>
      <c r="D670" s="15"/>
    </row>
    <row r="671" spans="2:4">
      <c r="B671" s="12"/>
      <c r="C671" s="12"/>
      <c r="D671" s="13"/>
    </row>
    <row r="672" spans="2:4">
      <c r="B672" s="14"/>
      <c r="C672" s="14"/>
      <c r="D672" s="15"/>
    </row>
    <row r="673" spans="2:4">
      <c r="B673" s="12"/>
      <c r="C673" s="12"/>
      <c r="D673" s="13"/>
    </row>
    <row r="674" spans="2:4">
      <c r="B674" s="14"/>
      <c r="C674" s="14"/>
      <c r="D674" s="15"/>
    </row>
    <row r="675" spans="2:4">
      <c r="B675" s="12"/>
      <c r="C675" s="12"/>
      <c r="D675" s="13"/>
    </row>
    <row r="676" spans="2:4">
      <c r="B676" s="14"/>
      <c r="C676" s="14"/>
      <c r="D676" s="15"/>
    </row>
    <row r="677" spans="2:4">
      <c r="B677" s="12"/>
      <c r="C677" s="12"/>
      <c r="D677" s="13"/>
    </row>
    <row r="678" spans="2:4">
      <c r="B678" s="14"/>
      <c r="C678" s="14"/>
      <c r="D678" s="15"/>
    </row>
    <row r="679" spans="2:4">
      <c r="B679" s="12"/>
      <c r="C679" s="12"/>
      <c r="D679" s="13"/>
    </row>
    <row r="680" spans="2:4">
      <c r="B680" s="14"/>
      <c r="C680" s="14"/>
      <c r="D680" s="15"/>
    </row>
    <row r="681" spans="2:4">
      <c r="B681" s="12"/>
      <c r="C681" s="12"/>
      <c r="D681" s="13"/>
    </row>
    <row r="682" spans="2:4">
      <c r="B682" s="14"/>
      <c r="C682" s="14"/>
      <c r="D682" s="15"/>
    </row>
    <row r="683" spans="2:4">
      <c r="B683" s="12"/>
      <c r="C683" s="12"/>
      <c r="D683" s="13"/>
    </row>
    <row r="684" spans="2:4">
      <c r="B684" s="14"/>
      <c r="C684" s="14"/>
      <c r="D684" s="15"/>
    </row>
    <row r="685" spans="2:4">
      <c r="B685" s="12"/>
      <c r="C685" s="12"/>
      <c r="D685" s="13"/>
    </row>
    <row r="686" spans="2:4">
      <c r="B686" s="14"/>
      <c r="C686" s="14"/>
      <c r="D686" s="15"/>
    </row>
    <row r="687" spans="2:4">
      <c r="B687" s="12"/>
      <c r="C687" s="12"/>
      <c r="D687" s="13"/>
    </row>
    <row r="688" spans="2:4">
      <c r="B688" s="14"/>
      <c r="C688" s="14"/>
      <c r="D688" s="15"/>
    </row>
    <row r="689" spans="2:4">
      <c r="B689" s="12"/>
      <c r="C689" s="12"/>
      <c r="D689" s="13"/>
    </row>
    <row r="690" spans="2:4">
      <c r="B690" s="14"/>
      <c r="C690" s="14"/>
      <c r="D690" s="15"/>
    </row>
    <row r="691" spans="2:4">
      <c r="B691" s="12"/>
      <c r="C691" s="12"/>
      <c r="D691" s="13"/>
    </row>
    <row r="692" spans="2:4">
      <c r="B692" s="14"/>
      <c r="C692" s="14"/>
      <c r="D692" s="15"/>
    </row>
    <row r="693" spans="2:4">
      <c r="B693" s="12"/>
      <c r="C693" s="12"/>
      <c r="D693" s="13"/>
    </row>
    <row r="694" spans="2:4">
      <c r="B694" s="14"/>
      <c r="C694" s="14"/>
      <c r="D694" s="15"/>
    </row>
    <row r="695" spans="2:4">
      <c r="B695" s="12"/>
      <c r="C695" s="12"/>
      <c r="D695" s="13"/>
    </row>
    <row r="696" spans="2:4">
      <c r="B696" s="14"/>
      <c r="C696" s="14"/>
      <c r="D696" s="15"/>
    </row>
    <row r="697" spans="2:4">
      <c r="B697" s="12"/>
      <c r="C697" s="12"/>
      <c r="D697" s="13"/>
    </row>
    <row r="698" spans="2:4">
      <c r="B698" s="14"/>
      <c r="C698" s="14"/>
      <c r="D698" s="15"/>
    </row>
    <row r="699" spans="2:4">
      <c r="B699" s="12"/>
      <c r="C699" s="12"/>
      <c r="D699" s="13"/>
    </row>
    <row r="700" spans="2:4">
      <c r="B700" s="14"/>
      <c r="C700" s="14"/>
      <c r="D700" s="15"/>
    </row>
    <row r="701" spans="2:4">
      <c r="B701" s="12"/>
      <c r="C701" s="12"/>
      <c r="D701" s="13"/>
    </row>
    <row r="702" spans="2:4">
      <c r="B702" s="14"/>
      <c r="C702" s="14"/>
      <c r="D702" s="15"/>
    </row>
    <row r="703" spans="2:4">
      <c r="B703" s="12"/>
      <c r="C703" s="12"/>
      <c r="D703" s="13"/>
    </row>
    <row r="704" spans="2:4">
      <c r="B704" s="14"/>
      <c r="C704" s="14"/>
      <c r="D704" s="15"/>
    </row>
    <row r="705" spans="2:4">
      <c r="B705" s="12"/>
      <c r="C705" s="12"/>
      <c r="D705" s="13"/>
    </row>
    <row r="706" spans="2:4">
      <c r="B706" s="14"/>
      <c r="C706" s="14"/>
      <c r="D706" s="15"/>
    </row>
    <row r="707" spans="2:4">
      <c r="B707" s="12"/>
      <c r="C707" s="12"/>
      <c r="D707" s="13"/>
    </row>
    <row r="708" spans="2:4">
      <c r="B708" s="14"/>
      <c r="C708" s="14"/>
      <c r="D708" s="15"/>
    </row>
    <row r="709" spans="2:4">
      <c r="B709" s="12"/>
      <c r="C709" s="12"/>
      <c r="D709" s="13"/>
    </row>
    <row r="710" spans="2:4">
      <c r="B710" s="14"/>
      <c r="C710" s="14"/>
      <c r="D710" s="15"/>
    </row>
    <row r="711" spans="2:4">
      <c r="B711" s="12"/>
      <c r="C711" s="12"/>
      <c r="D711" s="13"/>
    </row>
    <row r="712" spans="2:4">
      <c r="B712" s="14"/>
      <c r="C712" s="14"/>
      <c r="D712" s="15"/>
    </row>
    <row r="713" spans="2:4">
      <c r="B713" s="12"/>
      <c r="C713" s="12"/>
      <c r="D713" s="13"/>
    </row>
    <row r="714" spans="2:4">
      <c r="B714" s="14"/>
      <c r="C714" s="14"/>
      <c r="D714" s="15"/>
    </row>
    <row r="715" spans="2:4">
      <c r="B715" s="12"/>
      <c r="C715" s="12"/>
      <c r="D715" s="13"/>
    </row>
    <row r="716" spans="2:4">
      <c r="B716" s="14"/>
      <c r="C716" s="14"/>
      <c r="D716" s="15"/>
    </row>
    <row r="717" spans="2:4">
      <c r="B717" s="12"/>
      <c r="C717" s="12"/>
      <c r="D717" s="13"/>
    </row>
    <row r="718" spans="2:4">
      <c r="B718" s="14"/>
      <c r="C718" s="14"/>
      <c r="D718" s="15"/>
    </row>
    <row r="719" spans="2:4">
      <c r="B719" s="12"/>
      <c r="C719" s="12"/>
      <c r="D719" s="13"/>
    </row>
    <row r="720" spans="2:4">
      <c r="B720" s="14"/>
      <c r="C720" s="14"/>
      <c r="D720" s="15"/>
    </row>
    <row r="721" spans="2:4">
      <c r="B721" s="12"/>
      <c r="C721" s="12"/>
      <c r="D721" s="13"/>
    </row>
    <row r="722" spans="2:4">
      <c r="B722" s="14"/>
      <c r="C722" s="14"/>
      <c r="D722" s="15"/>
    </row>
    <row r="723" spans="2:4">
      <c r="B723" s="12"/>
      <c r="C723" s="12"/>
      <c r="D723" s="13"/>
    </row>
    <row r="724" spans="2:4">
      <c r="B724" s="14"/>
      <c r="C724" s="14"/>
      <c r="D724" s="15"/>
    </row>
    <row r="725" spans="2:4">
      <c r="B725" s="12"/>
      <c r="C725" s="12"/>
      <c r="D725" s="13"/>
    </row>
    <row r="726" spans="2:4">
      <c r="B726" s="14"/>
      <c r="C726" s="14"/>
      <c r="D726" s="15"/>
    </row>
    <row r="727" spans="2:4">
      <c r="B727" s="12"/>
      <c r="C727" s="12"/>
      <c r="D727" s="13"/>
    </row>
    <row r="728" spans="2:4">
      <c r="B728" s="14"/>
      <c r="C728" s="14"/>
      <c r="D728" s="15"/>
    </row>
    <row r="729" spans="2:4">
      <c r="B729" s="12"/>
      <c r="C729" s="12"/>
      <c r="D729" s="13"/>
    </row>
    <row r="730" spans="2:4">
      <c r="B730" s="14"/>
      <c r="C730" s="14"/>
      <c r="D730" s="15"/>
    </row>
    <row r="731" spans="2:4">
      <c r="B731" s="12"/>
      <c r="C731" s="12"/>
      <c r="D731" s="13"/>
    </row>
    <row r="732" spans="2:4">
      <c r="B732" s="14"/>
      <c r="C732" s="14"/>
      <c r="D732" s="15"/>
    </row>
    <row r="733" spans="2:4">
      <c r="B733" s="12"/>
      <c r="C733" s="12"/>
      <c r="D733" s="13"/>
    </row>
    <row r="734" spans="2:4">
      <c r="B734" s="14"/>
      <c r="C734" s="14"/>
      <c r="D734" s="15"/>
    </row>
    <row r="735" spans="2:4">
      <c r="B735" s="12"/>
      <c r="C735" s="12"/>
      <c r="D735" s="13"/>
    </row>
    <row r="736" spans="2:4">
      <c r="B736" s="14"/>
      <c r="C736" s="14"/>
      <c r="D736" s="15"/>
    </row>
    <row r="737" spans="2:4">
      <c r="B737" s="12"/>
      <c r="C737" s="12"/>
      <c r="D737" s="13"/>
    </row>
    <row r="738" spans="2:4">
      <c r="B738" s="14"/>
      <c r="C738" s="14"/>
      <c r="D738" s="15"/>
    </row>
    <row r="739" spans="2:4">
      <c r="B739" s="12"/>
      <c r="C739" s="12"/>
      <c r="D739" s="13"/>
    </row>
    <row r="740" spans="2:4">
      <c r="B740" s="14"/>
      <c r="C740" s="14"/>
      <c r="D740" s="15"/>
    </row>
    <row r="741" spans="2:4">
      <c r="B741" s="12"/>
      <c r="C741" s="12"/>
      <c r="D741" s="13"/>
    </row>
    <row r="742" spans="2:4">
      <c r="B742" s="14"/>
      <c r="C742" s="14"/>
      <c r="D742" s="15"/>
    </row>
    <row r="743" spans="2:4">
      <c r="B743" s="12"/>
      <c r="C743" s="12"/>
      <c r="D743" s="13"/>
    </row>
    <row r="744" spans="2:4">
      <c r="B744" s="14"/>
      <c r="C744" s="14"/>
      <c r="D744" s="15"/>
    </row>
    <row r="745" spans="2:4">
      <c r="B745" s="12"/>
      <c r="C745" s="12"/>
      <c r="D745" s="13"/>
    </row>
    <row r="746" spans="2:4">
      <c r="B746" s="14"/>
      <c r="C746" s="14"/>
      <c r="D746" s="15"/>
    </row>
    <row r="747" spans="2:4">
      <c r="B747" s="12"/>
      <c r="C747" s="12"/>
      <c r="D747" s="13"/>
    </row>
    <row r="748" spans="2:4">
      <c r="B748" s="14"/>
      <c r="C748" s="14"/>
      <c r="D748" s="15"/>
    </row>
    <row r="749" spans="2:4">
      <c r="B749" s="12"/>
      <c r="C749" s="12"/>
      <c r="D749" s="13"/>
    </row>
    <row r="750" spans="2:4">
      <c r="B750" s="14"/>
      <c r="C750" s="14"/>
      <c r="D750" s="15"/>
    </row>
    <row r="751" spans="2:4">
      <c r="B751" s="12"/>
      <c r="C751" s="12"/>
      <c r="D751" s="13"/>
    </row>
    <row r="752" spans="2:4">
      <c r="B752" s="14"/>
      <c r="C752" s="14"/>
      <c r="D752" s="15"/>
    </row>
    <row r="753" spans="2:4">
      <c r="B753" s="12"/>
      <c r="C753" s="12"/>
      <c r="D753" s="13"/>
    </row>
    <row r="754" spans="2:4">
      <c r="B754" s="14"/>
      <c r="C754" s="14"/>
      <c r="D754" s="15"/>
    </row>
    <row r="755" spans="2:4">
      <c r="B755" s="12"/>
      <c r="C755" s="12"/>
      <c r="D755" s="13"/>
    </row>
    <row r="756" spans="2:4">
      <c r="B756" s="14"/>
      <c r="C756" s="14"/>
      <c r="D756" s="15"/>
    </row>
    <row r="757" spans="2:4">
      <c r="B757" s="12"/>
      <c r="C757" s="12"/>
      <c r="D757" s="13"/>
    </row>
    <row r="758" spans="2:4">
      <c r="B758" s="14"/>
      <c r="C758" s="14"/>
      <c r="D758" s="15"/>
    </row>
    <row r="759" spans="2:4">
      <c r="B759" s="12"/>
      <c r="C759" s="12"/>
      <c r="D759" s="13"/>
    </row>
    <row r="760" spans="2:4">
      <c r="B760" s="14"/>
      <c r="C760" s="14"/>
      <c r="D760" s="15"/>
    </row>
    <row r="761" spans="2:4">
      <c r="B761" s="12"/>
      <c r="C761" s="12"/>
      <c r="D761" s="13"/>
    </row>
    <row r="762" spans="2:4">
      <c r="B762" s="14"/>
      <c r="C762" s="14"/>
      <c r="D762" s="15"/>
    </row>
    <row r="763" spans="2:4">
      <c r="B763" s="12"/>
      <c r="C763" s="12"/>
      <c r="D763" s="13"/>
    </row>
    <row r="764" spans="2:4">
      <c r="B764" s="14"/>
      <c r="C764" s="14"/>
      <c r="D764" s="15"/>
    </row>
    <row r="765" spans="2:4">
      <c r="B765" s="12"/>
      <c r="C765" s="12"/>
      <c r="D765" s="13"/>
    </row>
    <row r="766" spans="2:4">
      <c r="B766" s="14"/>
      <c r="C766" s="14"/>
      <c r="D766" s="15"/>
    </row>
    <row r="767" spans="2:4">
      <c r="B767" s="12"/>
      <c r="C767" s="12"/>
      <c r="D767" s="13"/>
    </row>
    <row r="768" spans="2:4">
      <c r="B768" s="14"/>
      <c r="C768" s="14"/>
      <c r="D768" s="15"/>
    </row>
    <row r="769" spans="2:4">
      <c r="B769" s="12"/>
      <c r="C769" s="12"/>
      <c r="D769" s="13"/>
    </row>
    <row r="770" spans="2:4">
      <c r="B770" s="14"/>
      <c r="C770" s="14"/>
      <c r="D770" s="15"/>
    </row>
    <row r="771" spans="2:4">
      <c r="B771" s="12"/>
      <c r="C771" s="12"/>
      <c r="D771" s="13"/>
    </row>
    <row r="772" spans="2:4">
      <c r="B772" s="14"/>
      <c r="C772" s="14"/>
      <c r="D772" s="15"/>
    </row>
    <row r="773" spans="2:4">
      <c r="B773" s="12"/>
      <c r="C773" s="12"/>
      <c r="D773" s="13"/>
    </row>
    <row r="774" spans="2:4">
      <c r="B774" s="14"/>
      <c r="C774" s="14"/>
      <c r="D774" s="15"/>
    </row>
    <row r="775" spans="2:4">
      <c r="B775" s="12"/>
      <c r="C775" s="12"/>
      <c r="D775" s="13"/>
    </row>
    <row r="776" spans="2:4">
      <c r="B776" s="14"/>
      <c r="C776" s="14"/>
      <c r="D776" s="15"/>
    </row>
    <row r="777" spans="2:4">
      <c r="B777" s="12"/>
      <c r="C777" s="12"/>
      <c r="D777" s="13"/>
    </row>
    <row r="778" spans="2:4">
      <c r="B778" s="14"/>
      <c r="C778" s="14"/>
      <c r="D778" s="15"/>
    </row>
    <row r="779" spans="2:4">
      <c r="B779" s="12"/>
      <c r="C779" s="12"/>
      <c r="D779" s="13"/>
    </row>
    <row r="780" spans="2:4">
      <c r="B780" s="14"/>
      <c r="C780" s="14"/>
      <c r="D780" s="15"/>
    </row>
    <row r="781" spans="2:4">
      <c r="B781" s="12"/>
      <c r="C781" s="12"/>
      <c r="D781" s="13"/>
    </row>
    <row r="782" spans="2:4">
      <c r="B782" s="14"/>
      <c r="C782" s="14"/>
      <c r="D782" s="15"/>
    </row>
    <row r="783" spans="2:4">
      <c r="B783" s="12"/>
      <c r="C783" s="12"/>
      <c r="D783" s="13"/>
    </row>
    <row r="784" spans="2:4">
      <c r="B784" s="14"/>
      <c r="C784" s="14"/>
      <c r="D784" s="15"/>
    </row>
    <row r="785" spans="2:4">
      <c r="B785" s="12"/>
      <c r="C785" s="12"/>
      <c r="D785" s="13"/>
    </row>
    <row r="786" spans="2:4">
      <c r="B786" s="14"/>
      <c r="C786" s="14"/>
      <c r="D786" s="15"/>
    </row>
    <row r="787" spans="2:4">
      <c r="B787" s="12"/>
      <c r="C787" s="12"/>
      <c r="D787" s="13"/>
    </row>
    <row r="788" spans="2:4">
      <c r="B788" s="14"/>
      <c r="C788" s="14"/>
      <c r="D788" s="15"/>
    </row>
    <row r="789" spans="2:4">
      <c r="B789" s="12"/>
      <c r="C789" s="12"/>
      <c r="D789" s="13"/>
    </row>
    <row r="790" spans="2:4">
      <c r="B790" s="14"/>
      <c r="C790" s="14"/>
      <c r="D790" s="15"/>
    </row>
    <row r="791" spans="2:4">
      <c r="B791" s="12"/>
      <c r="C791" s="12"/>
      <c r="D791" s="13"/>
    </row>
    <row r="792" spans="2:4">
      <c r="B792" s="14"/>
      <c r="C792" s="14"/>
      <c r="D792" s="15"/>
    </row>
    <row r="793" spans="2:4">
      <c r="B793" s="12"/>
      <c r="C793" s="12"/>
      <c r="D793" s="13"/>
    </row>
    <row r="794" spans="2:4">
      <c r="B794" s="14"/>
      <c r="C794" s="14"/>
      <c r="D794" s="15"/>
    </row>
    <row r="795" spans="2:4">
      <c r="B795" s="12"/>
      <c r="C795" s="12"/>
      <c r="D795" s="13"/>
    </row>
    <row r="796" spans="2:4">
      <c r="B796" s="14"/>
      <c r="C796" s="14"/>
      <c r="D796" s="15"/>
    </row>
    <row r="797" spans="2:4">
      <c r="B797" s="12"/>
      <c r="C797" s="12"/>
      <c r="D797" s="13"/>
    </row>
    <row r="798" spans="2:4">
      <c r="B798" s="14"/>
      <c r="C798" s="14"/>
      <c r="D798" s="15"/>
    </row>
    <row r="799" spans="2:4">
      <c r="B799" s="12"/>
      <c r="C799" s="12"/>
      <c r="D799" s="13"/>
    </row>
    <row r="800" spans="2:4">
      <c r="B800" s="14"/>
      <c r="C800" s="14"/>
      <c r="D800" s="15"/>
    </row>
    <row r="801" spans="2:4">
      <c r="B801" s="12"/>
      <c r="C801" s="12"/>
      <c r="D801" s="13"/>
    </row>
    <row r="802" spans="2:4">
      <c r="B802" s="14"/>
      <c r="C802" s="14"/>
      <c r="D802" s="15"/>
    </row>
    <row r="803" spans="2:4">
      <c r="B803" s="12"/>
      <c r="C803" s="12"/>
      <c r="D803" s="13"/>
    </row>
    <row r="804" spans="2:4">
      <c r="B804" s="14"/>
      <c r="C804" s="14"/>
      <c r="D804" s="15"/>
    </row>
    <row r="805" spans="2:4">
      <c r="B805" s="12"/>
      <c r="C805" s="12"/>
      <c r="D805" s="13"/>
    </row>
    <row r="806" spans="2:4">
      <c r="B806" s="14"/>
      <c r="C806" s="14"/>
      <c r="D806" s="15"/>
    </row>
    <row r="807" spans="2:4">
      <c r="B807" s="12"/>
      <c r="C807" s="12"/>
      <c r="D807" s="13"/>
    </row>
    <row r="808" spans="2:4">
      <c r="B808" s="14"/>
      <c r="C808" s="14"/>
      <c r="D808" s="15"/>
    </row>
    <row r="809" spans="2:4">
      <c r="B809" s="12"/>
      <c r="C809" s="12"/>
      <c r="D809" s="13"/>
    </row>
    <row r="810" spans="2:4">
      <c r="B810" s="14"/>
      <c r="C810" s="14"/>
      <c r="D810" s="15"/>
    </row>
    <row r="811" spans="2:4">
      <c r="B811" s="12"/>
      <c r="C811" s="12"/>
      <c r="D811" s="13"/>
    </row>
    <row r="812" spans="2:4">
      <c r="B812" s="14"/>
      <c r="C812" s="14"/>
      <c r="D812" s="15"/>
    </row>
    <row r="813" spans="2:4">
      <c r="B813" s="12"/>
      <c r="C813" s="12"/>
      <c r="D813" s="13"/>
    </row>
    <row r="814" spans="2:4">
      <c r="B814" s="14"/>
      <c r="C814" s="14"/>
      <c r="D814" s="15"/>
    </row>
    <row r="815" spans="2:4">
      <c r="B815" s="12"/>
      <c r="C815" s="12"/>
      <c r="D815" s="13"/>
    </row>
    <row r="816" spans="2:4">
      <c r="B816" s="14"/>
      <c r="C816" s="14"/>
      <c r="D816" s="15"/>
    </row>
    <row r="817" spans="2:4">
      <c r="B817" s="12"/>
      <c r="C817" s="12"/>
      <c r="D817" s="13"/>
    </row>
    <row r="818" spans="2:4">
      <c r="B818" s="14"/>
      <c r="C818" s="14"/>
      <c r="D818" s="15"/>
    </row>
    <row r="819" spans="2:4">
      <c r="B819" s="12"/>
      <c r="C819" s="12"/>
      <c r="D819" s="13"/>
    </row>
    <row r="820" spans="2:4">
      <c r="B820" s="14"/>
      <c r="C820" s="14"/>
      <c r="D820" s="15"/>
    </row>
    <row r="821" spans="2:4">
      <c r="B821" s="12"/>
      <c r="C821" s="12"/>
      <c r="D821" s="13"/>
    </row>
    <row r="822" spans="2:4">
      <c r="B822" s="14"/>
      <c r="C822" s="14"/>
      <c r="D822" s="15"/>
    </row>
    <row r="823" spans="2:4">
      <c r="B823" s="12"/>
      <c r="C823" s="12"/>
      <c r="D823" s="13"/>
    </row>
    <row r="824" spans="2:4">
      <c r="B824" s="14"/>
      <c r="C824" s="14"/>
      <c r="D824" s="15"/>
    </row>
    <row r="825" spans="2:4">
      <c r="B825" s="12"/>
      <c r="C825" s="12"/>
      <c r="D825" s="13"/>
    </row>
    <row r="826" spans="2:4">
      <c r="B826" s="14"/>
      <c r="C826" s="14"/>
      <c r="D826" s="15"/>
    </row>
    <row r="827" spans="2:4">
      <c r="B827" s="12"/>
      <c r="C827" s="12"/>
      <c r="D827" s="13"/>
    </row>
    <row r="828" spans="2:4">
      <c r="B828" s="14"/>
      <c r="C828" s="14"/>
      <c r="D828" s="15"/>
    </row>
    <row r="829" spans="2:4">
      <c r="B829" s="12"/>
      <c r="C829" s="12"/>
      <c r="D829" s="13"/>
    </row>
    <row r="830" spans="2:4">
      <c r="B830" s="14"/>
      <c r="C830" s="14"/>
      <c r="D830" s="15"/>
    </row>
    <row r="831" spans="2:4">
      <c r="B831" s="12"/>
      <c r="C831" s="12"/>
      <c r="D831" s="13"/>
    </row>
    <row r="832" spans="2:4">
      <c r="B832" s="14"/>
      <c r="C832" s="14"/>
      <c r="D832" s="15"/>
    </row>
    <row r="833" spans="2:4">
      <c r="B833" s="12"/>
      <c r="C833" s="12"/>
      <c r="D833" s="13"/>
    </row>
    <row r="834" spans="2:4">
      <c r="B834" s="14"/>
      <c r="C834" s="14"/>
      <c r="D834" s="15"/>
    </row>
    <row r="835" spans="2:4">
      <c r="B835" s="12"/>
      <c r="C835" s="12"/>
      <c r="D835" s="13"/>
    </row>
    <row r="836" spans="2:4">
      <c r="B836" s="14"/>
      <c r="C836" s="14"/>
      <c r="D836" s="15"/>
    </row>
    <row r="837" spans="2:4">
      <c r="B837" s="12"/>
      <c r="C837" s="12"/>
      <c r="D837" s="13"/>
    </row>
    <row r="838" spans="2:4">
      <c r="B838" s="14"/>
      <c r="C838" s="14"/>
      <c r="D838" s="15"/>
    </row>
    <row r="839" spans="2:4">
      <c r="B839" s="12"/>
      <c r="C839" s="12"/>
      <c r="D839" s="13"/>
    </row>
    <row r="840" spans="2:4">
      <c r="B840" s="14"/>
      <c r="C840" s="14"/>
      <c r="D840" s="15"/>
    </row>
    <row r="841" spans="2:4">
      <c r="B841" s="12"/>
      <c r="C841" s="12"/>
      <c r="D841" s="13"/>
    </row>
    <row r="842" spans="2:4">
      <c r="B842" s="14"/>
      <c r="C842" s="14"/>
      <c r="D842" s="15"/>
    </row>
    <row r="843" spans="2:4">
      <c r="B843" s="12"/>
      <c r="C843" s="12"/>
      <c r="D843" s="13"/>
    </row>
    <row r="844" spans="2:4">
      <c r="B844" s="14"/>
      <c r="C844" s="14"/>
      <c r="D844" s="15"/>
    </row>
    <row r="845" spans="2:4">
      <c r="B845" s="12"/>
      <c r="C845" s="12"/>
      <c r="D845" s="13"/>
    </row>
    <row r="846" spans="2:4">
      <c r="B846" s="14"/>
      <c r="C846" s="14"/>
      <c r="D846" s="15"/>
    </row>
    <row r="847" spans="2:4">
      <c r="B847" s="12"/>
      <c r="C847" s="12"/>
      <c r="D847" s="13"/>
    </row>
    <row r="848" spans="2:4">
      <c r="B848" s="14"/>
      <c r="C848" s="14"/>
      <c r="D848" s="15"/>
    </row>
    <row r="849" spans="2:4">
      <c r="B849" s="12"/>
      <c r="C849" s="12"/>
      <c r="D849" s="13"/>
    </row>
    <row r="850" spans="2:4">
      <c r="B850" s="14"/>
      <c r="C850" s="14"/>
      <c r="D850" s="15"/>
    </row>
    <row r="851" spans="2:4">
      <c r="B851" s="12"/>
      <c r="C851" s="12"/>
      <c r="D851" s="13"/>
    </row>
    <row r="852" spans="2:4">
      <c r="B852" s="14"/>
      <c r="C852" s="14"/>
      <c r="D852" s="15"/>
    </row>
    <row r="853" spans="2:4">
      <c r="B853" s="12"/>
      <c r="C853" s="12"/>
      <c r="D853" s="13"/>
    </row>
    <row r="854" spans="2:4">
      <c r="B854" s="14"/>
      <c r="C854" s="14"/>
      <c r="D854" s="15"/>
    </row>
    <row r="855" spans="2:4">
      <c r="B855" s="12"/>
      <c r="C855" s="12"/>
      <c r="D855" s="13"/>
    </row>
    <row r="856" spans="2:4">
      <c r="B856" s="14"/>
      <c r="C856" s="14"/>
      <c r="D856" s="15"/>
    </row>
    <row r="857" spans="2:4">
      <c r="B857" s="12"/>
      <c r="C857" s="12"/>
      <c r="D857" s="13"/>
    </row>
    <row r="858" spans="2:4">
      <c r="B858" s="14"/>
      <c r="C858" s="14"/>
      <c r="D858" s="15"/>
    </row>
    <row r="859" spans="2:4">
      <c r="B859" s="12"/>
      <c r="C859" s="12"/>
      <c r="D859" s="13"/>
    </row>
    <row r="860" spans="2:4">
      <c r="B860" s="14"/>
      <c r="C860" s="14"/>
      <c r="D860" s="15"/>
    </row>
    <row r="861" spans="2:4">
      <c r="B861" s="12"/>
      <c r="C861" s="12"/>
      <c r="D861" s="13"/>
    </row>
    <row r="862" spans="2:4">
      <c r="B862" s="14"/>
      <c r="C862" s="14"/>
      <c r="D862" s="15"/>
    </row>
    <row r="863" spans="2:4">
      <c r="B863" s="12"/>
      <c r="C863" s="12"/>
      <c r="D863" s="13"/>
    </row>
    <row r="864" spans="2:4">
      <c r="B864" s="14"/>
      <c r="C864" s="14"/>
      <c r="D864" s="15"/>
    </row>
    <row r="865" spans="2:4">
      <c r="B865" s="12"/>
      <c r="C865" s="12"/>
      <c r="D865" s="13"/>
    </row>
    <row r="866" spans="2:4">
      <c r="B866" s="14"/>
      <c r="C866" s="14"/>
      <c r="D866" s="15"/>
    </row>
    <row r="867" spans="2:4">
      <c r="B867" s="12"/>
      <c r="C867" s="12"/>
      <c r="D867" s="13"/>
    </row>
    <row r="868" spans="2:4">
      <c r="B868" s="14"/>
      <c r="C868" s="14"/>
      <c r="D868" s="15"/>
    </row>
    <row r="869" spans="2:4">
      <c r="B869" s="12"/>
      <c r="C869" s="12"/>
      <c r="D869" s="13"/>
    </row>
    <row r="870" spans="2:4">
      <c r="B870" s="14"/>
      <c r="C870" s="14"/>
      <c r="D870" s="15"/>
    </row>
    <row r="871" spans="2:4">
      <c r="B871" s="12"/>
      <c r="C871" s="12"/>
      <c r="D871" s="13"/>
    </row>
    <row r="872" spans="2:4">
      <c r="B872" s="14"/>
      <c r="C872" s="14"/>
      <c r="D872" s="15"/>
    </row>
    <row r="873" spans="2:4">
      <c r="B873" s="12"/>
      <c r="C873" s="12"/>
      <c r="D873" s="13"/>
    </row>
    <row r="874" spans="2:4">
      <c r="B874" s="14"/>
      <c r="C874" s="14"/>
      <c r="D874" s="15"/>
    </row>
    <row r="875" spans="2:4">
      <c r="B875" s="12"/>
      <c r="C875" s="12"/>
      <c r="D875" s="13"/>
    </row>
    <row r="876" spans="2:4">
      <c r="B876" s="14"/>
      <c r="C876" s="14"/>
      <c r="D876" s="15"/>
    </row>
    <row r="877" spans="2:4">
      <c r="B877" s="12"/>
      <c r="C877" s="12"/>
      <c r="D877" s="13"/>
    </row>
    <row r="878" spans="2:4">
      <c r="B878" s="14"/>
      <c r="C878" s="14"/>
      <c r="D878" s="15"/>
    </row>
    <row r="879" spans="2:4">
      <c r="B879" s="12"/>
      <c r="C879" s="12"/>
      <c r="D879" s="13"/>
    </row>
    <row r="880" spans="2:4">
      <c r="B880" s="14"/>
      <c r="C880" s="14"/>
      <c r="D880" s="15"/>
    </row>
    <row r="881" spans="2:4">
      <c r="B881" s="12"/>
      <c r="C881" s="12"/>
      <c r="D881" s="13"/>
    </row>
    <row r="882" spans="2:4">
      <c r="B882" s="14"/>
      <c r="C882" s="14"/>
      <c r="D882" s="15"/>
    </row>
    <row r="883" spans="2:4">
      <c r="B883" s="12"/>
      <c r="C883" s="12"/>
      <c r="D883" s="13"/>
    </row>
    <row r="884" spans="2:4">
      <c r="B884" s="14"/>
      <c r="C884" s="14"/>
      <c r="D884" s="15"/>
    </row>
    <row r="885" spans="2:4">
      <c r="B885" s="12"/>
      <c r="C885" s="12"/>
      <c r="D885" s="13"/>
    </row>
    <row r="886" spans="2:4">
      <c r="B886" s="14"/>
      <c r="C886" s="14"/>
      <c r="D886" s="15"/>
    </row>
    <row r="887" spans="2:4">
      <c r="B887" s="12"/>
      <c r="C887" s="12"/>
      <c r="D887" s="13"/>
    </row>
    <row r="888" spans="2:4">
      <c r="B888" s="14"/>
      <c r="C888" s="14"/>
      <c r="D888" s="15"/>
    </row>
    <row r="889" spans="2:4">
      <c r="B889" s="12"/>
      <c r="C889" s="12"/>
      <c r="D889" s="13"/>
    </row>
    <row r="890" spans="2:4">
      <c r="B890" s="14"/>
      <c r="C890" s="14"/>
      <c r="D890" s="15"/>
    </row>
    <row r="891" spans="2:4">
      <c r="B891" s="12"/>
      <c r="C891" s="12"/>
      <c r="D891" s="13"/>
    </row>
    <row r="892" spans="2:4">
      <c r="B892" s="14"/>
      <c r="C892" s="14"/>
      <c r="D892" s="15"/>
    </row>
    <row r="893" spans="2:4">
      <c r="B893" s="12"/>
      <c r="C893" s="12"/>
      <c r="D893" s="13"/>
    </row>
    <row r="894" spans="2:4">
      <c r="B894" s="14"/>
      <c r="C894" s="14"/>
      <c r="D894" s="15"/>
    </row>
    <row r="895" spans="2:4">
      <c r="B895" s="12"/>
      <c r="C895" s="12"/>
      <c r="D895" s="13"/>
    </row>
    <row r="896" spans="2:4">
      <c r="B896" s="14"/>
      <c r="C896" s="14"/>
      <c r="D896" s="15"/>
    </row>
    <row r="897" spans="2:4">
      <c r="B897" s="12"/>
      <c r="C897" s="12"/>
      <c r="D897" s="13"/>
    </row>
    <row r="898" spans="2:4">
      <c r="B898" s="14"/>
      <c r="C898" s="14"/>
      <c r="D898" s="15"/>
    </row>
    <row r="899" spans="2:4">
      <c r="B899" s="12"/>
      <c r="C899" s="12"/>
      <c r="D899" s="13"/>
    </row>
    <row r="900" spans="2:4">
      <c r="B900" s="14"/>
      <c r="C900" s="14"/>
      <c r="D900" s="15"/>
    </row>
    <row r="901" spans="2:4">
      <c r="B901" s="12"/>
      <c r="C901" s="12"/>
      <c r="D901" s="13"/>
    </row>
    <row r="902" spans="2:4">
      <c r="B902" s="14"/>
      <c r="C902" s="14"/>
      <c r="D902" s="15"/>
    </row>
    <row r="903" spans="2:4">
      <c r="B903" s="12"/>
      <c r="C903" s="12"/>
      <c r="D903" s="13"/>
    </row>
    <row r="904" spans="2:4">
      <c r="B904" s="14"/>
      <c r="C904" s="14"/>
      <c r="D904" s="15"/>
    </row>
    <row r="905" spans="2:4">
      <c r="B905" s="12"/>
      <c r="C905" s="12"/>
      <c r="D905" s="13"/>
    </row>
    <row r="906" spans="2:4">
      <c r="B906" s="14"/>
      <c r="C906" s="14"/>
      <c r="D906" s="15"/>
    </row>
    <row r="907" spans="2:4">
      <c r="B907" s="12"/>
      <c r="C907" s="12"/>
      <c r="D907" s="13"/>
    </row>
    <row r="908" spans="2:4">
      <c r="B908" s="14"/>
      <c r="C908" s="14"/>
      <c r="D908" s="15"/>
    </row>
    <row r="909" spans="2:4">
      <c r="B909" s="12"/>
      <c r="C909" s="12"/>
      <c r="D909" s="13"/>
    </row>
    <row r="910" spans="2:4">
      <c r="B910" s="14"/>
      <c r="C910" s="14"/>
      <c r="D910" s="15"/>
    </row>
    <row r="911" spans="2:4">
      <c r="B911" s="12"/>
      <c r="C911" s="12"/>
      <c r="D911" s="13"/>
    </row>
    <row r="912" spans="2:4">
      <c r="B912" s="14"/>
      <c r="C912" s="14"/>
      <c r="D912" s="15"/>
    </row>
    <row r="913" spans="2:4">
      <c r="B913" s="12"/>
      <c r="C913" s="12"/>
      <c r="D913" s="13"/>
    </row>
    <row r="914" spans="2:4">
      <c r="B914" s="14"/>
      <c r="C914" s="14"/>
      <c r="D914" s="15"/>
    </row>
    <row r="915" spans="2:4">
      <c r="B915" s="12"/>
      <c r="C915" s="12"/>
      <c r="D915" s="13"/>
    </row>
    <row r="916" spans="2:4">
      <c r="B916" s="14"/>
      <c r="C916" s="14"/>
      <c r="D916" s="15"/>
    </row>
    <row r="917" spans="2:4">
      <c r="B917" s="12"/>
      <c r="C917" s="12"/>
      <c r="D917" s="13"/>
    </row>
    <row r="918" spans="2:4">
      <c r="B918" s="14"/>
      <c r="C918" s="14"/>
      <c r="D918" s="15"/>
    </row>
    <row r="919" spans="2:4">
      <c r="B919" s="12"/>
      <c r="C919" s="12"/>
      <c r="D919" s="13"/>
    </row>
    <row r="920" spans="2:4">
      <c r="B920" s="14"/>
      <c r="C920" s="14"/>
      <c r="D920" s="15"/>
    </row>
    <row r="921" spans="2:4">
      <c r="B921" s="12"/>
      <c r="C921" s="12"/>
      <c r="D921" s="13"/>
    </row>
    <row r="922" spans="2:4">
      <c r="B922" s="14"/>
      <c r="C922" s="14"/>
      <c r="D922" s="15"/>
    </row>
    <row r="923" spans="2:4">
      <c r="B923" s="12"/>
      <c r="C923" s="12"/>
      <c r="D923" s="13"/>
    </row>
    <row r="924" spans="2:4">
      <c r="B924" s="14"/>
      <c r="C924" s="14"/>
      <c r="D924" s="15"/>
    </row>
    <row r="925" spans="2:4">
      <c r="B925" s="12"/>
      <c r="C925" s="12"/>
      <c r="D925" s="13"/>
    </row>
    <row r="926" spans="2:4">
      <c r="B926" s="14"/>
      <c r="C926" s="14"/>
      <c r="D926" s="15"/>
    </row>
    <row r="927" spans="2:4">
      <c r="B927" s="12"/>
      <c r="C927" s="12"/>
      <c r="D927" s="13"/>
    </row>
    <row r="928" spans="2:4">
      <c r="B928" s="14"/>
      <c r="C928" s="14"/>
      <c r="D928" s="15"/>
    </row>
    <row r="929" spans="2:4">
      <c r="B929" s="12"/>
      <c r="C929" s="12"/>
      <c r="D929" s="13"/>
    </row>
    <row r="930" spans="2:4">
      <c r="B930" s="14"/>
      <c r="C930" s="14"/>
      <c r="D930" s="15"/>
    </row>
    <row r="931" spans="2:4">
      <c r="B931" s="12"/>
      <c r="C931" s="12"/>
      <c r="D931" s="13"/>
    </row>
    <row r="932" spans="2:4">
      <c r="B932" s="14"/>
      <c r="C932" s="14"/>
      <c r="D932" s="15"/>
    </row>
    <row r="933" spans="2:4">
      <c r="B933" s="12"/>
      <c r="C933" s="12"/>
      <c r="D933" s="13"/>
    </row>
    <row r="934" spans="2:4">
      <c r="B934" s="14"/>
      <c r="C934" s="14"/>
      <c r="D934" s="15"/>
    </row>
    <row r="935" spans="2:4">
      <c r="B935" s="12"/>
      <c r="C935" s="12"/>
      <c r="D935" s="13"/>
    </row>
    <row r="936" spans="2:4">
      <c r="B936" s="14"/>
      <c r="C936" s="14"/>
      <c r="D936" s="15"/>
    </row>
    <row r="937" spans="2:4">
      <c r="B937" s="12"/>
      <c r="C937" s="12"/>
      <c r="D937" s="13"/>
    </row>
    <row r="938" spans="2:4">
      <c r="B938" s="14"/>
      <c r="C938" s="14"/>
      <c r="D938" s="15"/>
    </row>
    <row r="939" spans="2:4">
      <c r="B939" s="12"/>
      <c r="C939" s="12"/>
      <c r="D939" s="13"/>
    </row>
    <row r="940" spans="2:4">
      <c r="B940" s="14"/>
      <c r="C940" s="14"/>
      <c r="D940" s="15"/>
    </row>
    <row r="941" spans="2:4">
      <c r="B941" s="12"/>
      <c r="C941" s="12"/>
      <c r="D941" s="13"/>
    </row>
    <row r="942" spans="2:4">
      <c r="B942" s="14"/>
      <c r="C942" s="14"/>
      <c r="D942" s="15"/>
    </row>
    <row r="943" spans="2:4">
      <c r="B943" s="12"/>
      <c r="C943" s="12"/>
      <c r="D943" s="13"/>
    </row>
    <row r="944" spans="2:4">
      <c r="B944" s="14"/>
      <c r="C944" s="14"/>
      <c r="D944" s="15"/>
    </row>
    <row r="945" spans="2:4">
      <c r="B945" s="12"/>
      <c r="C945" s="12"/>
      <c r="D945" s="13"/>
    </row>
    <row r="946" spans="2:4">
      <c r="B946" s="14"/>
      <c r="C946" s="14"/>
      <c r="D946" s="15"/>
    </row>
    <row r="947" spans="2:4">
      <c r="B947" s="12"/>
      <c r="C947" s="12"/>
      <c r="D947" s="13"/>
    </row>
    <row r="948" spans="2:4">
      <c r="B948" s="14"/>
      <c r="C948" s="14"/>
      <c r="D948" s="15"/>
    </row>
    <row r="949" spans="2:4">
      <c r="B949" s="14"/>
      <c r="C949" s="14"/>
      <c r="D949" s="15"/>
    </row>
    <row r="950" spans="2:4">
      <c r="B950" s="12"/>
      <c r="C950" s="12"/>
      <c r="D950" s="13"/>
    </row>
    <row r="951" spans="2:4">
      <c r="B951" s="12"/>
      <c r="C951" s="12"/>
      <c r="D951" s="13"/>
    </row>
    <row r="952" spans="2:4">
      <c r="B952" s="14"/>
      <c r="C952" s="14"/>
      <c r="D952" s="15"/>
    </row>
    <row r="953" spans="2:4">
      <c r="B953" s="12"/>
      <c r="C953" s="12"/>
      <c r="D953" s="13"/>
    </row>
    <row r="954" spans="2:4">
      <c r="B954" s="14"/>
      <c r="C954" s="14"/>
      <c r="D954" s="15"/>
    </row>
    <row r="955" spans="2:4">
      <c r="B955" s="12"/>
      <c r="C955" s="12"/>
      <c r="D955" s="13"/>
    </row>
    <row r="956" spans="2:4">
      <c r="B956" s="14"/>
      <c r="C956" s="14"/>
      <c r="D956" s="15"/>
    </row>
    <row r="957" spans="2:4">
      <c r="B957" s="12"/>
      <c r="C957" s="12"/>
      <c r="D957" s="13"/>
    </row>
    <row r="958" spans="2:4">
      <c r="B958" s="14"/>
      <c r="C958" s="14"/>
      <c r="D958" s="15"/>
    </row>
    <row r="959" spans="2:4">
      <c r="B959" s="12"/>
      <c r="C959" s="12"/>
      <c r="D959" s="13"/>
    </row>
    <row r="960" spans="2:4">
      <c r="B960" s="14"/>
      <c r="C960" s="14"/>
      <c r="D960" s="15"/>
    </row>
    <row r="961" spans="2:4">
      <c r="B961" s="12"/>
      <c r="C961" s="12"/>
      <c r="D961" s="13"/>
    </row>
    <row r="962" spans="2:4">
      <c r="B962" s="14"/>
      <c r="C962" s="14"/>
      <c r="D962" s="15"/>
    </row>
    <row r="963" spans="2:4">
      <c r="B963" s="12"/>
      <c r="C963" s="12"/>
      <c r="D963" s="13"/>
    </row>
    <row r="964" spans="2:4">
      <c r="B964" s="14"/>
      <c r="C964" s="14"/>
      <c r="D964" s="15"/>
    </row>
    <row r="965" spans="2:4">
      <c r="B965" s="12"/>
      <c r="C965" s="12"/>
      <c r="D965" s="13"/>
    </row>
    <row r="966" spans="2:4">
      <c r="B966" s="14"/>
      <c r="C966" s="14"/>
      <c r="D966" s="15"/>
    </row>
    <row r="967" spans="2:4">
      <c r="B967" s="12"/>
      <c r="C967" s="12"/>
      <c r="D967" s="13"/>
    </row>
    <row r="968" spans="2:4">
      <c r="B968" s="14"/>
      <c r="C968" s="14"/>
      <c r="D968" s="15"/>
    </row>
    <row r="969" spans="2:4">
      <c r="B969" s="12"/>
      <c r="C969" s="12"/>
      <c r="D969" s="13"/>
    </row>
    <row r="970" spans="2:4">
      <c r="B970" s="14"/>
      <c r="C970" s="14"/>
      <c r="D970" s="15"/>
    </row>
    <row r="971" spans="2:4">
      <c r="B971" s="12"/>
      <c r="C971" s="12"/>
      <c r="D971" s="13"/>
    </row>
    <row r="972" spans="2:4">
      <c r="B972" s="14"/>
      <c r="C972" s="14"/>
      <c r="D972" s="15"/>
    </row>
    <row r="973" spans="2:4">
      <c r="B973" s="12"/>
      <c r="C973" s="12"/>
      <c r="D973" s="13"/>
    </row>
    <row r="974" spans="2:4">
      <c r="B974" s="14"/>
      <c r="C974" s="14"/>
      <c r="D974" s="15"/>
    </row>
    <row r="975" spans="2:4">
      <c r="B975" s="12"/>
      <c r="C975" s="12"/>
      <c r="D975" s="13"/>
    </row>
    <row r="976" spans="2:4">
      <c r="B976" s="12"/>
      <c r="C976" s="12"/>
      <c r="D976" s="13"/>
    </row>
    <row r="977" spans="2:4">
      <c r="B977" s="14"/>
      <c r="C977" s="14"/>
      <c r="D977" s="15"/>
    </row>
    <row r="978" spans="2:4">
      <c r="B978" s="12"/>
      <c r="C978" s="12"/>
      <c r="D978" s="13"/>
    </row>
    <row r="979" spans="2:4">
      <c r="B979" s="14"/>
      <c r="C979" s="14"/>
      <c r="D979" s="15"/>
    </row>
    <row r="980" spans="2:4">
      <c r="B980" s="12"/>
      <c r="C980" s="12"/>
      <c r="D980" s="13"/>
    </row>
    <row r="981" spans="2:4">
      <c r="B981" s="14"/>
      <c r="C981" s="14"/>
      <c r="D981" s="15"/>
    </row>
    <row r="982" spans="2:4">
      <c r="B982" s="12"/>
      <c r="C982" s="12"/>
      <c r="D982" s="13"/>
    </row>
    <row r="983" spans="2:4">
      <c r="B983" s="14"/>
      <c r="C983" s="14"/>
      <c r="D983" s="15"/>
    </row>
    <row r="984" spans="2:4">
      <c r="B984" s="12"/>
      <c r="C984" s="12"/>
      <c r="D984" s="13"/>
    </row>
    <row r="985" spans="2:4">
      <c r="B985" s="14"/>
      <c r="C985" s="14"/>
      <c r="D985" s="15"/>
    </row>
    <row r="986" spans="2:4">
      <c r="B986" s="12"/>
      <c r="C986" s="12"/>
      <c r="D986" s="13"/>
    </row>
    <row r="987" spans="2:4">
      <c r="B987" s="14"/>
      <c r="C987" s="14"/>
      <c r="D987" s="15"/>
    </row>
    <row r="988" spans="2:4">
      <c r="B988" s="12"/>
      <c r="C988" s="12"/>
      <c r="D988" s="13"/>
    </row>
    <row r="989" spans="2:4">
      <c r="B989" s="14"/>
      <c r="C989" s="14"/>
      <c r="D989" s="15"/>
    </row>
    <row r="990" spans="2:4">
      <c r="B990" s="12"/>
      <c r="C990" s="12"/>
      <c r="D990" s="13"/>
    </row>
    <row r="991" spans="2:4">
      <c r="B991" s="14"/>
      <c r="C991" s="14"/>
      <c r="D991" s="15"/>
    </row>
    <row r="992" spans="2:4">
      <c r="B992" s="12"/>
      <c r="C992" s="12"/>
      <c r="D992" s="13"/>
    </row>
    <row r="993" spans="2:4">
      <c r="B993" s="14"/>
      <c r="C993" s="14"/>
      <c r="D993" s="15"/>
    </row>
    <row r="994" spans="2:4">
      <c r="B994" s="12"/>
      <c r="C994" s="12"/>
      <c r="D994" s="13"/>
    </row>
    <row r="995" spans="2:4">
      <c r="B995" s="14"/>
      <c r="C995" s="14"/>
      <c r="D995" s="15"/>
    </row>
    <row r="996" spans="2:4">
      <c r="B996" s="12"/>
      <c r="C996" s="12"/>
      <c r="D996" s="13"/>
    </row>
    <row r="997" spans="2:4">
      <c r="B997" s="14"/>
      <c r="C997" s="14"/>
      <c r="D997" s="15"/>
    </row>
    <row r="998" spans="2:4">
      <c r="B998" s="12"/>
      <c r="C998" s="12"/>
      <c r="D998" s="13"/>
    </row>
    <row r="999" spans="2:4">
      <c r="B999" s="14"/>
      <c r="C999" s="14"/>
      <c r="D999" s="15"/>
    </row>
    <row r="1000" spans="2:4">
      <c r="B1000" s="12"/>
      <c r="C1000" s="12"/>
      <c r="D1000" s="13"/>
    </row>
    <row r="1001" spans="2:4">
      <c r="B1001" s="12"/>
      <c r="C1001" s="12"/>
      <c r="D1001" s="13"/>
    </row>
    <row r="1002" spans="2:4">
      <c r="B1002" s="14"/>
      <c r="C1002" s="14"/>
      <c r="D1002" s="15"/>
    </row>
    <row r="1003" spans="2:4">
      <c r="B1003" s="12"/>
      <c r="C1003" s="12"/>
      <c r="D1003" s="13"/>
    </row>
    <row r="1004" spans="2:4">
      <c r="B1004" s="14"/>
      <c r="C1004" s="14"/>
      <c r="D1004" s="15"/>
    </row>
    <row r="1005" spans="2:4">
      <c r="B1005" s="12"/>
      <c r="C1005" s="12"/>
      <c r="D1005" s="13"/>
    </row>
    <row r="1006" spans="2:4">
      <c r="B1006" s="14"/>
      <c r="C1006" s="14"/>
      <c r="D1006" s="15"/>
    </row>
    <row r="1007" spans="2:4">
      <c r="B1007" s="12"/>
      <c r="C1007" s="12"/>
      <c r="D1007" s="13"/>
    </row>
    <row r="1008" spans="2:4">
      <c r="B1008" s="14"/>
      <c r="C1008" s="14"/>
      <c r="D1008" s="15"/>
    </row>
    <row r="1009" spans="2:4">
      <c r="B1009" s="12"/>
      <c r="C1009" s="12"/>
      <c r="D1009" s="13"/>
    </row>
    <row r="1010" spans="2:4">
      <c r="B1010" s="14"/>
      <c r="C1010" s="14"/>
      <c r="D1010" s="15"/>
    </row>
    <row r="1011" spans="2:4">
      <c r="B1011" s="12"/>
      <c r="C1011" s="12"/>
      <c r="D1011" s="13"/>
    </row>
    <row r="1012" spans="2:4">
      <c r="B1012" s="14"/>
      <c r="C1012" s="14"/>
      <c r="D1012" s="15"/>
    </row>
    <row r="1013" spans="2:4">
      <c r="B1013" s="12"/>
      <c r="C1013" s="12"/>
      <c r="D1013" s="13"/>
    </row>
    <row r="1014" spans="2:4">
      <c r="B1014" s="14"/>
      <c r="C1014" s="14"/>
      <c r="D1014" s="15"/>
    </row>
    <row r="1015" spans="2:4">
      <c r="B1015" s="12"/>
      <c r="C1015" s="12"/>
      <c r="D1015" s="13"/>
    </row>
    <row r="1016" spans="2:4">
      <c r="B1016" s="14"/>
      <c r="C1016" s="14"/>
      <c r="D1016" s="15"/>
    </row>
    <row r="1017" spans="2:4">
      <c r="B1017" s="12"/>
      <c r="C1017" s="12"/>
      <c r="D1017" s="13"/>
    </row>
    <row r="1018" spans="2:4">
      <c r="B1018" s="14"/>
      <c r="C1018" s="14"/>
      <c r="D1018" s="15"/>
    </row>
    <row r="1019" spans="2:4">
      <c r="B1019" s="12"/>
      <c r="C1019" s="12"/>
      <c r="D1019" s="13"/>
    </row>
    <row r="1020" spans="2:4">
      <c r="B1020" s="14"/>
      <c r="C1020" s="14"/>
      <c r="D1020" s="15"/>
    </row>
    <row r="1021" spans="2:4">
      <c r="B1021" s="12"/>
      <c r="C1021" s="12"/>
      <c r="D1021" s="13"/>
    </row>
    <row r="1022" spans="2:4">
      <c r="B1022" s="14"/>
      <c r="C1022" s="14"/>
      <c r="D1022" s="15"/>
    </row>
    <row r="1023" spans="2:4">
      <c r="B1023" s="12"/>
      <c r="C1023" s="12"/>
      <c r="D1023" s="13"/>
    </row>
    <row r="1024" spans="2:4">
      <c r="B1024" s="14"/>
      <c r="C1024" s="14"/>
      <c r="D1024" s="15"/>
    </row>
    <row r="1025" spans="2:4">
      <c r="B1025" s="12"/>
      <c r="C1025" s="12"/>
      <c r="D1025" s="13"/>
    </row>
    <row r="1026" spans="2:4">
      <c r="B1026" s="12"/>
      <c r="C1026" s="12"/>
      <c r="D1026" s="13"/>
    </row>
    <row r="1027" spans="2:4">
      <c r="B1027" s="14"/>
      <c r="C1027" s="14"/>
      <c r="D1027" s="15"/>
    </row>
    <row r="1028" spans="2:4">
      <c r="B1028" s="12"/>
      <c r="C1028" s="12"/>
      <c r="D1028" s="13"/>
    </row>
    <row r="1029" spans="2:4">
      <c r="B1029" s="14"/>
      <c r="C1029" s="14"/>
      <c r="D1029" s="15"/>
    </row>
    <row r="1030" spans="2:4">
      <c r="B1030" s="12"/>
      <c r="C1030" s="12"/>
      <c r="D1030" s="13"/>
    </row>
    <row r="1031" spans="2:4">
      <c r="B1031" s="14"/>
      <c r="C1031" s="14"/>
      <c r="D1031" s="15"/>
    </row>
    <row r="1032" spans="2:4">
      <c r="B1032" s="12"/>
      <c r="C1032" s="12"/>
      <c r="D1032" s="13"/>
    </row>
    <row r="1033" spans="2:4">
      <c r="B1033" s="14"/>
      <c r="C1033" s="14"/>
      <c r="D1033" s="15"/>
    </row>
    <row r="1034" spans="2:4">
      <c r="B1034" s="12"/>
      <c r="C1034" s="12"/>
      <c r="D1034" s="13"/>
    </row>
    <row r="1035" spans="2:4">
      <c r="B1035" s="14"/>
      <c r="C1035" s="14"/>
      <c r="D1035" s="15"/>
    </row>
    <row r="1036" spans="2:4">
      <c r="B1036" s="12"/>
      <c r="C1036" s="12"/>
      <c r="D1036" s="13"/>
    </row>
    <row r="1037" spans="2:4">
      <c r="B1037" s="14"/>
      <c r="C1037" s="14"/>
      <c r="D1037" s="15"/>
    </row>
    <row r="1038" spans="2:4">
      <c r="B1038" s="12"/>
      <c r="C1038" s="12"/>
      <c r="D1038" s="13"/>
    </row>
    <row r="1039" spans="2:4">
      <c r="B1039" s="14"/>
      <c r="C1039" s="14"/>
      <c r="D1039" s="15"/>
    </row>
    <row r="1040" spans="2:4">
      <c r="B1040" s="12"/>
      <c r="C1040" s="12"/>
      <c r="D1040" s="13"/>
    </row>
    <row r="1041" spans="2:4">
      <c r="B1041" s="14"/>
      <c r="C1041" s="14"/>
      <c r="D1041" s="15"/>
    </row>
    <row r="1042" spans="2:4">
      <c r="B1042" s="12"/>
      <c r="C1042" s="12"/>
      <c r="D1042" s="13"/>
    </row>
    <row r="1043" spans="2:4">
      <c r="B1043" s="14"/>
      <c r="C1043" s="14"/>
      <c r="D1043" s="15"/>
    </row>
    <row r="1044" spans="2:4">
      <c r="B1044" s="12"/>
      <c r="C1044" s="12"/>
      <c r="D1044" s="13"/>
    </row>
    <row r="1045" spans="2:4">
      <c r="B1045" s="14"/>
      <c r="C1045" s="14"/>
      <c r="D1045" s="15"/>
    </row>
    <row r="1046" spans="2:4">
      <c r="B1046" s="12"/>
      <c r="C1046" s="12"/>
      <c r="D1046" s="13"/>
    </row>
    <row r="1047" spans="2:4">
      <c r="B1047" s="14"/>
      <c r="C1047" s="14"/>
      <c r="D1047" s="15"/>
    </row>
    <row r="1048" spans="2:4">
      <c r="B1048" s="12"/>
      <c r="C1048" s="12"/>
      <c r="D1048" s="13"/>
    </row>
    <row r="1049" spans="2:4">
      <c r="B1049" s="14"/>
      <c r="C1049" s="14"/>
      <c r="D1049" s="15"/>
    </row>
    <row r="1050" spans="2:4">
      <c r="B1050" s="12"/>
      <c r="C1050" s="12"/>
      <c r="D1050" s="13"/>
    </row>
    <row r="1051" spans="2:4">
      <c r="B1051" s="12"/>
      <c r="C1051" s="12"/>
      <c r="D1051" s="13"/>
    </row>
    <row r="1052" spans="2:4">
      <c r="B1052" s="14"/>
      <c r="C1052" s="14"/>
      <c r="D1052" s="15"/>
    </row>
    <row r="1053" spans="2:4">
      <c r="B1053" s="12"/>
      <c r="C1053" s="12"/>
      <c r="D1053" s="13"/>
    </row>
    <row r="1054" spans="2:4">
      <c r="B1054" s="14"/>
      <c r="C1054" s="14"/>
      <c r="D1054" s="15"/>
    </row>
    <row r="1055" spans="2:4">
      <c r="B1055" s="12"/>
      <c r="C1055" s="12"/>
      <c r="D1055" s="13"/>
    </row>
    <row r="1056" spans="2:4">
      <c r="B1056" s="14"/>
      <c r="C1056" s="14"/>
      <c r="D1056" s="15"/>
    </row>
    <row r="1057" spans="2:4">
      <c r="B1057" s="12"/>
      <c r="C1057" s="12"/>
      <c r="D1057" s="13"/>
    </row>
    <row r="1058" spans="2:4">
      <c r="B1058" s="14"/>
      <c r="C1058" s="14"/>
      <c r="D1058" s="15"/>
    </row>
    <row r="1059" spans="2:4">
      <c r="B1059" s="12"/>
      <c r="C1059" s="12"/>
      <c r="D1059" s="13"/>
    </row>
    <row r="1060" spans="2:4">
      <c r="B1060" s="14"/>
      <c r="C1060" s="14"/>
      <c r="D1060" s="15"/>
    </row>
    <row r="1061" spans="2:4">
      <c r="B1061" s="12"/>
      <c r="C1061" s="12"/>
      <c r="D1061" s="13"/>
    </row>
    <row r="1062" spans="2:4">
      <c r="B1062" s="14"/>
      <c r="C1062" s="14"/>
      <c r="D1062" s="15"/>
    </row>
    <row r="1063" spans="2:4">
      <c r="B1063" s="12"/>
      <c r="C1063" s="12"/>
      <c r="D1063" s="13"/>
    </row>
    <row r="1064" spans="2:4">
      <c r="B1064" s="14"/>
      <c r="C1064" s="14"/>
      <c r="D1064" s="15"/>
    </row>
    <row r="1065" spans="2:4">
      <c r="B1065" s="12"/>
      <c r="C1065" s="12"/>
      <c r="D1065" s="13"/>
    </row>
    <row r="1066" spans="2:4">
      <c r="B1066" s="14"/>
      <c r="C1066" s="14"/>
      <c r="D1066" s="15"/>
    </row>
    <row r="1067" spans="2:4">
      <c r="B1067" s="12"/>
      <c r="C1067" s="12"/>
      <c r="D1067" s="13"/>
    </row>
    <row r="1068" spans="2:4">
      <c r="B1068" s="14"/>
      <c r="C1068" s="14"/>
      <c r="D1068" s="15"/>
    </row>
    <row r="1069" spans="2:4">
      <c r="B1069" s="12"/>
      <c r="C1069" s="12"/>
      <c r="D1069" s="13"/>
    </row>
    <row r="1070" spans="2:4">
      <c r="B1070" s="14"/>
      <c r="C1070" s="14"/>
      <c r="D1070" s="15"/>
    </row>
    <row r="1071" spans="2:4">
      <c r="B1071" s="12"/>
      <c r="C1071" s="12"/>
      <c r="D1071" s="13"/>
    </row>
    <row r="1072" spans="2:4">
      <c r="B1072" s="14"/>
      <c r="C1072" s="14"/>
      <c r="D1072" s="15"/>
    </row>
    <row r="1073" spans="2:4">
      <c r="B1073" s="12"/>
      <c r="C1073" s="12"/>
      <c r="D1073" s="13"/>
    </row>
    <row r="1074" spans="2:4">
      <c r="B1074" s="14"/>
      <c r="C1074" s="14"/>
      <c r="D1074" s="15"/>
    </row>
    <row r="1075" spans="2:4">
      <c r="B1075" s="12"/>
      <c r="C1075" s="12"/>
      <c r="D1075" s="13"/>
    </row>
    <row r="1076" spans="2:4">
      <c r="B1076" s="12"/>
      <c r="C1076" s="12"/>
      <c r="D1076" s="13"/>
    </row>
    <row r="1077" spans="2:4">
      <c r="B1077" s="14"/>
      <c r="C1077" s="14"/>
      <c r="D1077" s="15"/>
    </row>
    <row r="1078" spans="2:4">
      <c r="B1078" s="12"/>
      <c r="C1078" s="12"/>
      <c r="D1078" s="13"/>
    </row>
    <row r="1079" spans="2:4">
      <c r="B1079" s="14"/>
      <c r="C1079" s="14"/>
      <c r="D1079" s="15"/>
    </row>
    <row r="1080" spans="2:4">
      <c r="B1080" s="12"/>
      <c r="C1080" s="12"/>
      <c r="D1080" s="13"/>
    </row>
    <row r="1081" spans="2:4">
      <c r="B1081" s="14"/>
      <c r="C1081" s="14"/>
      <c r="D1081" s="15"/>
    </row>
    <row r="1082" spans="2:4">
      <c r="B1082" s="12"/>
      <c r="C1082" s="12"/>
      <c r="D1082" s="13"/>
    </row>
    <row r="1083" spans="2:4">
      <c r="B1083" s="14"/>
      <c r="C1083" s="14"/>
      <c r="D1083" s="15"/>
    </row>
    <row r="1084" spans="2:4">
      <c r="B1084" s="12"/>
      <c r="C1084" s="12"/>
      <c r="D1084" s="13"/>
    </row>
    <row r="1085" spans="2:4">
      <c r="B1085" s="14"/>
      <c r="C1085" s="14"/>
      <c r="D1085" s="15"/>
    </row>
    <row r="1086" spans="2:4">
      <c r="B1086" s="12"/>
      <c r="C1086" s="12"/>
      <c r="D1086" s="13"/>
    </row>
    <row r="1087" spans="2:4">
      <c r="B1087" s="14"/>
      <c r="C1087" s="14"/>
      <c r="D1087" s="15"/>
    </row>
    <row r="1088" spans="2:4">
      <c r="B1088" s="12"/>
      <c r="C1088" s="12"/>
      <c r="D1088" s="13"/>
    </row>
    <row r="1089" spans="2:4">
      <c r="B1089" s="14"/>
      <c r="C1089" s="14"/>
      <c r="D1089" s="15"/>
    </row>
    <row r="1090" spans="2:4">
      <c r="B1090" s="12"/>
      <c r="C1090" s="12"/>
      <c r="D1090" s="13"/>
    </row>
    <row r="1091" spans="2:4">
      <c r="B1091" s="14"/>
      <c r="C1091" s="14"/>
      <c r="D1091" s="15"/>
    </row>
    <row r="1092" spans="2:4">
      <c r="B1092" s="12"/>
      <c r="C1092" s="12"/>
      <c r="D1092" s="13"/>
    </row>
    <row r="1093" spans="2:4">
      <c r="B1093" s="14"/>
      <c r="C1093" s="14"/>
      <c r="D1093" s="15"/>
    </row>
    <row r="1094" spans="2:4">
      <c r="B1094" s="12"/>
      <c r="C1094" s="12"/>
      <c r="D1094" s="13"/>
    </row>
    <row r="1095" spans="2:4">
      <c r="B1095" s="14"/>
      <c r="C1095" s="14"/>
      <c r="D1095" s="15"/>
    </row>
    <row r="1096" spans="2:4">
      <c r="B1096" s="12"/>
      <c r="C1096" s="12"/>
      <c r="D1096" s="13"/>
    </row>
    <row r="1097" spans="2:4">
      <c r="B1097" s="14"/>
      <c r="C1097" s="14"/>
      <c r="D1097" s="15"/>
    </row>
    <row r="1098" spans="2:4">
      <c r="B1098" s="12"/>
      <c r="C1098" s="12"/>
      <c r="D1098" s="13"/>
    </row>
    <row r="1099" spans="2:4">
      <c r="B1099" s="14"/>
      <c r="C1099" s="14"/>
      <c r="D1099" s="15"/>
    </row>
    <row r="1100" spans="2:4">
      <c r="B1100" s="12"/>
      <c r="C1100" s="12"/>
      <c r="D1100" s="13"/>
    </row>
    <row r="1101" spans="2:4">
      <c r="B1101" s="12"/>
      <c r="C1101" s="12"/>
      <c r="D1101" s="13"/>
    </row>
    <row r="1102" spans="2:4">
      <c r="B1102" s="14"/>
      <c r="C1102" s="14"/>
      <c r="D1102" s="15"/>
    </row>
    <row r="1103" spans="2:4">
      <c r="B1103" s="12"/>
      <c r="C1103" s="12"/>
      <c r="D1103" s="13"/>
    </row>
    <row r="1104" spans="2:4">
      <c r="B1104" s="14"/>
      <c r="C1104" s="14"/>
      <c r="D1104" s="15"/>
    </row>
    <row r="1105" spans="2:4">
      <c r="B1105" s="12"/>
      <c r="C1105" s="12"/>
      <c r="D1105" s="13"/>
    </row>
    <row r="1106" spans="2:4">
      <c r="B1106" s="14"/>
      <c r="C1106" s="14"/>
      <c r="D1106" s="15"/>
    </row>
    <row r="1107" spans="2:4">
      <c r="B1107" s="12"/>
      <c r="C1107" s="12"/>
      <c r="D1107" s="13"/>
    </row>
    <row r="1108" spans="2:4">
      <c r="B1108" s="14"/>
      <c r="C1108" s="14"/>
      <c r="D1108" s="15"/>
    </row>
    <row r="1109" spans="2:4">
      <c r="B1109" s="12"/>
      <c r="C1109" s="12"/>
      <c r="D1109" s="13"/>
    </row>
    <row r="1110" spans="2:4">
      <c r="B1110" s="14"/>
      <c r="C1110" s="14"/>
      <c r="D1110" s="15"/>
    </row>
    <row r="1111" spans="2:4">
      <c r="B1111" s="12"/>
      <c r="C1111" s="12"/>
      <c r="D1111" s="13"/>
    </row>
    <row r="1112" spans="2:4">
      <c r="B1112" s="14"/>
      <c r="C1112" s="14"/>
      <c r="D1112" s="15"/>
    </row>
    <row r="1113" spans="2:4">
      <c r="B1113" s="12"/>
      <c r="C1113" s="12"/>
      <c r="D1113" s="13"/>
    </row>
    <row r="1114" spans="2:4">
      <c r="B1114" s="14"/>
      <c r="C1114" s="14"/>
      <c r="D1114" s="15"/>
    </row>
    <row r="1115" spans="2:4">
      <c r="B1115" s="12"/>
      <c r="C1115" s="12"/>
      <c r="D1115" s="13"/>
    </row>
    <row r="1116" spans="2:4">
      <c r="B1116" s="14"/>
      <c r="C1116" s="14"/>
      <c r="D1116" s="15"/>
    </row>
    <row r="1117" spans="2:4">
      <c r="B1117" s="12"/>
      <c r="C1117" s="12"/>
      <c r="D1117" s="13"/>
    </row>
    <row r="1118" spans="2:4">
      <c r="B1118" s="14"/>
      <c r="C1118" s="14"/>
      <c r="D1118" s="15"/>
    </row>
    <row r="1119" spans="2:4">
      <c r="B1119" s="12"/>
      <c r="C1119" s="12"/>
      <c r="D1119" s="13"/>
    </row>
    <row r="1120" spans="2:4">
      <c r="B1120" s="14"/>
      <c r="C1120" s="14"/>
      <c r="D1120" s="15"/>
    </row>
    <row r="1121" spans="2:4">
      <c r="B1121" s="12"/>
      <c r="C1121" s="12"/>
      <c r="D1121" s="13"/>
    </row>
    <row r="1122" spans="2:4">
      <c r="B1122" s="14"/>
      <c r="C1122" s="14"/>
      <c r="D1122" s="15"/>
    </row>
    <row r="1123" spans="2:4">
      <c r="B1123" s="12"/>
      <c r="C1123" s="12"/>
      <c r="D1123" s="13"/>
    </row>
    <row r="1124" spans="2:4">
      <c r="B1124" s="14"/>
      <c r="C1124" s="14"/>
      <c r="D1124" s="15"/>
    </row>
    <row r="1125" spans="2:4">
      <c r="B1125" s="12"/>
      <c r="C1125" s="12"/>
      <c r="D1125" s="13"/>
    </row>
    <row r="1126" spans="2:4">
      <c r="B1126" s="12"/>
      <c r="C1126" s="12"/>
      <c r="D1126" s="13"/>
    </row>
    <row r="1127" spans="2:4">
      <c r="B1127" s="14"/>
      <c r="C1127" s="14"/>
      <c r="D1127" s="15"/>
    </row>
    <row r="1128" spans="2:4">
      <c r="B1128" s="12"/>
      <c r="C1128" s="12"/>
      <c r="D1128" s="13"/>
    </row>
    <row r="1129" spans="2:4">
      <c r="B1129" s="14"/>
      <c r="C1129" s="14"/>
      <c r="D1129" s="15"/>
    </row>
    <row r="1130" spans="2:4">
      <c r="B1130" s="12"/>
      <c r="C1130" s="12"/>
      <c r="D1130" s="13"/>
    </row>
    <row r="1131" spans="2:4">
      <c r="B1131" s="14"/>
      <c r="C1131" s="14"/>
      <c r="D1131" s="15"/>
    </row>
    <row r="1132" spans="2:4">
      <c r="B1132" s="12"/>
      <c r="C1132" s="12"/>
      <c r="D1132" s="13"/>
    </row>
    <row r="1133" spans="2:4">
      <c r="B1133" s="14"/>
      <c r="C1133" s="14"/>
      <c r="D1133" s="15"/>
    </row>
    <row r="1134" spans="2:4">
      <c r="B1134" s="12"/>
      <c r="C1134" s="12"/>
      <c r="D1134" s="13"/>
    </row>
    <row r="1135" spans="2:4">
      <c r="B1135" s="14"/>
      <c r="C1135" s="14"/>
      <c r="D1135" s="15"/>
    </row>
    <row r="1136" spans="2:4">
      <c r="B1136" s="12"/>
      <c r="C1136" s="12"/>
      <c r="D1136" s="13"/>
    </row>
    <row r="1137" spans="2:4">
      <c r="B1137" s="14"/>
      <c r="C1137" s="14"/>
      <c r="D1137" s="15"/>
    </row>
    <row r="1138" spans="2:4">
      <c r="B1138" s="12"/>
      <c r="C1138" s="12"/>
      <c r="D1138" s="13"/>
    </row>
    <row r="1139" spans="2:4">
      <c r="B1139" s="14"/>
      <c r="C1139" s="14"/>
      <c r="D1139" s="15"/>
    </row>
    <row r="1140" spans="2:4">
      <c r="B1140" s="12"/>
      <c r="C1140" s="12"/>
      <c r="D1140" s="13"/>
    </row>
    <row r="1141" spans="2:4">
      <c r="B1141" s="14"/>
      <c r="C1141" s="14"/>
      <c r="D1141" s="15"/>
    </row>
    <row r="1142" spans="2:4">
      <c r="B1142" s="12"/>
      <c r="C1142" s="12"/>
      <c r="D1142" s="13"/>
    </row>
    <row r="1143" spans="2:4">
      <c r="B1143" s="14"/>
      <c r="C1143" s="14"/>
      <c r="D1143" s="15"/>
    </row>
    <row r="1144" spans="2:4">
      <c r="B1144" s="12"/>
      <c r="C1144" s="12"/>
      <c r="D1144" s="13"/>
    </row>
    <row r="1145" spans="2:4">
      <c r="B1145" s="14"/>
      <c r="C1145" s="14"/>
      <c r="D1145" s="15"/>
    </row>
    <row r="1146" spans="2:4">
      <c r="B1146" s="12"/>
      <c r="C1146" s="12"/>
      <c r="D1146" s="13"/>
    </row>
    <row r="1147" spans="2:4">
      <c r="B1147" s="14"/>
      <c r="C1147" s="14"/>
      <c r="D1147" s="15"/>
    </row>
    <row r="1148" spans="2:4">
      <c r="B1148" s="12"/>
      <c r="C1148" s="12"/>
      <c r="D1148" s="13"/>
    </row>
    <row r="1149" spans="2:4">
      <c r="B1149" s="14"/>
      <c r="C1149" s="14"/>
      <c r="D1149" s="15"/>
    </row>
    <row r="1150" spans="2:4">
      <c r="B1150" s="12"/>
      <c r="C1150" s="12"/>
      <c r="D1150" s="13"/>
    </row>
    <row r="1151" spans="2:4">
      <c r="B1151" s="12"/>
      <c r="C1151" s="12"/>
      <c r="D1151" s="13"/>
    </row>
    <row r="1152" spans="2:4">
      <c r="B1152" s="14"/>
      <c r="C1152" s="14"/>
      <c r="D1152" s="15"/>
    </row>
    <row r="1153" spans="2:4">
      <c r="B1153" s="12"/>
      <c r="C1153" s="12"/>
      <c r="D1153" s="13"/>
    </row>
    <row r="1154" spans="2:4">
      <c r="B1154" s="14"/>
      <c r="C1154" s="14"/>
      <c r="D1154" s="15"/>
    </row>
    <row r="1155" spans="2:4">
      <c r="B1155" s="12"/>
      <c r="C1155" s="12"/>
      <c r="D1155" s="13"/>
    </row>
    <row r="1156" spans="2:4">
      <c r="B1156" s="14"/>
      <c r="C1156" s="14"/>
      <c r="D1156" s="15"/>
    </row>
    <row r="1157" spans="2:4">
      <c r="B1157" s="12"/>
      <c r="C1157" s="12"/>
      <c r="D1157" s="13"/>
    </row>
    <row r="1158" spans="2:4">
      <c r="B1158" s="14"/>
      <c r="C1158" s="14"/>
      <c r="D1158" s="15"/>
    </row>
    <row r="1159" spans="2:4">
      <c r="B1159" s="12"/>
      <c r="C1159" s="12"/>
      <c r="D1159" s="13"/>
    </row>
    <row r="1160" spans="2:4">
      <c r="B1160" s="14"/>
      <c r="C1160" s="14"/>
      <c r="D1160" s="15"/>
    </row>
    <row r="1161" spans="2:4">
      <c r="B1161" s="12"/>
      <c r="C1161" s="12"/>
      <c r="D1161" s="13"/>
    </row>
    <row r="1162" spans="2:4">
      <c r="B1162" s="14"/>
      <c r="C1162" s="14"/>
      <c r="D1162" s="15"/>
    </row>
    <row r="1163" spans="2:4">
      <c r="B1163" s="12"/>
      <c r="C1163" s="12"/>
      <c r="D1163" s="13"/>
    </row>
    <row r="1164" spans="2:4">
      <c r="B1164" s="14"/>
      <c r="C1164" s="14"/>
      <c r="D1164" s="15"/>
    </row>
    <row r="1165" spans="2:4">
      <c r="B1165" s="12"/>
      <c r="C1165" s="12"/>
      <c r="D1165" s="13"/>
    </row>
    <row r="1166" spans="2:4">
      <c r="B1166" s="14"/>
      <c r="C1166" s="14"/>
      <c r="D1166" s="15"/>
    </row>
    <row r="1167" spans="2:4">
      <c r="B1167" s="12"/>
      <c r="C1167" s="12"/>
      <c r="D1167" s="13"/>
    </row>
    <row r="1168" spans="2:4">
      <c r="B1168" s="14"/>
      <c r="C1168" s="14"/>
      <c r="D1168" s="15"/>
    </row>
    <row r="1169" spans="2:4">
      <c r="B1169" s="12"/>
      <c r="C1169" s="12"/>
      <c r="D1169" s="13"/>
    </row>
    <row r="1170" spans="2:4">
      <c r="B1170" s="14"/>
      <c r="C1170" s="14"/>
      <c r="D1170" s="15"/>
    </row>
    <row r="1171" spans="2:4">
      <c r="B1171" s="12"/>
      <c r="C1171" s="12"/>
      <c r="D1171" s="13"/>
    </row>
    <row r="1172" spans="2:4">
      <c r="B1172" s="14"/>
      <c r="C1172" s="14"/>
      <c r="D1172" s="15"/>
    </row>
    <row r="1173" spans="2:4">
      <c r="B1173" s="12"/>
      <c r="C1173" s="12"/>
      <c r="D1173" s="13"/>
    </row>
    <row r="1174" spans="2:4">
      <c r="B1174" s="14"/>
      <c r="C1174" s="14"/>
      <c r="D1174" s="15"/>
    </row>
    <row r="1175" spans="2:4">
      <c r="B1175" s="12"/>
      <c r="C1175" s="12"/>
      <c r="D1175" s="13"/>
    </row>
    <row r="1176" spans="2:4">
      <c r="B1176" s="12"/>
      <c r="C1176" s="12"/>
      <c r="D1176" s="13"/>
    </row>
    <row r="1177" spans="2:4">
      <c r="B1177" s="14"/>
      <c r="C1177" s="14"/>
      <c r="D1177" s="15"/>
    </row>
    <row r="1178" spans="2:4">
      <c r="B1178" s="12"/>
      <c r="C1178" s="12"/>
      <c r="D1178" s="13"/>
    </row>
    <row r="1179" spans="2:4">
      <c r="B1179" s="14"/>
      <c r="C1179" s="14"/>
      <c r="D1179" s="15"/>
    </row>
    <row r="1180" spans="2:4">
      <c r="B1180" s="12"/>
      <c r="C1180" s="12"/>
      <c r="D1180" s="13"/>
    </row>
    <row r="1181" spans="2:4">
      <c r="B1181" s="14"/>
      <c r="C1181" s="14"/>
      <c r="D1181" s="15"/>
    </row>
    <row r="1182" spans="2:4">
      <c r="B1182" s="12"/>
      <c r="C1182" s="12"/>
      <c r="D1182" s="13"/>
    </row>
    <row r="1183" spans="2:4">
      <c r="B1183" s="14"/>
      <c r="C1183" s="14"/>
      <c r="D1183" s="15"/>
    </row>
    <row r="1184" spans="2:4">
      <c r="B1184" s="12"/>
      <c r="C1184" s="12"/>
      <c r="D1184" s="13"/>
    </row>
    <row r="1185" spans="2:4">
      <c r="B1185" s="14"/>
      <c r="C1185" s="14"/>
      <c r="D1185" s="15"/>
    </row>
    <row r="1186" spans="2:4">
      <c r="B1186" s="12"/>
      <c r="C1186" s="12"/>
      <c r="D1186" s="13"/>
    </row>
    <row r="1187" spans="2:4">
      <c r="B1187" s="14"/>
      <c r="C1187" s="14"/>
      <c r="D1187" s="15"/>
    </row>
    <row r="1188" spans="2:4">
      <c r="B1188" s="12"/>
      <c r="C1188" s="12"/>
      <c r="D1188" s="13"/>
    </row>
    <row r="1189" spans="2:4">
      <c r="B1189" s="14"/>
      <c r="C1189" s="14"/>
      <c r="D1189" s="15"/>
    </row>
    <row r="1190" spans="2:4">
      <c r="B1190" s="12"/>
      <c r="C1190" s="12"/>
      <c r="D1190" s="13"/>
    </row>
    <row r="1191" spans="2:4">
      <c r="B1191" s="14"/>
      <c r="C1191" s="14"/>
      <c r="D1191" s="15"/>
    </row>
    <row r="1192" spans="2:4">
      <c r="B1192" s="12"/>
      <c r="C1192" s="12"/>
      <c r="D1192" s="13"/>
    </row>
    <row r="1193" spans="2:4">
      <c r="B1193" s="14"/>
      <c r="C1193" s="14"/>
      <c r="D1193" s="15"/>
    </row>
    <row r="1194" spans="2:4">
      <c r="B1194" s="12"/>
      <c r="C1194" s="12"/>
      <c r="D1194" s="13"/>
    </row>
    <row r="1195" spans="2:4">
      <c r="B1195" s="14"/>
      <c r="C1195" s="14"/>
      <c r="D1195" s="15"/>
    </row>
    <row r="1196" spans="2:4">
      <c r="B1196" s="12"/>
      <c r="C1196" s="12"/>
      <c r="D1196" s="13"/>
    </row>
    <row r="1197" spans="2:4">
      <c r="B1197" s="14"/>
      <c r="C1197" s="14"/>
      <c r="D1197" s="15"/>
    </row>
    <row r="1198" spans="2:4">
      <c r="B1198" s="12"/>
      <c r="C1198" s="12"/>
      <c r="D1198" s="13"/>
    </row>
    <row r="1199" spans="2:4">
      <c r="B1199" s="14"/>
      <c r="C1199" s="14"/>
      <c r="D1199" s="15"/>
    </row>
    <row r="1200" spans="2:4">
      <c r="B1200" s="12"/>
      <c r="C1200" s="12"/>
      <c r="D1200" s="13"/>
    </row>
    <row r="1201" spans="2:4">
      <c r="B1201" s="12"/>
      <c r="C1201" s="12"/>
      <c r="D1201" s="13"/>
    </row>
    <row r="1202" spans="2:4">
      <c r="B1202" s="14"/>
      <c r="C1202" s="14"/>
      <c r="D1202" s="15"/>
    </row>
    <row r="1203" spans="2:4">
      <c r="B1203" s="12"/>
      <c r="C1203" s="12"/>
      <c r="D1203" s="13"/>
    </row>
    <row r="1204" spans="2:4">
      <c r="B1204" s="14"/>
      <c r="C1204" s="14"/>
      <c r="D1204" s="15"/>
    </row>
    <row r="1205" spans="2:4">
      <c r="B1205" s="12"/>
      <c r="C1205" s="12"/>
      <c r="D1205" s="13"/>
    </row>
    <row r="1206" spans="2:4">
      <c r="B1206" s="14"/>
      <c r="C1206" s="14"/>
      <c r="D1206" s="15"/>
    </row>
    <row r="1207" spans="2:4">
      <c r="B1207" s="12"/>
      <c r="C1207" s="12"/>
      <c r="D1207" s="13"/>
    </row>
    <row r="1208" spans="2:4">
      <c r="B1208" s="14"/>
      <c r="C1208" s="14"/>
      <c r="D1208" s="15"/>
    </row>
    <row r="1209" spans="2:4">
      <c r="B1209" s="12"/>
      <c r="C1209" s="12"/>
      <c r="D1209" s="13"/>
    </row>
    <row r="1210" spans="2:4">
      <c r="B1210" s="14"/>
      <c r="C1210" s="14"/>
      <c r="D1210" s="15"/>
    </row>
    <row r="1211" spans="2:4">
      <c r="B1211" s="12"/>
      <c r="C1211" s="12"/>
      <c r="D1211" s="13"/>
    </row>
    <row r="1212" spans="2:4">
      <c r="B1212" s="14"/>
      <c r="C1212" s="14"/>
      <c r="D1212" s="15"/>
    </row>
    <row r="1213" spans="2:4">
      <c r="B1213" s="12"/>
      <c r="C1213" s="12"/>
      <c r="D1213" s="13"/>
    </row>
    <row r="1214" spans="2:4">
      <c r="B1214" s="14"/>
      <c r="C1214" s="14"/>
      <c r="D1214" s="15"/>
    </row>
    <row r="1215" spans="2:4">
      <c r="B1215" s="12"/>
      <c r="C1215" s="12"/>
      <c r="D1215" s="13"/>
    </row>
    <row r="1216" spans="2:4">
      <c r="B1216" s="14"/>
      <c r="C1216" s="14"/>
      <c r="D1216" s="15"/>
    </row>
    <row r="1217" spans="2:4">
      <c r="B1217" s="12"/>
      <c r="C1217" s="12"/>
      <c r="D1217" s="13"/>
    </row>
    <row r="1218" spans="2:4">
      <c r="B1218" s="14"/>
      <c r="C1218" s="14"/>
      <c r="D1218" s="15"/>
    </row>
    <row r="1219" spans="2:4">
      <c r="B1219" s="12"/>
      <c r="C1219" s="12"/>
      <c r="D1219" s="13"/>
    </row>
    <row r="1220" spans="2:4">
      <c r="B1220" s="14"/>
      <c r="C1220" s="14"/>
      <c r="D1220" s="15"/>
    </row>
    <row r="1221" spans="2:4">
      <c r="B1221" s="12"/>
      <c r="C1221" s="12"/>
      <c r="D1221" s="13"/>
    </row>
    <row r="1222" spans="2:4">
      <c r="B1222" s="14"/>
      <c r="C1222" s="14"/>
      <c r="D1222" s="15"/>
    </row>
    <row r="1223" spans="2:4">
      <c r="B1223" s="12"/>
      <c r="C1223" s="12"/>
      <c r="D1223" s="13"/>
    </row>
    <row r="1224" spans="2:4">
      <c r="B1224" s="14"/>
      <c r="C1224" s="14"/>
      <c r="D1224" s="15"/>
    </row>
    <row r="1225" spans="2:4">
      <c r="B1225" s="12"/>
      <c r="C1225" s="12"/>
      <c r="D1225" s="13"/>
    </row>
    <row r="1226" spans="2:4">
      <c r="B1226" s="12"/>
      <c r="C1226" s="12"/>
      <c r="D1226" s="13"/>
    </row>
    <row r="1227" spans="2:4">
      <c r="B1227" s="14"/>
      <c r="C1227" s="14"/>
      <c r="D1227" s="15"/>
    </row>
    <row r="1228" spans="2:4">
      <c r="B1228" s="12"/>
      <c r="C1228" s="12"/>
      <c r="D1228" s="13"/>
    </row>
    <row r="1229" spans="2:4">
      <c r="B1229" s="14"/>
      <c r="C1229" s="14"/>
      <c r="D1229" s="15"/>
    </row>
    <row r="1230" spans="2:4">
      <c r="B1230" s="12"/>
      <c r="C1230" s="12"/>
      <c r="D1230" s="13"/>
    </row>
    <row r="1231" spans="2:4">
      <c r="B1231" s="14"/>
      <c r="C1231" s="14"/>
      <c r="D1231" s="15"/>
    </row>
    <row r="1232" spans="2:4">
      <c r="B1232" s="12"/>
      <c r="C1232" s="12"/>
      <c r="D1232" s="13"/>
    </row>
    <row r="1233" spans="2:4">
      <c r="B1233" s="14"/>
      <c r="C1233" s="14"/>
      <c r="D1233" s="15"/>
    </row>
    <row r="1234" spans="2:4">
      <c r="B1234" s="12"/>
      <c r="C1234" s="12"/>
      <c r="D1234" s="13"/>
    </row>
    <row r="1235" spans="2:4">
      <c r="B1235" s="14"/>
      <c r="C1235" s="14"/>
      <c r="D1235" s="15"/>
    </row>
    <row r="1236" spans="2:4">
      <c r="B1236" s="12"/>
      <c r="C1236" s="12"/>
      <c r="D1236" s="13"/>
    </row>
    <row r="1237" spans="2:4">
      <c r="B1237" s="14"/>
      <c r="C1237" s="14"/>
      <c r="D1237" s="15"/>
    </row>
    <row r="1238" spans="2:4">
      <c r="B1238" s="12"/>
      <c r="C1238" s="12"/>
      <c r="D1238" s="13"/>
    </row>
    <row r="1239" spans="2:4">
      <c r="B1239" s="14"/>
      <c r="C1239" s="14"/>
      <c r="D1239" s="15"/>
    </row>
    <row r="1240" spans="2:4">
      <c r="B1240" s="12"/>
      <c r="C1240" s="12"/>
      <c r="D1240" s="13"/>
    </row>
    <row r="1241" spans="2:4">
      <c r="B1241" s="14"/>
      <c r="C1241" s="14"/>
      <c r="D1241" s="15"/>
    </row>
    <row r="1242" spans="2:4">
      <c r="B1242" s="12"/>
      <c r="C1242" s="12"/>
      <c r="D1242" s="13"/>
    </row>
    <row r="1243" spans="2:4">
      <c r="B1243" s="14"/>
      <c r="C1243" s="14"/>
      <c r="D1243" s="15"/>
    </row>
    <row r="1244" spans="2:4">
      <c r="B1244" s="12"/>
      <c r="C1244" s="12"/>
      <c r="D1244" s="13"/>
    </row>
    <row r="1245" spans="2:4">
      <c r="B1245" s="14"/>
      <c r="C1245" s="14"/>
      <c r="D1245" s="15"/>
    </row>
    <row r="1246" spans="2:4">
      <c r="B1246" s="12"/>
      <c r="C1246" s="12"/>
      <c r="D1246" s="13"/>
    </row>
    <row r="1247" spans="2:4">
      <c r="B1247" s="14"/>
      <c r="C1247" s="14"/>
      <c r="D1247" s="15"/>
    </row>
    <row r="1248" spans="2:4">
      <c r="B1248" s="12"/>
      <c r="C1248" s="12"/>
      <c r="D1248" s="13"/>
    </row>
    <row r="1249" spans="2:4">
      <c r="B1249" s="14"/>
      <c r="C1249" s="14"/>
      <c r="D1249" s="15"/>
    </row>
    <row r="1250" spans="2:4">
      <c r="B1250" s="12"/>
      <c r="C1250" s="12"/>
      <c r="D1250" s="13"/>
    </row>
    <row r="1251" spans="2:4">
      <c r="B1251" s="12"/>
      <c r="C1251" s="12"/>
      <c r="D1251" s="13"/>
    </row>
    <row r="1252" spans="2:4">
      <c r="B1252" s="14"/>
      <c r="C1252" s="14"/>
      <c r="D1252" s="15"/>
    </row>
    <row r="1253" spans="2:4">
      <c r="B1253" s="12"/>
      <c r="C1253" s="12"/>
      <c r="D1253" s="13"/>
    </row>
    <row r="1254" spans="2:4">
      <c r="B1254" s="14"/>
      <c r="C1254" s="14"/>
      <c r="D1254" s="15"/>
    </row>
    <row r="1255" spans="2:4">
      <c r="B1255" s="12"/>
      <c r="C1255" s="12"/>
      <c r="D1255" s="13"/>
    </row>
    <row r="1256" spans="2:4">
      <c r="B1256" s="14"/>
      <c r="C1256" s="14"/>
      <c r="D1256" s="15"/>
    </row>
    <row r="1257" spans="2:4">
      <c r="B1257" s="12"/>
      <c r="C1257" s="12"/>
      <c r="D1257" s="13"/>
    </row>
    <row r="1258" spans="2:4">
      <c r="B1258" s="14"/>
      <c r="C1258" s="14"/>
      <c r="D1258" s="15"/>
    </row>
    <row r="1259" spans="2:4">
      <c r="B1259" s="12"/>
      <c r="C1259" s="12"/>
      <c r="D1259" s="13"/>
    </row>
    <row r="1260" spans="2:4">
      <c r="B1260" s="14"/>
      <c r="C1260" s="14"/>
      <c r="D1260" s="15"/>
    </row>
    <row r="1261" spans="2:4">
      <c r="B1261" s="12"/>
      <c r="C1261" s="12"/>
      <c r="D1261" s="13"/>
    </row>
    <row r="1262" spans="2:4">
      <c r="B1262" s="14"/>
      <c r="C1262" s="14"/>
      <c r="D1262" s="15"/>
    </row>
    <row r="1263" spans="2:4">
      <c r="B1263" s="12"/>
      <c r="C1263" s="12"/>
      <c r="D1263" s="13"/>
    </row>
    <row r="1264" spans="2:4">
      <c r="B1264" s="14"/>
      <c r="C1264" s="14"/>
      <c r="D1264" s="15"/>
    </row>
    <row r="1265" spans="2:4">
      <c r="B1265" s="12"/>
      <c r="C1265" s="12"/>
      <c r="D1265" s="13"/>
    </row>
    <row r="1266" spans="2:4">
      <c r="B1266" s="14"/>
      <c r="C1266" s="14"/>
      <c r="D1266" s="15"/>
    </row>
    <row r="1267" spans="2:4">
      <c r="B1267" s="12"/>
      <c r="C1267" s="12"/>
      <c r="D1267" s="13"/>
    </row>
    <row r="1268" spans="2:4">
      <c r="B1268" s="14"/>
      <c r="C1268" s="14"/>
      <c r="D1268" s="15"/>
    </row>
    <row r="1269" spans="2:4">
      <c r="B1269" s="12"/>
      <c r="C1269" s="12"/>
      <c r="D1269" s="13"/>
    </row>
    <row r="1270" spans="2:4">
      <c r="B1270" s="14"/>
      <c r="C1270" s="14"/>
      <c r="D1270" s="15"/>
    </row>
    <row r="1271" spans="2:4">
      <c r="B1271" s="12"/>
      <c r="C1271" s="12"/>
      <c r="D1271" s="13"/>
    </row>
    <row r="1272" spans="2:4">
      <c r="B1272" s="14"/>
      <c r="C1272" s="14"/>
      <c r="D1272" s="15"/>
    </row>
    <row r="1273" spans="2:4">
      <c r="B1273" s="12"/>
      <c r="C1273" s="12"/>
      <c r="D1273" s="13"/>
    </row>
    <row r="1274" spans="2:4">
      <c r="B1274" s="14"/>
      <c r="C1274" s="14"/>
      <c r="D1274" s="15"/>
    </row>
    <row r="1275" spans="2:4">
      <c r="B1275" s="12"/>
      <c r="C1275" s="12"/>
      <c r="D1275" s="13"/>
    </row>
    <row r="1276" spans="2:4">
      <c r="B1276" s="12"/>
      <c r="C1276" s="12"/>
      <c r="D1276" s="13"/>
    </row>
    <row r="1277" spans="2:4">
      <c r="B1277" s="14"/>
      <c r="C1277" s="14"/>
      <c r="D1277" s="15"/>
    </row>
    <row r="1278" spans="2:4">
      <c r="B1278" s="12"/>
      <c r="C1278" s="12"/>
      <c r="D1278" s="13"/>
    </row>
    <row r="1279" spans="2:4">
      <c r="B1279" s="14"/>
      <c r="C1279" s="14"/>
      <c r="D1279" s="15"/>
    </row>
    <row r="1280" spans="2:4">
      <c r="B1280" s="12"/>
      <c r="C1280" s="12"/>
      <c r="D1280" s="13"/>
    </row>
    <row r="1281" spans="2:4">
      <c r="B1281" s="14"/>
      <c r="C1281" s="14"/>
      <c r="D1281" s="15"/>
    </row>
    <row r="1282" spans="2:4">
      <c r="B1282" s="12"/>
      <c r="C1282" s="12"/>
      <c r="D1282" s="13"/>
    </row>
    <row r="1283" spans="2:4">
      <c r="B1283" s="14"/>
      <c r="C1283" s="14"/>
      <c r="D1283" s="15"/>
    </row>
    <row r="1284" spans="2:4">
      <c r="B1284" s="12"/>
      <c r="C1284" s="12"/>
      <c r="D1284" s="13"/>
    </row>
    <row r="1285" spans="2:4">
      <c r="B1285" s="14"/>
      <c r="C1285" s="14"/>
      <c r="D1285" s="15"/>
    </row>
    <row r="1286" spans="2:4">
      <c r="B1286" s="12"/>
      <c r="C1286" s="12"/>
      <c r="D1286" s="13"/>
    </row>
    <row r="1287" spans="2:4">
      <c r="B1287" s="14"/>
      <c r="C1287" s="14"/>
      <c r="D1287" s="15"/>
    </row>
    <row r="1288" spans="2:4">
      <c r="B1288" s="12"/>
      <c r="C1288" s="12"/>
      <c r="D1288" s="13"/>
    </row>
    <row r="1289" spans="2:4">
      <c r="B1289" s="14"/>
      <c r="C1289" s="14"/>
      <c r="D1289" s="15"/>
    </row>
    <row r="1290" spans="2:4">
      <c r="B1290" s="12"/>
      <c r="C1290" s="12"/>
      <c r="D1290" s="13"/>
    </row>
    <row r="1291" spans="2:4">
      <c r="B1291" s="14"/>
      <c r="C1291" s="14"/>
      <c r="D1291" s="15"/>
    </row>
    <row r="1292" spans="2:4">
      <c r="B1292" s="12"/>
      <c r="C1292" s="12"/>
      <c r="D1292" s="13"/>
    </row>
    <row r="1293" spans="2:4">
      <c r="B1293" s="14"/>
      <c r="C1293" s="14"/>
      <c r="D1293" s="15"/>
    </row>
    <row r="1294" spans="2:4">
      <c r="B1294" s="12"/>
      <c r="C1294" s="12"/>
      <c r="D1294" s="13"/>
    </row>
    <row r="1295" spans="2:4">
      <c r="B1295" s="14"/>
      <c r="C1295" s="14"/>
      <c r="D1295" s="15"/>
    </row>
    <row r="1296" spans="2:4">
      <c r="B1296" s="12"/>
      <c r="C1296" s="12"/>
      <c r="D1296" s="13"/>
    </row>
    <row r="1297" spans="2:4">
      <c r="B1297" s="14"/>
      <c r="C1297" s="14"/>
      <c r="D1297" s="15"/>
    </row>
    <row r="1298" spans="2:4">
      <c r="B1298" s="12"/>
      <c r="C1298" s="12"/>
      <c r="D1298" s="13"/>
    </row>
    <row r="1299" spans="2:4">
      <c r="B1299" s="14"/>
      <c r="C1299" s="14"/>
      <c r="D1299" s="15"/>
    </row>
    <row r="1300" spans="2:4">
      <c r="B1300" s="12"/>
      <c r="C1300" s="12"/>
      <c r="D1300" s="13"/>
    </row>
    <row r="1301" spans="2:4">
      <c r="B1301" s="12"/>
      <c r="C1301" s="12"/>
      <c r="D1301" s="13"/>
    </row>
    <row r="1302" spans="2:4">
      <c r="B1302" s="14"/>
      <c r="C1302" s="14"/>
      <c r="D1302" s="15"/>
    </row>
    <row r="1303" spans="2:4">
      <c r="B1303" s="12"/>
      <c r="C1303" s="12"/>
      <c r="D1303" s="13"/>
    </row>
    <row r="1304" spans="2:4">
      <c r="B1304" s="14"/>
      <c r="C1304" s="14"/>
      <c r="D1304" s="15"/>
    </row>
    <row r="1305" spans="2:4">
      <c r="B1305" s="12"/>
      <c r="C1305" s="12"/>
      <c r="D1305" s="13"/>
    </row>
    <row r="1306" spans="2:4">
      <c r="B1306" s="14"/>
      <c r="C1306" s="14"/>
      <c r="D1306" s="15"/>
    </row>
    <row r="1307" spans="2:4">
      <c r="B1307" s="12"/>
      <c r="C1307" s="12"/>
      <c r="D1307" s="13"/>
    </row>
    <row r="1308" spans="2:4">
      <c r="B1308" s="14"/>
      <c r="C1308" s="14"/>
      <c r="D1308" s="15"/>
    </row>
    <row r="1309" spans="2:4">
      <c r="B1309" s="12"/>
      <c r="C1309" s="12"/>
      <c r="D1309" s="13"/>
    </row>
    <row r="1310" spans="2:4">
      <c r="B1310" s="14"/>
      <c r="C1310" s="14"/>
      <c r="D1310" s="15"/>
    </row>
    <row r="1311" spans="2:4">
      <c r="B1311" s="12"/>
      <c r="C1311" s="12"/>
      <c r="D1311" s="13"/>
    </row>
    <row r="1312" spans="2:4">
      <c r="B1312" s="14"/>
      <c r="C1312" s="14"/>
      <c r="D1312" s="15"/>
    </row>
    <row r="1313" spans="2:4">
      <c r="B1313" s="12"/>
      <c r="C1313" s="12"/>
      <c r="D1313" s="13"/>
    </row>
    <row r="1314" spans="2:4">
      <c r="B1314" s="14"/>
      <c r="C1314" s="14"/>
      <c r="D1314" s="15"/>
    </row>
    <row r="1315" spans="2:4">
      <c r="B1315" s="12"/>
      <c r="C1315" s="12"/>
      <c r="D1315" s="13"/>
    </row>
    <row r="1316" spans="2:4">
      <c r="B1316" s="14"/>
      <c r="C1316" s="14"/>
      <c r="D1316" s="15"/>
    </row>
    <row r="1317" spans="2:4">
      <c r="B1317" s="12"/>
      <c r="C1317" s="12"/>
      <c r="D1317" s="13"/>
    </row>
    <row r="1318" spans="2:4">
      <c r="B1318" s="14"/>
      <c r="C1318" s="14"/>
      <c r="D1318" s="15"/>
    </row>
    <row r="1319" spans="2:4">
      <c r="B1319" s="12"/>
      <c r="C1319" s="12"/>
      <c r="D1319" s="13"/>
    </row>
    <row r="1320" spans="2:4">
      <c r="B1320" s="14"/>
      <c r="C1320" s="14"/>
      <c r="D1320" s="15"/>
    </row>
    <row r="1321" spans="2:4">
      <c r="B1321" s="12"/>
      <c r="C1321" s="12"/>
      <c r="D1321" s="13"/>
    </row>
    <row r="1322" spans="2:4">
      <c r="B1322" s="14"/>
      <c r="C1322" s="14"/>
      <c r="D1322" s="15"/>
    </row>
    <row r="1323" spans="2:4">
      <c r="B1323" s="12"/>
      <c r="C1323" s="12"/>
      <c r="D1323" s="13"/>
    </row>
    <row r="1324" spans="2:4">
      <c r="B1324" s="14"/>
      <c r="C1324" s="14"/>
      <c r="D1324" s="15"/>
    </row>
    <row r="1325" spans="2:4">
      <c r="B1325" s="12"/>
      <c r="C1325" s="12"/>
      <c r="D1325" s="13"/>
    </row>
    <row r="1326" spans="2:4">
      <c r="B1326" s="12"/>
      <c r="C1326" s="12"/>
      <c r="D1326" s="13"/>
    </row>
    <row r="1327" spans="2:4">
      <c r="B1327" s="14"/>
      <c r="C1327" s="14"/>
      <c r="D1327" s="15"/>
    </row>
    <row r="1328" spans="2:4">
      <c r="B1328" s="12"/>
      <c r="C1328" s="12"/>
      <c r="D1328" s="13"/>
    </row>
    <row r="1329" spans="2:4">
      <c r="B1329" s="14"/>
      <c r="C1329" s="14"/>
      <c r="D1329" s="15"/>
    </row>
    <row r="1330" spans="2:4">
      <c r="B1330" s="12"/>
      <c r="C1330" s="12"/>
      <c r="D1330" s="13"/>
    </row>
    <row r="1331" spans="2:4">
      <c r="B1331" s="14"/>
      <c r="C1331" s="14"/>
      <c r="D1331" s="15"/>
    </row>
    <row r="1332" spans="2:4">
      <c r="B1332" s="12"/>
      <c r="C1332" s="12"/>
      <c r="D1332" s="13"/>
    </row>
    <row r="1333" spans="2:4">
      <c r="B1333" s="14"/>
      <c r="C1333" s="14"/>
      <c r="D1333" s="15"/>
    </row>
    <row r="1334" spans="2:4">
      <c r="B1334" s="12"/>
      <c r="C1334" s="12"/>
      <c r="D1334" s="13"/>
    </row>
    <row r="1335" spans="2:4">
      <c r="B1335" s="14"/>
      <c r="C1335" s="14"/>
      <c r="D1335" s="15"/>
    </row>
    <row r="1336" spans="2:4">
      <c r="B1336" s="12"/>
      <c r="C1336" s="12"/>
      <c r="D1336" s="13"/>
    </row>
    <row r="1337" spans="2:4">
      <c r="B1337" s="14"/>
      <c r="C1337" s="14"/>
      <c r="D1337" s="15"/>
    </row>
    <row r="1338" spans="2:4">
      <c r="B1338" s="12"/>
      <c r="C1338" s="12"/>
      <c r="D1338" s="13"/>
    </row>
    <row r="1339" spans="2:4">
      <c r="B1339" s="14"/>
      <c r="C1339" s="14"/>
      <c r="D1339" s="15"/>
    </row>
    <row r="1340" spans="2:4">
      <c r="B1340" s="12"/>
      <c r="C1340" s="12"/>
      <c r="D1340" s="13"/>
    </row>
    <row r="1341" spans="2:4">
      <c r="B1341" s="14"/>
      <c r="C1341" s="14"/>
      <c r="D1341" s="15"/>
    </row>
    <row r="1342" spans="2:4">
      <c r="B1342" s="12"/>
      <c r="C1342" s="12"/>
      <c r="D1342" s="13"/>
    </row>
    <row r="1343" spans="2:4">
      <c r="B1343" s="14"/>
      <c r="C1343" s="14"/>
      <c r="D1343" s="15"/>
    </row>
    <row r="1344" spans="2:4">
      <c r="B1344" s="12"/>
      <c r="C1344" s="12"/>
      <c r="D1344" s="13"/>
    </row>
    <row r="1345" spans="2:4">
      <c r="B1345" s="14"/>
      <c r="C1345" s="14"/>
      <c r="D1345" s="15"/>
    </row>
    <row r="1346" spans="2:4">
      <c r="B1346" s="12"/>
      <c r="C1346" s="12"/>
      <c r="D1346" s="13"/>
    </row>
    <row r="1347" spans="2:4">
      <c r="B1347" s="14"/>
      <c r="C1347" s="14"/>
      <c r="D1347" s="15"/>
    </row>
    <row r="1348" spans="2:4">
      <c r="B1348" s="12"/>
      <c r="C1348" s="12"/>
      <c r="D1348" s="13"/>
    </row>
    <row r="1349" spans="2:4">
      <c r="B1349" s="14"/>
      <c r="C1349" s="14"/>
      <c r="D1349" s="15"/>
    </row>
    <row r="1350" spans="2:4">
      <c r="B1350" s="12"/>
      <c r="C1350" s="12"/>
      <c r="D1350" s="13"/>
    </row>
    <row r="1351" spans="2:4">
      <c r="B1351" s="12"/>
      <c r="C1351" s="12"/>
      <c r="D1351" s="13"/>
    </row>
    <row r="1352" spans="2:4">
      <c r="B1352" s="14"/>
      <c r="C1352" s="14"/>
      <c r="D1352" s="15"/>
    </row>
  </sheetData>
  <mergeCells count="8">
    <mergeCell ref="B7:B8"/>
    <mergeCell ref="C7:C8"/>
    <mergeCell ref="C5:D5"/>
    <mergeCell ref="C6:D6"/>
    <mergeCell ref="B1:D1"/>
    <mergeCell ref="B2:D2"/>
    <mergeCell ref="B3:D3"/>
    <mergeCell ref="B4:D4"/>
  </mergeCells>
  <printOptions horizontalCentered="1"/>
  <pageMargins left="0.19685039370078741" right="0.19685039370078741" top="0.31496062992125984" bottom="0.35433070866141736" header="0.15748031496062992" footer="0"/>
  <pageSetup scale="55" orientation="portrait" r:id="rId1"/>
  <headerFooter alignWithMargins="0">
    <oddHeader>&amp;RPágina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23"/>
  <sheetViews>
    <sheetView view="pageBreakPreview" topLeftCell="A406" zoomScale="80" zoomScaleNormal="75" zoomScaleSheetLayoutView="80" workbookViewId="0">
      <selection activeCell="B447" sqref="B447"/>
    </sheetView>
  </sheetViews>
  <sheetFormatPr baseColWidth="10" defaultRowHeight="12.75"/>
  <cols>
    <col min="1" max="1" width="3.85546875" style="3" customWidth="1"/>
    <col min="2" max="2" width="86.85546875" style="3" customWidth="1"/>
    <col min="3" max="3" width="56.140625" style="3" customWidth="1"/>
    <col min="4" max="4" width="54.28515625" style="3" customWidth="1"/>
    <col min="5" max="5" width="17.28515625" style="3" customWidth="1"/>
    <col min="6" max="16384" width="11.42578125" style="3"/>
  </cols>
  <sheetData>
    <row r="1" spans="1:4" ht="21.75" customHeight="1">
      <c r="A1" s="2" t="s">
        <v>5</v>
      </c>
      <c r="B1" s="83" t="s">
        <v>6</v>
      </c>
      <c r="C1" s="83"/>
      <c r="D1" s="83"/>
    </row>
    <row r="2" spans="1:4" ht="21" customHeight="1">
      <c r="A2" s="2"/>
      <c r="B2" s="84" t="s">
        <v>7</v>
      </c>
      <c r="C2" s="85"/>
      <c r="D2" s="85"/>
    </row>
    <row r="3" spans="1:4" s="5" customFormat="1" ht="30" customHeight="1">
      <c r="A3" s="4" t="s">
        <v>8</v>
      </c>
      <c r="B3" s="86" t="s">
        <v>3981</v>
      </c>
      <c r="C3" s="86"/>
      <c r="D3" s="86"/>
    </row>
    <row r="4" spans="1:4" s="5" customFormat="1" ht="30" customHeight="1">
      <c r="A4" s="4"/>
      <c r="B4" s="87"/>
      <c r="C4" s="87"/>
      <c r="D4" s="87"/>
    </row>
    <row r="5" spans="1:4" s="8" customFormat="1" ht="25.5" customHeight="1">
      <c r="A5" s="6"/>
      <c r="B5" s="7" t="s">
        <v>10</v>
      </c>
      <c r="C5" s="80" t="s">
        <v>11</v>
      </c>
      <c r="D5" s="81"/>
    </row>
    <row r="6" spans="1:4" s="8" customFormat="1" ht="25.5" customHeight="1">
      <c r="A6" s="6"/>
      <c r="B6" s="9" t="s">
        <v>12</v>
      </c>
      <c r="C6" s="80" t="s">
        <v>3982</v>
      </c>
      <c r="D6" s="82"/>
    </row>
    <row r="7" spans="1:4" s="10" customFormat="1" ht="19.5" customHeight="1">
      <c r="B7" s="76" t="s">
        <v>13</v>
      </c>
      <c r="C7" s="78" t="s">
        <v>0</v>
      </c>
      <c r="D7" s="33"/>
    </row>
    <row r="8" spans="1:4" s="10" customFormat="1" ht="36.75" customHeight="1">
      <c r="B8" s="77"/>
      <c r="C8" s="79"/>
      <c r="D8" s="11" t="s">
        <v>14</v>
      </c>
    </row>
    <row r="9" spans="1:4">
      <c r="B9" s="12" t="s">
        <v>320</v>
      </c>
      <c r="C9" s="12" t="s">
        <v>321</v>
      </c>
      <c r="D9" s="13">
        <v>55000</v>
      </c>
    </row>
    <row r="10" spans="1:4">
      <c r="B10" s="14" t="s">
        <v>4023</v>
      </c>
      <c r="C10" s="14" t="s">
        <v>321</v>
      </c>
      <c r="D10" s="15">
        <v>50000</v>
      </c>
    </row>
    <row r="11" spans="1:4">
      <c r="B11" s="12" t="s">
        <v>322</v>
      </c>
      <c r="C11" s="12" t="s">
        <v>323</v>
      </c>
      <c r="D11" s="13">
        <v>18750</v>
      </c>
    </row>
    <row r="12" spans="1:4">
      <c r="B12" s="14" t="s">
        <v>324</v>
      </c>
      <c r="C12" s="14" t="s">
        <v>323</v>
      </c>
      <c r="D12" s="15">
        <v>106250</v>
      </c>
    </row>
    <row r="13" spans="1:4">
      <c r="B13" s="12" t="s">
        <v>325</v>
      </c>
      <c r="C13" s="12" t="s">
        <v>323</v>
      </c>
      <c r="D13" s="13">
        <v>32500</v>
      </c>
    </row>
    <row r="14" spans="1:4">
      <c r="B14" s="14" t="s">
        <v>316</v>
      </c>
      <c r="C14" s="14" t="s">
        <v>317</v>
      </c>
      <c r="D14" s="15">
        <v>35000</v>
      </c>
    </row>
    <row r="15" spans="1:4">
      <c r="B15" s="12" t="s">
        <v>318</v>
      </c>
      <c r="C15" s="12" t="s">
        <v>317</v>
      </c>
      <c r="D15" s="13">
        <v>18750</v>
      </c>
    </row>
    <row r="16" spans="1:4">
      <c r="B16" s="14" t="s">
        <v>319</v>
      </c>
      <c r="C16" s="14" t="s">
        <v>317</v>
      </c>
      <c r="D16" s="15">
        <v>33750</v>
      </c>
    </row>
    <row r="17" spans="2:4">
      <c r="B17" s="12" t="s">
        <v>326</v>
      </c>
      <c r="C17" s="12" t="s">
        <v>327</v>
      </c>
      <c r="D17" s="13">
        <v>13750</v>
      </c>
    </row>
    <row r="18" spans="2:4">
      <c r="B18" s="14" t="s">
        <v>329</v>
      </c>
      <c r="C18" s="14" t="s">
        <v>327</v>
      </c>
      <c r="D18" s="15">
        <v>77500</v>
      </c>
    </row>
    <row r="19" spans="2:4">
      <c r="B19" s="12" t="s">
        <v>4107</v>
      </c>
      <c r="C19" s="12" t="s">
        <v>2377</v>
      </c>
      <c r="D19" s="13">
        <v>72500</v>
      </c>
    </row>
    <row r="20" spans="2:4">
      <c r="B20" s="14" t="s">
        <v>4108</v>
      </c>
      <c r="C20" s="14" t="s">
        <v>2377</v>
      </c>
      <c r="D20" s="15">
        <v>95000</v>
      </c>
    </row>
    <row r="21" spans="2:4">
      <c r="B21" s="12" t="s">
        <v>336</v>
      </c>
      <c r="C21" s="12" t="s">
        <v>337</v>
      </c>
      <c r="D21" s="13">
        <v>22500</v>
      </c>
    </row>
    <row r="22" spans="2:4">
      <c r="B22" s="14" t="s">
        <v>338</v>
      </c>
      <c r="C22" s="14" t="s">
        <v>337</v>
      </c>
      <c r="D22" s="15">
        <v>50000</v>
      </c>
    </row>
    <row r="23" spans="2:4">
      <c r="B23" s="12" t="s">
        <v>4101</v>
      </c>
      <c r="C23" s="12" t="s">
        <v>337</v>
      </c>
      <c r="D23" s="13">
        <v>53750</v>
      </c>
    </row>
    <row r="24" spans="2:4">
      <c r="B24" s="14" t="s">
        <v>4102</v>
      </c>
      <c r="C24" s="14" t="s">
        <v>4103</v>
      </c>
      <c r="D24" s="15">
        <v>32500</v>
      </c>
    </row>
    <row r="25" spans="2:4">
      <c r="B25" s="12" t="s">
        <v>4104</v>
      </c>
      <c r="C25" s="12" t="s">
        <v>4103</v>
      </c>
      <c r="D25" s="13">
        <v>32500</v>
      </c>
    </row>
    <row r="26" spans="2:4">
      <c r="B26" s="14" t="s">
        <v>4105</v>
      </c>
      <c r="C26" s="14" t="s">
        <v>4103</v>
      </c>
      <c r="D26" s="15">
        <v>26250</v>
      </c>
    </row>
    <row r="27" spans="2:4">
      <c r="B27" s="12" t="s">
        <v>4106</v>
      </c>
      <c r="C27" s="12" t="s">
        <v>4103</v>
      </c>
      <c r="D27" s="13">
        <v>91250</v>
      </c>
    </row>
    <row r="28" spans="2:4">
      <c r="B28" s="14" t="s">
        <v>4006</v>
      </c>
      <c r="C28" s="14" t="s">
        <v>1862</v>
      </c>
      <c r="D28" s="15">
        <v>61250</v>
      </c>
    </row>
    <row r="29" spans="2:4">
      <c r="B29" s="12" t="s">
        <v>4007</v>
      </c>
      <c r="C29" s="12" t="s">
        <v>1862</v>
      </c>
      <c r="D29" s="13">
        <v>7500</v>
      </c>
    </row>
    <row r="30" spans="2:4">
      <c r="B30" s="14" t="s">
        <v>4008</v>
      </c>
      <c r="C30" s="14" t="s">
        <v>1862</v>
      </c>
      <c r="D30" s="15">
        <v>46250</v>
      </c>
    </row>
    <row r="31" spans="2:4">
      <c r="B31" s="12" t="s">
        <v>4009</v>
      </c>
      <c r="C31" s="12" t="s">
        <v>1862</v>
      </c>
      <c r="D31" s="13">
        <v>27500</v>
      </c>
    </row>
    <row r="32" spans="2:4">
      <c r="B32" s="14" t="s">
        <v>4010</v>
      </c>
      <c r="C32" s="14" t="s">
        <v>1862</v>
      </c>
      <c r="D32" s="15">
        <v>50000</v>
      </c>
    </row>
    <row r="33" spans="2:4">
      <c r="B33" s="12" t="s">
        <v>4011</v>
      </c>
      <c r="C33" s="12" t="s">
        <v>1862</v>
      </c>
      <c r="D33" s="13">
        <v>31250</v>
      </c>
    </row>
    <row r="34" spans="2:4">
      <c r="B34" s="14" t="s">
        <v>4012</v>
      </c>
      <c r="C34" s="14" t="s">
        <v>1862</v>
      </c>
      <c r="D34" s="15">
        <v>22500</v>
      </c>
    </row>
    <row r="35" spans="2:4">
      <c r="B35" s="12" t="s">
        <v>180</v>
      </c>
      <c r="C35" s="12" t="s">
        <v>181</v>
      </c>
      <c r="D35" s="13">
        <v>58650</v>
      </c>
    </row>
    <row r="36" spans="2:4">
      <c r="B36" s="14" t="s">
        <v>182</v>
      </c>
      <c r="C36" s="14" t="s">
        <v>181</v>
      </c>
      <c r="D36" s="15">
        <v>27600</v>
      </c>
    </row>
    <row r="37" spans="2:4">
      <c r="B37" s="12" t="s">
        <v>183</v>
      </c>
      <c r="C37" s="12" t="s">
        <v>181</v>
      </c>
      <c r="D37" s="13">
        <v>51750</v>
      </c>
    </row>
    <row r="38" spans="2:4">
      <c r="B38" s="14" t="s">
        <v>4112</v>
      </c>
      <c r="C38" s="14" t="s">
        <v>181</v>
      </c>
      <c r="D38" s="15">
        <v>58650</v>
      </c>
    </row>
    <row r="39" spans="2:4">
      <c r="B39" s="12" t="s">
        <v>186</v>
      </c>
      <c r="C39" s="12" t="s">
        <v>181</v>
      </c>
      <c r="D39" s="13">
        <v>10350</v>
      </c>
    </row>
    <row r="40" spans="2:4">
      <c r="B40" s="14" t="s">
        <v>4113</v>
      </c>
      <c r="C40" s="14" t="s">
        <v>181</v>
      </c>
      <c r="D40" s="15">
        <v>12650</v>
      </c>
    </row>
    <row r="41" spans="2:4">
      <c r="B41" s="12" t="s">
        <v>4114</v>
      </c>
      <c r="C41" s="12" t="s">
        <v>181</v>
      </c>
      <c r="D41" s="13">
        <v>2300</v>
      </c>
    </row>
    <row r="42" spans="2:4">
      <c r="B42" s="14" t="s">
        <v>4115</v>
      </c>
      <c r="C42" s="14" t="s">
        <v>181</v>
      </c>
      <c r="D42" s="15">
        <v>9200</v>
      </c>
    </row>
    <row r="43" spans="2:4">
      <c r="B43" s="12" t="s">
        <v>110</v>
      </c>
      <c r="C43" s="12" t="s">
        <v>111</v>
      </c>
      <c r="D43" s="13">
        <v>35000</v>
      </c>
    </row>
    <row r="44" spans="2:4">
      <c r="B44" s="14" t="s">
        <v>112</v>
      </c>
      <c r="C44" s="14" t="s">
        <v>111</v>
      </c>
      <c r="D44" s="15">
        <v>100000</v>
      </c>
    </row>
    <row r="45" spans="2:4">
      <c r="B45" s="12" t="s">
        <v>113</v>
      </c>
      <c r="C45" s="12" t="s">
        <v>111</v>
      </c>
      <c r="D45" s="13">
        <v>28750</v>
      </c>
    </row>
    <row r="46" spans="2:4">
      <c r="B46" s="14" t="s">
        <v>114</v>
      </c>
      <c r="C46" s="14" t="s">
        <v>111</v>
      </c>
      <c r="D46" s="15">
        <v>25000</v>
      </c>
    </row>
    <row r="47" spans="2:4">
      <c r="B47" s="12" t="s">
        <v>115</v>
      </c>
      <c r="C47" s="12" t="s">
        <v>116</v>
      </c>
      <c r="D47" s="13">
        <v>48300</v>
      </c>
    </row>
    <row r="48" spans="2:4">
      <c r="B48" s="14" t="s">
        <v>117</v>
      </c>
      <c r="C48" s="14" t="s">
        <v>116</v>
      </c>
      <c r="D48" s="15">
        <v>35650</v>
      </c>
    </row>
    <row r="49" spans="2:4">
      <c r="B49" s="12" t="s">
        <v>119</v>
      </c>
      <c r="C49" s="12" t="s">
        <v>116</v>
      </c>
      <c r="D49" s="13">
        <v>9200</v>
      </c>
    </row>
    <row r="50" spans="2:4">
      <c r="B50" s="14" t="s">
        <v>4086</v>
      </c>
      <c r="C50" s="14" t="s">
        <v>109</v>
      </c>
      <c r="D50" s="15">
        <v>16100</v>
      </c>
    </row>
    <row r="51" spans="2:4">
      <c r="B51" s="12" t="s">
        <v>108</v>
      </c>
      <c r="C51" s="12" t="s">
        <v>109</v>
      </c>
      <c r="D51" s="13">
        <v>35650</v>
      </c>
    </row>
    <row r="52" spans="2:4">
      <c r="B52" s="14" t="s">
        <v>92</v>
      </c>
      <c r="C52" s="14" t="s">
        <v>93</v>
      </c>
      <c r="D52" s="15">
        <v>13800</v>
      </c>
    </row>
    <row r="53" spans="2:4">
      <c r="B53" s="12" t="s">
        <v>94</v>
      </c>
      <c r="C53" s="12" t="s">
        <v>93</v>
      </c>
      <c r="D53" s="13">
        <v>41400</v>
      </c>
    </row>
    <row r="54" spans="2:4">
      <c r="B54" s="14" t="s">
        <v>95</v>
      </c>
      <c r="C54" s="14" t="s">
        <v>93</v>
      </c>
      <c r="D54" s="15">
        <v>12650</v>
      </c>
    </row>
    <row r="55" spans="2:4">
      <c r="B55" s="12" t="s">
        <v>96</v>
      </c>
      <c r="C55" s="12" t="s">
        <v>93</v>
      </c>
      <c r="D55" s="13">
        <v>10350</v>
      </c>
    </row>
    <row r="56" spans="2:4">
      <c r="B56" s="14" t="s">
        <v>97</v>
      </c>
      <c r="C56" s="14" t="s">
        <v>93</v>
      </c>
      <c r="D56" s="15">
        <v>9200</v>
      </c>
    </row>
    <row r="57" spans="2:4">
      <c r="B57" s="12" t="s">
        <v>103</v>
      </c>
      <c r="C57" s="12" t="s">
        <v>99</v>
      </c>
      <c r="D57" s="13">
        <v>188600</v>
      </c>
    </row>
    <row r="58" spans="2:4">
      <c r="B58" s="14" t="s">
        <v>218</v>
      </c>
      <c r="C58" s="14" t="s">
        <v>219</v>
      </c>
      <c r="D58" s="15">
        <v>23400</v>
      </c>
    </row>
    <row r="59" spans="2:4">
      <c r="B59" s="12" t="s">
        <v>220</v>
      </c>
      <c r="C59" s="12" t="s">
        <v>219</v>
      </c>
      <c r="D59" s="13">
        <v>8100</v>
      </c>
    </row>
    <row r="60" spans="2:4">
      <c r="B60" s="14" t="s">
        <v>221</v>
      </c>
      <c r="C60" s="14" t="s">
        <v>219</v>
      </c>
      <c r="D60" s="15">
        <v>5400</v>
      </c>
    </row>
    <row r="61" spans="2:4">
      <c r="B61" s="12" t="s">
        <v>222</v>
      </c>
      <c r="C61" s="12" t="s">
        <v>219</v>
      </c>
      <c r="D61" s="13">
        <v>4500</v>
      </c>
    </row>
    <row r="62" spans="2:4">
      <c r="B62" s="14" t="s">
        <v>223</v>
      </c>
      <c r="C62" s="14" t="s">
        <v>219</v>
      </c>
      <c r="D62" s="15">
        <v>4500</v>
      </c>
    </row>
    <row r="63" spans="2:4">
      <c r="B63" s="12" t="s">
        <v>413</v>
      </c>
      <c r="C63" s="12" t="s">
        <v>414</v>
      </c>
      <c r="D63" s="13">
        <v>102500</v>
      </c>
    </row>
    <row r="64" spans="2:4">
      <c r="B64" s="14" t="s">
        <v>415</v>
      </c>
      <c r="C64" s="14" t="s">
        <v>414</v>
      </c>
      <c r="D64" s="15">
        <v>26250</v>
      </c>
    </row>
    <row r="65" spans="2:4">
      <c r="B65" s="12" t="s">
        <v>3985</v>
      </c>
      <c r="C65" s="12" t="s">
        <v>414</v>
      </c>
      <c r="D65" s="13">
        <v>93750</v>
      </c>
    </row>
    <row r="66" spans="2:4">
      <c r="B66" s="14" t="s">
        <v>418</v>
      </c>
      <c r="C66" s="14" t="s">
        <v>414</v>
      </c>
      <c r="D66" s="15">
        <v>13750</v>
      </c>
    </row>
    <row r="67" spans="2:4">
      <c r="B67" s="12" t="s">
        <v>419</v>
      </c>
      <c r="C67" s="12" t="s">
        <v>414</v>
      </c>
      <c r="D67" s="13">
        <v>6250</v>
      </c>
    </row>
    <row r="68" spans="2:4">
      <c r="B68" s="14" t="s">
        <v>420</v>
      </c>
      <c r="C68" s="14" t="s">
        <v>421</v>
      </c>
      <c r="D68" s="15">
        <v>17500</v>
      </c>
    </row>
    <row r="69" spans="2:4">
      <c r="B69" s="12" t="s">
        <v>422</v>
      </c>
      <c r="C69" s="12" t="s">
        <v>421</v>
      </c>
      <c r="D69" s="13">
        <v>75000</v>
      </c>
    </row>
    <row r="70" spans="2:4">
      <c r="B70" s="14" t="s">
        <v>3992</v>
      </c>
      <c r="C70" s="14" t="s">
        <v>421</v>
      </c>
      <c r="D70" s="15">
        <v>21250</v>
      </c>
    </row>
    <row r="71" spans="2:4">
      <c r="B71" s="12" t="s">
        <v>428</v>
      </c>
      <c r="C71" s="12" t="s">
        <v>260</v>
      </c>
      <c r="D71" s="13">
        <v>72600</v>
      </c>
    </row>
    <row r="72" spans="2:4">
      <c r="B72" s="14" t="s">
        <v>4116</v>
      </c>
      <c r="C72" s="14" t="s">
        <v>260</v>
      </c>
      <c r="D72" s="15">
        <v>55000</v>
      </c>
    </row>
    <row r="73" spans="2:4">
      <c r="B73" s="12" t="s">
        <v>427</v>
      </c>
      <c r="C73" s="12" t="s">
        <v>260</v>
      </c>
      <c r="D73" s="13">
        <v>22000</v>
      </c>
    </row>
    <row r="74" spans="2:4">
      <c r="B74" s="14" t="s">
        <v>425</v>
      </c>
      <c r="C74" s="14" t="s">
        <v>260</v>
      </c>
      <c r="D74" s="15">
        <v>45100</v>
      </c>
    </row>
    <row r="75" spans="2:4">
      <c r="B75" s="12" t="s">
        <v>4117</v>
      </c>
      <c r="C75" s="12" t="s">
        <v>260</v>
      </c>
      <c r="D75" s="13">
        <v>41800</v>
      </c>
    </row>
    <row r="76" spans="2:4">
      <c r="B76" s="14" t="s">
        <v>157</v>
      </c>
      <c r="C76" s="14" t="s">
        <v>158</v>
      </c>
      <c r="D76" s="15">
        <v>60000</v>
      </c>
    </row>
    <row r="77" spans="2:4">
      <c r="B77" s="12" t="s">
        <v>4119</v>
      </c>
      <c r="C77" s="12" t="s">
        <v>158</v>
      </c>
      <c r="D77" s="13">
        <v>27000</v>
      </c>
    </row>
    <row r="78" spans="2:4">
      <c r="B78" s="14" t="s">
        <v>161</v>
      </c>
      <c r="C78" s="14" t="s">
        <v>158</v>
      </c>
      <c r="D78" s="15">
        <v>129000</v>
      </c>
    </row>
    <row r="79" spans="2:4">
      <c r="B79" s="12" t="s">
        <v>163</v>
      </c>
      <c r="C79" s="12" t="s">
        <v>158</v>
      </c>
      <c r="D79" s="13">
        <v>30000</v>
      </c>
    </row>
    <row r="80" spans="2:4">
      <c r="B80" s="14" t="s">
        <v>164</v>
      </c>
      <c r="C80" s="14" t="s">
        <v>158</v>
      </c>
      <c r="D80" s="15">
        <v>34000</v>
      </c>
    </row>
    <row r="81" spans="2:4">
      <c r="B81" s="12" t="s">
        <v>165</v>
      </c>
      <c r="C81" s="12" t="s">
        <v>158</v>
      </c>
      <c r="D81" s="13">
        <v>92000</v>
      </c>
    </row>
    <row r="82" spans="2:4">
      <c r="B82" s="14" t="s">
        <v>166</v>
      </c>
      <c r="C82" s="14" t="s">
        <v>158</v>
      </c>
      <c r="D82" s="15">
        <v>63000</v>
      </c>
    </row>
    <row r="83" spans="2:4" ht="27" customHeight="1">
      <c r="B83" s="12" t="s">
        <v>4120</v>
      </c>
      <c r="C83" s="12" t="s">
        <v>158</v>
      </c>
      <c r="D83" s="13">
        <v>45000</v>
      </c>
    </row>
    <row r="84" spans="2:4">
      <c r="B84" s="14" t="s">
        <v>160</v>
      </c>
      <c r="C84" s="14" t="s">
        <v>158</v>
      </c>
      <c r="D84" s="15">
        <v>9000</v>
      </c>
    </row>
    <row r="85" spans="2:4">
      <c r="B85" s="12" t="s">
        <v>167</v>
      </c>
      <c r="C85" s="12" t="s">
        <v>158</v>
      </c>
      <c r="D85" s="13">
        <v>45000</v>
      </c>
    </row>
    <row r="86" spans="2:4">
      <c r="B86" s="14" t="s">
        <v>151</v>
      </c>
      <c r="C86" s="14" t="s">
        <v>152</v>
      </c>
      <c r="D86" s="15">
        <v>11500</v>
      </c>
    </row>
    <row r="87" spans="2:4">
      <c r="B87" s="12" t="s">
        <v>153</v>
      </c>
      <c r="C87" s="12" t="s">
        <v>152</v>
      </c>
      <c r="D87" s="13">
        <v>21850</v>
      </c>
    </row>
    <row r="88" spans="2:4">
      <c r="B88" s="14" t="s">
        <v>154</v>
      </c>
      <c r="C88" s="14" t="s">
        <v>152</v>
      </c>
      <c r="D88" s="15">
        <v>39100</v>
      </c>
    </row>
    <row r="89" spans="2:4">
      <c r="B89" s="12" t="s">
        <v>155</v>
      </c>
      <c r="C89" s="12" t="s">
        <v>152</v>
      </c>
      <c r="D89" s="13">
        <v>24150</v>
      </c>
    </row>
    <row r="90" spans="2:4">
      <c r="B90" s="14" t="s">
        <v>4118</v>
      </c>
      <c r="C90" s="14" t="s">
        <v>152</v>
      </c>
      <c r="D90" s="15">
        <v>13800</v>
      </c>
    </row>
    <row r="91" spans="2:4">
      <c r="B91" s="12" t="s">
        <v>133</v>
      </c>
      <c r="C91" s="12" t="s">
        <v>134</v>
      </c>
      <c r="D91" s="13">
        <v>6900</v>
      </c>
    </row>
    <row r="92" spans="2:4">
      <c r="B92" s="14" t="s">
        <v>135</v>
      </c>
      <c r="C92" s="14" t="s">
        <v>134</v>
      </c>
      <c r="D92" s="15">
        <v>31050</v>
      </c>
    </row>
    <row r="93" spans="2:4">
      <c r="B93" s="12" t="s">
        <v>136</v>
      </c>
      <c r="C93" s="12" t="s">
        <v>134</v>
      </c>
      <c r="D93" s="13">
        <v>32200</v>
      </c>
    </row>
    <row r="94" spans="2:4">
      <c r="B94" s="14" t="s">
        <v>137</v>
      </c>
      <c r="C94" s="14" t="s">
        <v>134</v>
      </c>
      <c r="D94" s="15">
        <v>41400</v>
      </c>
    </row>
    <row r="95" spans="2:4">
      <c r="B95" s="12" t="s">
        <v>138</v>
      </c>
      <c r="C95" s="12" t="s">
        <v>134</v>
      </c>
      <c r="D95" s="13">
        <v>46000</v>
      </c>
    </row>
    <row r="96" spans="2:4">
      <c r="B96" s="14" t="s">
        <v>141</v>
      </c>
      <c r="C96" s="14" t="s">
        <v>134</v>
      </c>
      <c r="D96" s="15">
        <v>3450</v>
      </c>
    </row>
    <row r="97" spans="2:4">
      <c r="B97" s="12" t="s">
        <v>142</v>
      </c>
      <c r="C97" s="12" t="s">
        <v>134</v>
      </c>
      <c r="D97" s="13">
        <v>8050</v>
      </c>
    </row>
    <row r="98" spans="2:4">
      <c r="B98" s="14" t="s">
        <v>300</v>
      </c>
      <c r="C98" s="14" t="s">
        <v>301</v>
      </c>
      <c r="D98" s="15">
        <v>150000</v>
      </c>
    </row>
    <row r="99" spans="2:4" ht="24">
      <c r="B99" s="12" t="s">
        <v>302</v>
      </c>
      <c r="C99" s="12" t="s">
        <v>301</v>
      </c>
      <c r="D99" s="13">
        <v>43750</v>
      </c>
    </row>
    <row r="100" spans="2:4">
      <c r="B100" s="14" t="s">
        <v>303</v>
      </c>
      <c r="C100" s="14" t="s">
        <v>301</v>
      </c>
      <c r="D100" s="15">
        <v>63750</v>
      </c>
    </row>
    <row r="101" spans="2:4">
      <c r="B101" s="12" t="s">
        <v>308</v>
      </c>
      <c r="C101" s="12" t="s">
        <v>309</v>
      </c>
      <c r="D101" s="13">
        <v>17500</v>
      </c>
    </row>
    <row r="102" spans="2:4">
      <c r="B102" s="14" t="s">
        <v>310</v>
      </c>
      <c r="C102" s="14" t="s">
        <v>309</v>
      </c>
      <c r="D102" s="15">
        <v>46250</v>
      </c>
    </row>
    <row r="103" spans="2:4">
      <c r="B103" s="12" t="s">
        <v>311</v>
      </c>
      <c r="C103" s="12" t="s">
        <v>309</v>
      </c>
      <c r="D103" s="13">
        <v>8750</v>
      </c>
    </row>
    <row r="104" spans="2:4">
      <c r="B104" s="14" t="s">
        <v>312</v>
      </c>
      <c r="C104" s="14" t="s">
        <v>309</v>
      </c>
      <c r="D104" s="15">
        <v>81250</v>
      </c>
    </row>
    <row r="105" spans="2:4">
      <c r="B105" s="12" t="s">
        <v>313</v>
      </c>
      <c r="C105" s="12" t="s">
        <v>309</v>
      </c>
      <c r="D105" s="13">
        <v>40000</v>
      </c>
    </row>
    <row r="106" spans="2:4">
      <c r="B106" s="14" t="s">
        <v>314</v>
      </c>
      <c r="C106" s="14" t="s">
        <v>309</v>
      </c>
      <c r="D106" s="15">
        <v>17500</v>
      </c>
    </row>
    <row r="107" spans="2:4">
      <c r="B107" s="12" t="s">
        <v>315</v>
      </c>
      <c r="C107" s="12" t="s">
        <v>309</v>
      </c>
      <c r="D107" s="13">
        <v>63750</v>
      </c>
    </row>
    <row r="108" spans="2:4">
      <c r="B108" s="14" t="s">
        <v>304</v>
      </c>
      <c r="C108" s="14" t="s">
        <v>305</v>
      </c>
      <c r="D108" s="15">
        <v>40000</v>
      </c>
    </row>
    <row r="109" spans="2:4">
      <c r="B109" s="12" t="s">
        <v>306</v>
      </c>
      <c r="C109" s="12" t="s">
        <v>305</v>
      </c>
      <c r="D109" s="13">
        <v>68750</v>
      </c>
    </row>
    <row r="110" spans="2:4">
      <c r="B110" s="14" t="s">
        <v>307</v>
      </c>
      <c r="C110" s="14" t="s">
        <v>305</v>
      </c>
      <c r="D110" s="15">
        <v>63750</v>
      </c>
    </row>
    <row r="111" spans="2:4">
      <c r="B111" s="12" t="s">
        <v>168</v>
      </c>
      <c r="C111" s="12" t="s">
        <v>169</v>
      </c>
      <c r="D111" s="13">
        <v>63800</v>
      </c>
    </row>
    <row r="112" spans="2:4">
      <c r="B112" s="14" t="s">
        <v>170</v>
      </c>
      <c r="C112" s="14" t="s">
        <v>169</v>
      </c>
      <c r="D112" s="15">
        <v>3300</v>
      </c>
    </row>
    <row r="113" spans="2:4">
      <c r="B113" s="12" t="s">
        <v>171</v>
      </c>
      <c r="C113" s="12" t="s">
        <v>169</v>
      </c>
      <c r="D113" s="13">
        <v>4950</v>
      </c>
    </row>
    <row r="114" spans="2:4">
      <c r="B114" s="14" t="s">
        <v>172</v>
      </c>
      <c r="C114" s="14" t="s">
        <v>169</v>
      </c>
      <c r="D114" s="15">
        <v>6600</v>
      </c>
    </row>
    <row r="115" spans="2:4">
      <c r="B115" s="12" t="s">
        <v>173</v>
      </c>
      <c r="C115" s="12" t="s">
        <v>169</v>
      </c>
      <c r="D115" s="13">
        <v>8250</v>
      </c>
    </row>
    <row r="116" spans="2:4">
      <c r="B116" s="14" t="s">
        <v>174</v>
      </c>
      <c r="C116" s="14" t="s">
        <v>169</v>
      </c>
      <c r="D116" s="15">
        <v>3300</v>
      </c>
    </row>
    <row r="117" spans="2:4">
      <c r="B117" s="12" t="s">
        <v>175</v>
      </c>
      <c r="C117" s="12" t="s">
        <v>169</v>
      </c>
      <c r="D117" s="13">
        <v>4950</v>
      </c>
    </row>
    <row r="118" spans="2:4">
      <c r="B118" s="14" t="s">
        <v>176</v>
      </c>
      <c r="C118" s="14" t="s">
        <v>169</v>
      </c>
      <c r="D118" s="15">
        <v>46200</v>
      </c>
    </row>
    <row r="119" spans="2:4">
      <c r="B119" s="12" t="s">
        <v>4062</v>
      </c>
      <c r="C119" s="12" t="s">
        <v>169</v>
      </c>
      <c r="D119" s="13">
        <v>37950</v>
      </c>
    </row>
    <row r="120" spans="2:4">
      <c r="B120" s="14" t="s">
        <v>178</v>
      </c>
      <c r="C120" s="14" t="s">
        <v>169</v>
      </c>
      <c r="D120" s="15">
        <v>3300</v>
      </c>
    </row>
    <row r="121" spans="2:4">
      <c r="B121" s="12" t="s">
        <v>179</v>
      </c>
      <c r="C121" s="12" t="s">
        <v>169</v>
      </c>
      <c r="D121" s="13">
        <v>33000</v>
      </c>
    </row>
    <row r="122" spans="2:4">
      <c r="B122" s="14" t="s">
        <v>348</v>
      </c>
      <c r="C122" s="14" t="s">
        <v>342</v>
      </c>
      <c r="D122" s="15">
        <v>69300</v>
      </c>
    </row>
    <row r="123" spans="2:4">
      <c r="B123" s="12" t="s">
        <v>349</v>
      </c>
      <c r="C123" s="12" t="s">
        <v>342</v>
      </c>
      <c r="D123" s="13">
        <v>24750</v>
      </c>
    </row>
    <row r="124" spans="2:4">
      <c r="B124" s="14" t="s">
        <v>350</v>
      </c>
      <c r="C124" s="14" t="s">
        <v>342</v>
      </c>
      <c r="D124" s="15">
        <v>14850</v>
      </c>
    </row>
    <row r="125" spans="2:4">
      <c r="B125" s="12" t="s">
        <v>341</v>
      </c>
      <c r="C125" s="12" t="s">
        <v>342</v>
      </c>
      <c r="D125" s="13">
        <v>6600</v>
      </c>
    </row>
    <row r="126" spans="2:4">
      <c r="B126" s="14" t="s">
        <v>4067</v>
      </c>
      <c r="C126" s="14" t="s">
        <v>342</v>
      </c>
      <c r="D126" s="15">
        <v>57750</v>
      </c>
    </row>
    <row r="127" spans="2:4">
      <c r="B127" s="12" t="s">
        <v>351</v>
      </c>
      <c r="C127" s="12" t="s">
        <v>342</v>
      </c>
      <c r="D127" s="13">
        <v>4950</v>
      </c>
    </row>
    <row r="128" spans="2:4">
      <c r="B128" s="14" t="s">
        <v>352</v>
      </c>
      <c r="C128" s="14" t="s">
        <v>342</v>
      </c>
      <c r="D128" s="15">
        <v>6600</v>
      </c>
    </row>
    <row r="129" spans="2:4">
      <c r="B129" s="12" t="s">
        <v>353</v>
      </c>
      <c r="C129" s="12" t="s">
        <v>342</v>
      </c>
      <c r="D129" s="13">
        <v>33000</v>
      </c>
    </row>
    <row r="130" spans="2:4">
      <c r="B130" s="14" t="s">
        <v>354</v>
      </c>
      <c r="C130" s="14" t="s">
        <v>342</v>
      </c>
      <c r="D130" s="15">
        <v>8250</v>
      </c>
    </row>
    <row r="131" spans="2:4">
      <c r="B131" s="12" t="s">
        <v>347</v>
      </c>
      <c r="C131" s="12" t="s">
        <v>342</v>
      </c>
      <c r="D131" s="13">
        <v>26400</v>
      </c>
    </row>
    <row r="132" spans="2:4">
      <c r="B132" s="14" t="s">
        <v>345</v>
      </c>
      <c r="C132" s="14" t="s">
        <v>342</v>
      </c>
      <c r="D132" s="15">
        <v>8250</v>
      </c>
    </row>
    <row r="133" spans="2:4">
      <c r="B133" s="12" t="s">
        <v>346</v>
      </c>
      <c r="C133" s="12" t="s">
        <v>342</v>
      </c>
      <c r="D133" s="13">
        <v>6600</v>
      </c>
    </row>
    <row r="134" spans="2:4">
      <c r="B134" s="14" t="s">
        <v>344</v>
      </c>
      <c r="C134" s="14" t="s">
        <v>342</v>
      </c>
      <c r="D134" s="15">
        <v>3300</v>
      </c>
    </row>
    <row r="135" spans="2:4">
      <c r="B135" s="12" t="s">
        <v>355</v>
      </c>
      <c r="C135" s="12" t="s">
        <v>342</v>
      </c>
      <c r="D135" s="13">
        <v>9900</v>
      </c>
    </row>
    <row r="136" spans="2:4">
      <c r="B136" s="14" t="s">
        <v>343</v>
      </c>
      <c r="C136" s="14" t="s">
        <v>342</v>
      </c>
      <c r="D136" s="15">
        <v>13200</v>
      </c>
    </row>
    <row r="137" spans="2:4">
      <c r="B137" s="12" t="s">
        <v>3987</v>
      </c>
      <c r="C137" s="12" t="s">
        <v>202</v>
      </c>
      <c r="D137" s="13">
        <v>5000</v>
      </c>
    </row>
    <row r="138" spans="2:4">
      <c r="B138" s="14" t="s">
        <v>3988</v>
      </c>
      <c r="C138" s="14" t="s">
        <v>202</v>
      </c>
      <c r="D138" s="15">
        <v>32500</v>
      </c>
    </row>
    <row r="139" spans="2:4">
      <c r="B139" s="12" t="s">
        <v>3989</v>
      </c>
      <c r="C139" s="12" t="s">
        <v>202</v>
      </c>
      <c r="D139" s="13">
        <v>50000</v>
      </c>
    </row>
    <row r="140" spans="2:4">
      <c r="B140" s="14" t="s">
        <v>3990</v>
      </c>
      <c r="C140" s="14" t="s">
        <v>202</v>
      </c>
      <c r="D140" s="15">
        <v>21250</v>
      </c>
    </row>
    <row r="141" spans="2:4">
      <c r="B141" s="12" t="s">
        <v>366</v>
      </c>
      <c r="C141" s="12" t="s">
        <v>362</v>
      </c>
      <c r="D141" s="13">
        <v>96250</v>
      </c>
    </row>
    <row r="142" spans="2:4">
      <c r="B142" s="14" t="s">
        <v>365</v>
      </c>
      <c r="C142" s="14" t="s">
        <v>362</v>
      </c>
      <c r="D142" s="15">
        <v>2500</v>
      </c>
    </row>
    <row r="143" spans="2:4">
      <c r="B143" s="12" t="s">
        <v>363</v>
      </c>
      <c r="C143" s="12" t="s">
        <v>362</v>
      </c>
      <c r="D143" s="13">
        <v>23750</v>
      </c>
    </row>
    <row r="144" spans="2:4">
      <c r="B144" s="14" t="s">
        <v>361</v>
      </c>
      <c r="C144" s="14" t="s">
        <v>362</v>
      </c>
      <c r="D144" s="15">
        <v>65000</v>
      </c>
    </row>
    <row r="145" spans="2:4">
      <c r="B145" s="12" t="s">
        <v>206</v>
      </c>
      <c r="C145" s="12" t="s">
        <v>207</v>
      </c>
      <c r="D145" s="13">
        <v>12500</v>
      </c>
    </row>
    <row r="146" spans="2:4">
      <c r="B146" s="14" t="s">
        <v>208</v>
      </c>
      <c r="C146" s="14" t="s">
        <v>207</v>
      </c>
      <c r="D146" s="15">
        <v>18750</v>
      </c>
    </row>
    <row r="147" spans="2:4">
      <c r="B147" s="12" t="s">
        <v>209</v>
      </c>
      <c r="C147" s="12" t="s">
        <v>207</v>
      </c>
      <c r="D147" s="13">
        <v>16250</v>
      </c>
    </row>
    <row r="148" spans="2:4">
      <c r="B148" s="14" t="s">
        <v>236</v>
      </c>
      <c r="C148" s="14" t="s">
        <v>237</v>
      </c>
      <c r="D148" s="15">
        <v>19550</v>
      </c>
    </row>
    <row r="149" spans="2:4">
      <c r="B149" s="12" t="s">
        <v>238</v>
      </c>
      <c r="C149" s="12" t="s">
        <v>237</v>
      </c>
      <c r="D149" s="13">
        <v>17250</v>
      </c>
    </row>
    <row r="150" spans="2:4">
      <c r="B150" s="14" t="s">
        <v>239</v>
      </c>
      <c r="C150" s="14" t="s">
        <v>237</v>
      </c>
      <c r="D150" s="15">
        <v>17250</v>
      </c>
    </row>
    <row r="151" spans="2:4">
      <c r="B151" s="12" t="s">
        <v>3983</v>
      </c>
      <c r="C151" s="12" t="s">
        <v>237</v>
      </c>
      <c r="D151" s="13">
        <v>42550</v>
      </c>
    </row>
    <row r="152" spans="2:4">
      <c r="B152" s="14" t="s">
        <v>241</v>
      </c>
      <c r="C152" s="14" t="s">
        <v>237</v>
      </c>
      <c r="D152" s="15">
        <v>5750</v>
      </c>
    </row>
    <row r="153" spans="2:4">
      <c r="B153" s="12" t="s">
        <v>242</v>
      </c>
      <c r="C153" s="12" t="s">
        <v>237</v>
      </c>
      <c r="D153" s="13">
        <v>16100</v>
      </c>
    </row>
    <row r="154" spans="2:4">
      <c r="B154" s="14" t="s">
        <v>243</v>
      </c>
      <c r="C154" s="14" t="s">
        <v>237</v>
      </c>
      <c r="D154" s="15">
        <v>24150</v>
      </c>
    </row>
    <row r="155" spans="2:4">
      <c r="B155" s="12" t="s">
        <v>244</v>
      </c>
      <c r="C155" s="12" t="s">
        <v>237</v>
      </c>
      <c r="D155" s="13">
        <v>10350</v>
      </c>
    </row>
    <row r="156" spans="2:4">
      <c r="B156" s="14" t="s">
        <v>245</v>
      </c>
      <c r="C156" s="14" t="s">
        <v>237</v>
      </c>
      <c r="D156" s="15">
        <v>42550</v>
      </c>
    </row>
    <row r="157" spans="2:4">
      <c r="B157" s="12" t="s">
        <v>246</v>
      </c>
      <c r="C157" s="12" t="s">
        <v>237</v>
      </c>
      <c r="D157" s="13">
        <v>16100</v>
      </c>
    </row>
    <row r="158" spans="2:4">
      <c r="B158" s="14" t="s">
        <v>265</v>
      </c>
      <c r="C158" s="14" t="s">
        <v>266</v>
      </c>
      <c r="D158" s="15">
        <v>193125</v>
      </c>
    </row>
    <row r="159" spans="2:4">
      <c r="B159" s="12" t="s">
        <v>267</v>
      </c>
      <c r="C159" s="12" t="s">
        <v>266</v>
      </c>
      <c r="D159" s="13">
        <v>37500</v>
      </c>
    </row>
    <row r="160" spans="2:4">
      <c r="B160" s="14" t="s">
        <v>268</v>
      </c>
      <c r="C160" s="14" t="s">
        <v>266</v>
      </c>
      <c r="D160" s="15">
        <v>162500</v>
      </c>
    </row>
    <row r="161" spans="2:4">
      <c r="B161" s="12" t="s">
        <v>482</v>
      </c>
      <c r="C161" s="12" t="s">
        <v>479</v>
      </c>
      <c r="D161" s="13">
        <v>262500</v>
      </c>
    </row>
    <row r="162" spans="2:4" ht="24">
      <c r="B162" s="14" t="s">
        <v>334</v>
      </c>
      <c r="C162" s="14" t="s">
        <v>331</v>
      </c>
      <c r="D162" s="15">
        <v>181250</v>
      </c>
    </row>
    <row r="163" spans="2:4">
      <c r="B163" s="12" t="s">
        <v>333</v>
      </c>
      <c r="C163" s="12" t="s">
        <v>331</v>
      </c>
      <c r="D163" s="13">
        <v>53750</v>
      </c>
    </row>
    <row r="164" spans="2:4" ht="24">
      <c r="B164" s="14" t="s">
        <v>335</v>
      </c>
      <c r="C164" s="14" t="s">
        <v>331</v>
      </c>
      <c r="D164" s="15">
        <v>117500</v>
      </c>
    </row>
    <row r="165" spans="2:4">
      <c r="B165" s="12" t="s">
        <v>332</v>
      </c>
      <c r="C165" s="12" t="s">
        <v>331</v>
      </c>
      <c r="D165" s="13">
        <v>50000</v>
      </c>
    </row>
    <row r="166" spans="2:4">
      <c r="B166" s="14" t="s">
        <v>98</v>
      </c>
      <c r="C166" s="14" t="s">
        <v>99</v>
      </c>
      <c r="D166" s="15">
        <v>156250</v>
      </c>
    </row>
    <row r="167" spans="2:4">
      <c r="B167" s="12" t="s">
        <v>3984</v>
      </c>
      <c r="C167" s="12" t="s">
        <v>99</v>
      </c>
      <c r="D167" s="13">
        <v>67500</v>
      </c>
    </row>
    <row r="168" spans="2:4">
      <c r="B168" s="14" t="s">
        <v>107</v>
      </c>
      <c r="C168" s="14" t="s">
        <v>99</v>
      </c>
      <c r="D168" s="15">
        <v>142500</v>
      </c>
    </row>
    <row r="169" spans="2:4">
      <c r="B169" s="12" t="s">
        <v>36</v>
      </c>
      <c r="C169" s="12" t="s">
        <v>37</v>
      </c>
      <c r="D169" s="13">
        <v>42500</v>
      </c>
    </row>
    <row r="170" spans="2:4">
      <c r="B170" s="14" t="s">
        <v>38</v>
      </c>
      <c r="C170" s="14" t="s">
        <v>37</v>
      </c>
      <c r="D170" s="15">
        <v>20000</v>
      </c>
    </row>
    <row r="171" spans="2:4">
      <c r="B171" s="12" t="s">
        <v>39</v>
      </c>
      <c r="C171" s="12" t="s">
        <v>37</v>
      </c>
      <c r="D171" s="13">
        <v>17500</v>
      </c>
    </row>
    <row r="172" spans="2:4">
      <c r="B172" s="14" t="s">
        <v>40</v>
      </c>
      <c r="C172" s="14" t="s">
        <v>37</v>
      </c>
      <c r="D172" s="15">
        <v>7500</v>
      </c>
    </row>
    <row r="173" spans="2:4">
      <c r="B173" s="12" t="s">
        <v>41</v>
      </c>
      <c r="C173" s="12" t="s">
        <v>37</v>
      </c>
      <c r="D173" s="13">
        <v>15000</v>
      </c>
    </row>
    <row r="174" spans="2:4">
      <c r="B174" s="14" t="s">
        <v>45</v>
      </c>
      <c r="C174" s="14" t="s">
        <v>37</v>
      </c>
      <c r="D174" s="15">
        <v>37500</v>
      </c>
    </row>
    <row r="175" spans="2:4">
      <c r="B175" s="12" t="s">
        <v>42</v>
      </c>
      <c r="C175" s="12" t="s">
        <v>37</v>
      </c>
      <c r="D175" s="13">
        <v>6250</v>
      </c>
    </row>
    <row r="176" spans="2:4">
      <c r="B176" s="14" t="s">
        <v>43</v>
      </c>
      <c r="C176" s="14" t="s">
        <v>37</v>
      </c>
      <c r="D176" s="15">
        <v>10000</v>
      </c>
    </row>
    <row r="177" spans="2:4">
      <c r="B177" s="12" t="s">
        <v>54</v>
      </c>
      <c r="C177" s="12" t="s">
        <v>37</v>
      </c>
      <c r="D177" s="13">
        <v>12500</v>
      </c>
    </row>
    <row r="178" spans="2:4">
      <c r="B178" s="14" t="s">
        <v>55</v>
      </c>
      <c r="C178" s="14" t="s">
        <v>37</v>
      </c>
      <c r="D178" s="15">
        <v>12500</v>
      </c>
    </row>
    <row r="179" spans="2:4">
      <c r="B179" s="12" t="s">
        <v>56</v>
      </c>
      <c r="C179" s="12" t="s">
        <v>37</v>
      </c>
      <c r="D179" s="13">
        <v>10000</v>
      </c>
    </row>
    <row r="180" spans="2:4">
      <c r="B180" s="14" t="s">
        <v>57</v>
      </c>
      <c r="C180" s="14" t="s">
        <v>37</v>
      </c>
      <c r="D180" s="15">
        <v>28750</v>
      </c>
    </row>
    <row r="181" spans="2:4">
      <c r="B181" s="12" t="s">
        <v>66</v>
      </c>
      <c r="C181" s="12" t="s">
        <v>37</v>
      </c>
      <c r="D181" s="13">
        <v>6250</v>
      </c>
    </row>
    <row r="182" spans="2:4">
      <c r="B182" s="14" t="s">
        <v>3998</v>
      </c>
      <c r="C182" s="14" t="s">
        <v>37</v>
      </c>
      <c r="D182" s="15">
        <v>91250</v>
      </c>
    </row>
    <row r="183" spans="2:4">
      <c r="B183" s="12" t="s">
        <v>65</v>
      </c>
      <c r="C183" s="12" t="s">
        <v>37</v>
      </c>
      <c r="D183" s="13">
        <v>25000</v>
      </c>
    </row>
    <row r="184" spans="2:4">
      <c r="B184" s="14" t="s">
        <v>51</v>
      </c>
      <c r="C184" s="14" t="s">
        <v>37</v>
      </c>
      <c r="D184" s="15">
        <v>10000</v>
      </c>
    </row>
    <row r="185" spans="2:4">
      <c r="B185" s="12" t="s">
        <v>62</v>
      </c>
      <c r="C185" s="12" t="s">
        <v>37</v>
      </c>
      <c r="D185" s="13">
        <v>15000</v>
      </c>
    </row>
    <row r="186" spans="2:4">
      <c r="B186" s="14" t="s">
        <v>3999</v>
      </c>
      <c r="C186" s="14" t="s">
        <v>37</v>
      </c>
      <c r="D186" s="15">
        <v>27500</v>
      </c>
    </row>
    <row r="187" spans="2:4">
      <c r="B187" s="12" t="s">
        <v>48</v>
      </c>
      <c r="C187" s="12" t="s">
        <v>37</v>
      </c>
      <c r="D187" s="13">
        <v>6250</v>
      </c>
    </row>
    <row r="188" spans="2:4">
      <c r="B188" s="14" t="s">
        <v>4000</v>
      </c>
      <c r="C188" s="14" t="s">
        <v>37</v>
      </c>
      <c r="D188" s="15">
        <v>43750</v>
      </c>
    </row>
    <row r="189" spans="2:4">
      <c r="B189" s="12" t="s">
        <v>4001</v>
      </c>
      <c r="C189" s="12" t="s">
        <v>37</v>
      </c>
      <c r="D189" s="13">
        <v>25000</v>
      </c>
    </row>
    <row r="190" spans="2:4">
      <c r="B190" s="14" t="s">
        <v>4002</v>
      </c>
      <c r="C190" s="14" t="s">
        <v>37</v>
      </c>
      <c r="D190" s="15">
        <v>15000</v>
      </c>
    </row>
    <row r="191" spans="2:4">
      <c r="B191" s="12" t="s">
        <v>4003</v>
      </c>
      <c r="C191" s="12" t="s">
        <v>37</v>
      </c>
      <c r="D191" s="13">
        <v>17500</v>
      </c>
    </row>
    <row r="192" spans="2:4">
      <c r="B192" s="14" t="s">
        <v>48</v>
      </c>
      <c r="C192" s="14" t="s">
        <v>37</v>
      </c>
      <c r="D192" s="15">
        <v>8750</v>
      </c>
    </row>
    <row r="193" spans="2:4">
      <c r="B193" s="12" t="s">
        <v>49</v>
      </c>
      <c r="C193" s="12" t="s">
        <v>37</v>
      </c>
      <c r="D193" s="13">
        <v>12500</v>
      </c>
    </row>
    <row r="194" spans="2:4">
      <c r="B194" s="14" t="s">
        <v>50</v>
      </c>
      <c r="C194" s="14" t="s">
        <v>37</v>
      </c>
      <c r="D194" s="15">
        <v>12500</v>
      </c>
    </row>
    <row r="195" spans="2:4">
      <c r="B195" s="12" t="s">
        <v>4004</v>
      </c>
      <c r="C195" s="12" t="s">
        <v>37</v>
      </c>
      <c r="D195" s="13">
        <v>15000</v>
      </c>
    </row>
    <row r="196" spans="2:4">
      <c r="B196" s="14" t="s">
        <v>4005</v>
      </c>
      <c r="C196" s="14" t="s">
        <v>37</v>
      </c>
      <c r="D196" s="15">
        <v>12500</v>
      </c>
    </row>
    <row r="197" spans="2:4">
      <c r="B197" s="12" t="s">
        <v>188</v>
      </c>
      <c r="C197" s="12" t="s">
        <v>189</v>
      </c>
      <c r="D197" s="13">
        <v>100000</v>
      </c>
    </row>
    <row r="198" spans="2:4">
      <c r="B198" s="14" t="s">
        <v>4087</v>
      </c>
      <c r="C198" s="14" t="s">
        <v>189</v>
      </c>
      <c r="D198" s="15">
        <v>37500</v>
      </c>
    </row>
    <row r="199" spans="2:4">
      <c r="B199" s="12" t="s">
        <v>197</v>
      </c>
      <c r="C199" s="12" t="s">
        <v>189</v>
      </c>
      <c r="D199" s="13">
        <v>91250</v>
      </c>
    </row>
    <row r="200" spans="2:4">
      <c r="B200" s="14" t="s">
        <v>195</v>
      </c>
      <c r="C200" s="14" t="s">
        <v>189</v>
      </c>
      <c r="D200" s="15">
        <v>28750</v>
      </c>
    </row>
    <row r="201" spans="2:4">
      <c r="B201" s="12" t="s">
        <v>4088</v>
      </c>
      <c r="C201" s="12" t="s">
        <v>189</v>
      </c>
      <c r="D201" s="13">
        <v>112500</v>
      </c>
    </row>
    <row r="202" spans="2:4">
      <c r="B202" s="14" t="s">
        <v>193</v>
      </c>
      <c r="C202" s="14" t="s">
        <v>189</v>
      </c>
      <c r="D202" s="15">
        <v>57500</v>
      </c>
    </row>
    <row r="203" spans="2:4">
      <c r="B203" s="12" t="s">
        <v>4089</v>
      </c>
      <c r="C203" s="12" t="s">
        <v>189</v>
      </c>
      <c r="D203" s="13">
        <v>38750</v>
      </c>
    </row>
    <row r="204" spans="2:4">
      <c r="B204" s="14" t="s">
        <v>121</v>
      </c>
      <c r="C204" s="14" t="s">
        <v>122</v>
      </c>
      <c r="D204" s="15">
        <v>37500</v>
      </c>
    </row>
    <row r="205" spans="2:4">
      <c r="B205" s="12" t="s">
        <v>123</v>
      </c>
      <c r="C205" s="12" t="s">
        <v>122</v>
      </c>
      <c r="D205" s="13">
        <v>18750</v>
      </c>
    </row>
    <row r="206" spans="2:4">
      <c r="B206" s="14" t="s">
        <v>124</v>
      </c>
      <c r="C206" s="14" t="s">
        <v>122</v>
      </c>
      <c r="D206" s="15">
        <v>17500</v>
      </c>
    </row>
    <row r="207" spans="2:4">
      <c r="B207" s="12" t="s">
        <v>4090</v>
      </c>
      <c r="C207" s="12" t="s">
        <v>122</v>
      </c>
      <c r="D207" s="13">
        <v>15000</v>
      </c>
    </row>
    <row r="208" spans="2:4">
      <c r="B208" s="14" t="s">
        <v>126</v>
      </c>
      <c r="C208" s="14" t="s">
        <v>122</v>
      </c>
      <c r="D208" s="15">
        <v>18750</v>
      </c>
    </row>
    <row r="209" spans="2:4">
      <c r="B209" s="12" t="s">
        <v>131</v>
      </c>
      <c r="C209" s="12" t="s">
        <v>122</v>
      </c>
      <c r="D209" s="13">
        <v>37500</v>
      </c>
    </row>
    <row r="210" spans="2:4">
      <c r="B210" s="14" t="s">
        <v>132</v>
      </c>
      <c r="C210" s="14" t="s">
        <v>122</v>
      </c>
      <c r="D210" s="15">
        <v>66250</v>
      </c>
    </row>
    <row r="211" spans="2:4">
      <c r="B211" s="12" t="s">
        <v>128</v>
      </c>
      <c r="C211" s="12" t="s">
        <v>122</v>
      </c>
      <c r="D211" s="13">
        <v>18750</v>
      </c>
    </row>
    <row r="212" spans="2:4">
      <c r="B212" s="14" t="s">
        <v>130</v>
      </c>
      <c r="C212" s="14" t="s">
        <v>122</v>
      </c>
      <c r="D212" s="15">
        <v>50000</v>
      </c>
    </row>
    <row r="213" spans="2:4">
      <c r="B213" s="12" t="s">
        <v>79</v>
      </c>
      <c r="C213" s="12" t="s">
        <v>80</v>
      </c>
      <c r="D213" s="13">
        <v>61250</v>
      </c>
    </row>
    <row r="214" spans="2:4">
      <c r="B214" s="14" t="s">
        <v>81</v>
      </c>
      <c r="C214" s="14" t="s">
        <v>80</v>
      </c>
      <c r="D214" s="15">
        <v>5000</v>
      </c>
    </row>
    <row r="215" spans="2:4">
      <c r="B215" s="12" t="s">
        <v>82</v>
      </c>
      <c r="C215" s="12" t="s">
        <v>80</v>
      </c>
      <c r="D215" s="13">
        <v>8750</v>
      </c>
    </row>
    <row r="216" spans="2:4">
      <c r="B216" s="14" t="s">
        <v>4068</v>
      </c>
      <c r="C216" s="14" t="s">
        <v>80</v>
      </c>
      <c r="D216" s="15">
        <v>18750</v>
      </c>
    </row>
    <row r="217" spans="2:4">
      <c r="B217" s="12" t="s">
        <v>84</v>
      </c>
      <c r="C217" s="12" t="s">
        <v>80</v>
      </c>
      <c r="D217" s="13">
        <v>18750</v>
      </c>
    </row>
    <row r="218" spans="2:4">
      <c r="B218" s="14" t="s">
        <v>85</v>
      </c>
      <c r="C218" s="14" t="s">
        <v>80</v>
      </c>
      <c r="D218" s="15">
        <v>13750</v>
      </c>
    </row>
    <row r="219" spans="2:4">
      <c r="B219" s="12" t="s">
        <v>86</v>
      </c>
      <c r="C219" s="12" t="s">
        <v>80</v>
      </c>
      <c r="D219" s="13">
        <v>8750</v>
      </c>
    </row>
    <row r="220" spans="2:4">
      <c r="B220" s="14" t="s">
        <v>4110</v>
      </c>
      <c r="C220" s="14" t="s">
        <v>88</v>
      </c>
      <c r="D220" s="15">
        <v>15000</v>
      </c>
    </row>
    <row r="221" spans="2:4">
      <c r="B221" s="12" t="s">
        <v>90</v>
      </c>
      <c r="C221" s="12" t="s">
        <v>88</v>
      </c>
      <c r="D221" s="13">
        <v>60000</v>
      </c>
    </row>
    <row r="222" spans="2:4">
      <c r="B222" s="14" t="s">
        <v>89</v>
      </c>
      <c r="C222" s="14" t="s">
        <v>88</v>
      </c>
      <c r="D222" s="15">
        <v>40000</v>
      </c>
    </row>
    <row r="223" spans="2:4">
      <c r="B223" s="12" t="s">
        <v>4111</v>
      </c>
      <c r="C223" s="12" t="s">
        <v>88</v>
      </c>
      <c r="D223" s="13">
        <v>56250</v>
      </c>
    </row>
    <row r="224" spans="2:4">
      <c r="B224" s="14" t="s">
        <v>67</v>
      </c>
      <c r="C224" s="14" t="s">
        <v>68</v>
      </c>
      <c r="D224" s="15">
        <v>11250</v>
      </c>
    </row>
    <row r="225" spans="2:4">
      <c r="B225" s="12" t="s">
        <v>69</v>
      </c>
      <c r="C225" s="12" t="s">
        <v>68</v>
      </c>
      <c r="D225" s="13">
        <v>17500</v>
      </c>
    </row>
    <row r="226" spans="2:4">
      <c r="B226" s="14" t="s">
        <v>15</v>
      </c>
      <c r="C226" s="14" t="s">
        <v>16</v>
      </c>
      <c r="D226" s="15">
        <v>7500</v>
      </c>
    </row>
    <row r="227" spans="2:4">
      <c r="B227" s="12" t="s">
        <v>17</v>
      </c>
      <c r="C227" s="12" t="s">
        <v>16</v>
      </c>
      <c r="D227" s="13">
        <v>7500</v>
      </c>
    </row>
    <row r="228" spans="2:4">
      <c r="B228" s="14" t="s">
        <v>18</v>
      </c>
      <c r="C228" s="14" t="s">
        <v>16</v>
      </c>
      <c r="D228" s="15">
        <v>3750</v>
      </c>
    </row>
    <row r="229" spans="2:4">
      <c r="B229" s="12" t="s">
        <v>21</v>
      </c>
      <c r="C229" s="12" t="s">
        <v>16</v>
      </c>
      <c r="D229" s="13">
        <v>11250</v>
      </c>
    </row>
    <row r="230" spans="2:4">
      <c r="B230" s="14" t="s">
        <v>23</v>
      </c>
      <c r="C230" s="14" t="s">
        <v>16</v>
      </c>
      <c r="D230" s="15">
        <v>15000</v>
      </c>
    </row>
    <row r="231" spans="2:4">
      <c r="B231" s="12" t="s">
        <v>22</v>
      </c>
      <c r="C231" s="12" t="s">
        <v>16</v>
      </c>
      <c r="D231" s="13">
        <v>11250</v>
      </c>
    </row>
    <row r="232" spans="2:4">
      <c r="B232" s="14" t="s">
        <v>19</v>
      </c>
      <c r="C232" s="14" t="s">
        <v>16</v>
      </c>
      <c r="D232" s="15">
        <v>8750</v>
      </c>
    </row>
    <row r="233" spans="2:4">
      <c r="B233" s="12" t="s">
        <v>20</v>
      </c>
      <c r="C233" s="12" t="s">
        <v>16</v>
      </c>
      <c r="D233" s="13">
        <v>3750</v>
      </c>
    </row>
    <row r="234" spans="2:4">
      <c r="B234" s="14" t="s">
        <v>24</v>
      </c>
      <c r="C234" s="14" t="s">
        <v>16</v>
      </c>
      <c r="D234" s="15">
        <v>31250</v>
      </c>
    </row>
    <row r="235" spans="2:4">
      <c r="B235" s="12" t="s">
        <v>4013</v>
      </c>
      <c r="C235" s="12" t="s">
        <v>16</v>
      </c>
      <c r="D235" s="13">
        <v>87500</v>
      </c>
    </row>
    <row r="236" spans="2:4">
      <c r="B236" s="14" t="s">
        <v>4014</v>
      </c>
      <c r="C236" s="14" t="s">
        <v>16</v>
      </c>
      <c r="D236" s="15">
        <v>66250</v>
      </c>
    </row>
    <row r="237" spans="2:4">
      <c r="B237" s="12" t="s">
        <v>228</v>
      </c>
      <c r="C237" s="12" t="s">
        <v>225</v>
      </c>
      <c r="D237" s="13">
        <v>16100</v>
      </c>
    </row>
    <row r="238" spans="2:4">
      <c r="B238" s="14" t="s">
        <v>227</v>
      </c>
      <c r="C238" s="14" t="s">
        <v>225</v>
      </c>
      <c r="D238" s="15">
        <v>16100</v>
      </c>
    </row>
    <row r="239" spans="2:4">
      <c r="B239" s="12" t="s">
        <v>229</v>
      </c>
      <c r="C239" s="12" t="s">
        <v>225</v>
      </c>
      <c r="D239" s="13">
        <v>9200</v>
      </c>
    </row>
    <row r="240" spans="2:4">
      <c r="B240" s="14" t="s">
        <v>230</v>
      </c>
      <c r="C240" s="14" t="s">
        <v>225</v>
      </c>
      <c r="D240" s="15">
        <v>9200</v>
      </c>
    </row>
    <row r="241" spans="2:4">
      <c r="B241" s="12" t="s">
        <v>231</v>
      </c>
      <c r="C241" s="12" t="s">
        <v>225</v>
      </c>
      <c r="D241" s="13">
        <v>11500</v>
      </c>
    </row>
    <row r="242" spans="2:4">
      <c r="B242" s="14" t="s">
        <v>232</v>
      </c>
      <c r="C242" s="14" t="s">
        <v>225</v>
      </c>
      <c r="D242" s="15">
        <v>5750</v>
      </c>
    </row>
    <row r="243" spans="2:4">
      <c r="B243" s="12" t="s">
        <v>233</v>
      </c>
      <c r="C243" s="12" t="s">
        <v>225</v>
      </c>
      <c r="D243" s="13">
        <v>14950</v>
      </c>
    </row>
    <row r="244" spans="2:4">
      <c r="B244" s="14" t="s">
        <v>4098</v>
      </c>
      <c r="C244" s="14" t="s">
        <v>225</v>
      </c>
      <c r="D244" s="15">
        <v>6900</v>
      </c>
    </row>
    <row r="245" spans="2:4">
      <c r="B245" s="12" t="s">
        <v>4099</v>
      </c>
      <c r="C245" s="12" t="s">
        <v>225</v>
      </c>
      <c r="D245" s="13">
        <v>8050</v>
      </c>
    </row>
    <row r="246" spans="2:4">
      <c r="B246" s="14" t="s">
        <v>381</v>
      </c>
      <c r="C246" s="14" t="s">
        <v>382</v>
      </c>
      <c r="D246" s="15">
        <v>18750</v>
      </c>
    </row>
    <row r="247" spans="2:4">
      <c r="B247" s="12" t="s">
        <v>383</v>
      </c>
      <c r="C247" s="12" t="s">
        <v>382</v>
      </c>
      <c r="D247" s="13">
        <v>1875</v>
      </c>
    </row>
    <row r="248" spans="2:4">
      <c r="B248" s="14" t="s">
        <v>384</v>
      </c>
      <c r="C248" s="14" t="s">
        <v>382</v>
      </c>
      <c r="D248" s="15">
        <v>7500</v>
      </c>
    </row>
    <row r="249" spans="2:4">
      <c r="B249" s="12" t="s">
        <v>385</v>
      </c>
      <c r="C249" s="12" t="s">
        <v>382</v>
      </c>
      <c r="D249" s="13">
        <v>7500</v>
      </c>
    </row>
    <row r="250" spans="2:4">
      <c r="B250" s="14" t="s">
        <v>386</v>
      </c>
      <c r="C250" s="14" t="s">
        <v>382</v>
      </c>
      <c r="D250" s="15">
        <v>11250</v>
      </c>
    </row>
    <row r="251" spans="2:4">
      <c r="B251" s="12" t="s">
        <v>387</v>
      </c>
      <c r="C251" s="12" t="s">
        <v>382</v>
      </c>
      <c r="D251" s="13">
        <v>16875</v>
      </c>
    </row>
    <row r="252" spans="2:4">
      <c r="B252" s="14" t="s">
        <v>388</v>
      </c>
      <c r="C252" s="14" t="s">
        <v>382</v>
      </c>
      <c r="D252" s="15">
        <v>7500</v>
      </c>
    </row>
    <row r="253" spans="2:4">
      <c r="B253" s="12" t="s">
        <v>389</v>
      </c>
      <c r="C253" s="12" t="s">
        <v>382</v>
      </c>
      <c r="D253" s="13">
        <v>28125</v>
      </c>
    </row>
    <row r="254" spans="2:4">
      <c r="B254" s="14" t="s">
        <v>395</v>
      </c>
      <c r="C254" s="14" t="s">
        <v>382</v>
      </c>
      <c r="D254" s="15">
        <v>13125</v>
      </c>
    </row>
    <row r="255" spans="2:4">
      <c r="B255" s="12" t="s">
        <v>396</v>
      </c>
      <c r="C255" s="12" t="s">
        <v>382</v>
      </c>
      <c r="D255" s="13">
        <v>30000</v>
      </c>
    </row>
    <row r="256" spans="2:4">
      <c r="B256" s="14" t="s">
        <v>397</v>
      </c>
      <c r="C256" s="14" t="s">
        <v>382</v>
      </c>
      <c r="D256" s="15">
        <v>11250</v>
      </c>
    </row>
    <row r="257" spans="2:4">
      <c r="B257" s="12" t="s">
        <v>398</v>
      </c>
      <c r="C257" s="12" t="s">
        <v>382</v>
      </c>
      <c r="D257" s="13">
        <v>24375</v>
      </c>
    </row>
    <row r="258" spans="2:4">
      <c r="B258" s="14" t="s">
        <v>400</v>
      </c>
      <c r="C258" s="14" t="s">
        <v>382</v>
      </c>
      <c r="D258" s="15">
        <v>18750</v>
      </c>
    </row>
    <row r="259" spans="2:4">
      <c r="B259" s="12" t="s">
        <v>401</v>
      </c>
      <c r="C259" s="12" t="s">
        <v>382</v>
      </c>
      <c r="D259" s="13">
        <v>26250</v>
      </c>
    </row>
    <row r="260" spans="2:4">
      <c r="B260" s="14" t="s">
        <v>402</v>
      </c>
      <c r="C260" s="14" t="s">
        <v>382</v>
      </c>
      <c r="D260" s="15">
        <v>20625</v>
      </c>
    </row>
    <row r="261" spans="2:4">
      <c r="B261" s="12" t="s">
        <v>405</v>
      </c>
      <c r="C261" s="12" t="s">
        <v>382</v>
      </c>
      <c r="D261" s="13">
        <v>3750</v>
      </c>
    </row>
    <row r="262" spans="2:4">
      <c r="B262" s="14" t="s">
        <v>406</v>
      </c>
      <c r="C262" s="14" t="s">
        <v>382</v>
      </c>
      <c r="D262" s="15">
        <v>3750</v>
      </c>
    </row>
    <row r="263" spans="2:4">
      <c r="B263" s="12" t="s">
        <v>407</v>
      </c>
      <c r="C263" s="12" t="s">
        <v>382</v>
      </c>
      <c r="D263" s="13">
        <v>1875</v>
      </c>
    </row>
    <row r="264" spans="2:4">
      <c r="B264" s="14" t="s">
        <v>408</v>
      </c>
      <c r="C264" s="14" t="s">
        <v>382</v>
      </c>
      <c r="D264" s="15">
        <v>5625</v>
      </c>
    </row>
    <row r="265" spans="2:4">
      <c r="B265" s="12" t="s">
        <v>409</v>
      </c>
      <c r="C265" s="12" t="s">
        <v>382</v>
      </c>
      <c r="D265" s="13">
        <v>2500</v>
      </c>
    </row>
    <row r="266" spans="2:4">
      <c r="B266" s="14" t="s">
        <v>410</v>
      </c>
      <c r="C266" s="14" t="s">
        <v>382</v>
      </c>
      <c r="D266" s="15">
        <v>7500</v>
      </c>
    </row>
    <row r="267" spans="2:4">
      <c r="B267" s="12" t="s">
        <v>3993</v>
      </c>
      <c r="C267" s="12" t="s">
        <v>382</v>
      </c>
      <c r="D267" s="13">
        <v>16875</v>
      </c>
    </row>
    <row r="268" spans="2:4">
      <c r="B268" s="14" t="s">
        <v>3994</v>
      </c>
      <c r="C268" s="14" t="s">
        <v>382</v>
      </c>
      <c r="D268" s="15">
        <v>16875</v>
      </c>
    </row>
    <row r="269" spans="2:4">
      <c r="B269" s="12" t="s">
        <v>3995</v>
      </c>
      <c r="C269" s="12" t="s">
        <v>382</v>
      </c>
      <c r="D269" s="13">
        <v>30000</v>
      </c>
    </row>
    <row r="270" spans="2:4">
      <c r="B270" s="14" t="s">
        <v>3986</v>
      </c>
      <c r="C270" s="14" t="s">
        <v>414</v>
      </c>
      <c r="D270" s="15">
        <v>93750</v>
      </c>
    </row>
    <row r="271" spans="2:4">
      <c r="B271" s="12" t="s">
        <v>247</v>
      </c>
      <c r="C271" s="12" t="s">
        <v>248</v>
      </c>
      <c r="D271" s="13">
        <v>1875</v>
      </c>
    </row>
    <row r="272" spans="2:4">
      <c r="B272" s="14" t="s">
        <v>249</v>
      </c>
      <c r="C272" s="14" t="s">
        <v>248</v>
      </c>
      <c r="D272" s="15">
        <v>6250</v>
      </c>
    </row>
    <row r="273" spans="2:4">
      <c r="B273" s="12" t="s">
        <v>250</v>
      </c>
      <c r="C273" s="12" t="s">
        <v>248</v>
      </c>
      <c r="D273" s="13">
        <v>6250</v>
      </c>
    </row>
    <row r="274" spans="2:4">
      <c r="B274" s="14" t="s">
        <v>251</v>
      </c>
      <c r="C274" s="14" t="s">
        <v>248</v>
      </c>
      <c r="D274" s="15">
        <v>16875</v>
      </c>
    </row>
    <row r="275" spans="2:4">
      <c r="B275" s="12" t="s">
        <v>252</v>
      </c>
      <c r="C275" s="12" t="s">
        <v>248</v>
      </c>
      <c r="D275" s="13">
        <v>5625</v>
      </c>
    </row>
    <row r="276" spans="2:4">
      <c r="B276" s="14" t="s">
        <v>253</v>
      </c>
      <c r="C276" s="14" t="s">
        <v>248</v>
      </c>
      <c r="D276" s="15">
        <v>31250</v>
      </c>
    </row>
    <row r="277" spans="2:4">
      <c r="B277" s="12" t="s">
        <v>254</v>
      </c>
      <c r="C277" s="12" t="s">
        <v>248</v>
      </c>
      <c r="D277" s="13">
        <v>28750</v>
      </c>
    </row>
    <row r="278" spans="2:4">
      <c r="B278" s="14" t="s">
        <v>255</v>
      </c>
      <c r="C278" s="14" t="s">
        <v>248</v>
      </c>
      <c r="D278" s="15">
        <v>15000</v>
      </c>
    </row>
    <row r="279" spans="2:4">
      <c r="B279" s="12" t="s">
        <v>256</v>
      </c>
      <c r="C279" s="12" t="s">
        <v>248</v>
      </c>
      <c r="D279" s="13">
        <v>45000</v>
      </c>
    </row>
    <row r="280" spans="2:4">
      <c r="B280" s="14" t="s">
        <v>257</v>
      </c>
      <c r="C280" s="14" t="s">
        <v>248</v>
      </c>
      <c r="D280" s="15">
        <v>11250</v>
      </c>
    </row>
    <row r="281" spans="2:4">
      <c r="B281" s="12" t="s">
        <v>258</v>
      </c>
      <c r="C281" s="12" t="s">
        <v>248</v>
      </c>
      <c r="D281" s="13">
        <v>24375</v>
      </c>
    </row>
    <row r="282" spans="2:4">
      <c r="B282" s="14" t="s">
        <v>440</v>
      </c>
      <c r="C282" s="14" t="s">
        <v>435</v>
      </c>
      <c r="D282" s="15">
        <v>62500</v>
      </c>
    </row>
    <row r="283" spans="2:4">
      <c r="B283" s="12" t="s">
        <v>437</v>
      </c>
      <c r="C283" s="12" t="s">
        <v>435</v>
      </c>
      <c r="D283" s="13">
        <v>65000</v>
      </c>
    </row>
    <row r="284" spans="2:4">
      <c r="B284" s="14" t="s">
        <v>436</v>
      </c>
      <c r="C284" s="14" t="s">
        <v>435</v>
      </c>
      <c r="D284" s="15">
        <v>107500</v>
      </c>
    </row>
    <row r="285" spans="2:4">
      <c r="B285" s="12" t="s">
        <v>439</v>
      </c>
      <c r="C285" s="12" t="s">
        <v>435</v>
      </c>
      <c r="D285" s="13">
        <v>61250</v>
      </c>
    </row>
    <row r="286" spans="2:4">
      <c r="B286" s="14" t="s">
        <v>471</v>
      </c>
      <c r="C286" s="14" t="s">
        <v>468</v>
      </c>
      <c r="D286" s="15">
        <v>177500</v>
      </c>
    </row>
    <row r="287" spans="2:4">
      <c r="B287" s="12" t="s">
        <v>472</v>
      </c>
      <c r="C287" s="12" t="s">
        <v>468</v>
      </c>
      <c r="D287" s="13">
        <v>47500</v>
      </c>
    </row>
    <row r="288" spans="2:4">
      <c r="B288" s="14" t="s">
        <v>473</v>
      </c>
      <c r="C288" s="14" t="s">
        <v>468</v>
      </c>
      <c r="D288" s="15">
        <v>35000</v>
      </c>
    </row>
    <row r="289" spans="2:4">
      <c r="B289" s="12" t="s">
        <v>477</v>
      </c>
      <c r="C289" s="12" t="s">
        <v>468</v>
      </c>
      <c r="D289" s="13">
        <v>20000</v>
      </c>
    </row>
    <row r="290" spans="2:4">
      <c r="B290" s="14" t="s">
        <v>467</v>
      </c>
      <c r="C290" s="14" t="s">
        <v>468</v>
      </c>
      <c r="D290" s="15">
        <v>3750</v>
      </c>
    </row>
    <row r="291" spans="2:4">
      <c r="B291" s="12" t="s">
        <v>469</v>
      </c>
      <c r="C291" s="12" t="s">
        <v>468</v>
      </c>
      <c r="D291" s="13">
        <v>12500</v>
      </c>
    </row>
    <row r="292" spans="2:4">
      <c r="B292" s="14" t="s">
        <v>470</v>
      </c>
      <c r="C292" s="14" t="s">
        <v>468</v>
      </c>
      <c r="D292" s="15">
        <v>35000</v>
      </c>
    </row>
    <row r="293" spans="2:4">
      <c r="B293" s="12" t="s">
        <v>4096</v>
      </c>
      <c r="C293" s="12" t="s">
        <v>479</v>
      </c>
      <c r="D293" s="13">
        <v>41250</v>
      </c>
    </row>
    <row r="294" spans="2:4">
      <c r="B294" s="14" t="s">
        <v>483</v>
      </c>
      <c r="C294" s="14" t="s">
        <v>479</v>
      </c>
      <c r="D294" s="15">
        <v>331250</v>
      </c>
    </row>
    <row r="295" spans="2:4">
      <c r="B295" s="12" t="s">
        <v>481</v>
      </c>
      <c r="C295" s="12" t="s">
        <v>479</v>
      </c>
      <c r="D295" s="13">
        <v>37500</v>
      </c>
    </row>
    <row r="296" spans="2:4">
      <c r="B296" s="14" t="s">
        <v>4097</v>
      </c>
      <c r="C296" s="14" t="s">
        <v>479</v>
      </c>
      <c r="D296" s="15">
        <v>25000</v>
      </c>
    </row>
    <row r="297" spans="2:4">
      <c r="B297" s="12" t="s">
        <v>4063</v>
      </c>
      <c r="C297" s="12" t="s">
        <v>75</v>
      </c>
      <c r="D297" s="13">
        <v>40000</v>
      </c>
    </row>
    <row r="298" spans="2:4">
      <c r="B298" s="14" t="s">
        <v>4064</v>
      </c>
      <c r="C298" s="14" t="s">
        <v>75</v>
      </c>
      <c r="D298" s="15">
        <v>53750</v>
      </c>
    </row>
    <row r="299" spans="2:4">
      <c r="B299" s="12" t="s">
        <v>4065</v>
      </c>
      <c r="C299" s="12" t="s">
        <v>75</v>
      </c>
      <c r="D299" s="13">
        <v>50000</v>
      </c>
    </row>
    <row r="300" spans="2:4">
      <c r="B300" s="14" t="s">
        <v>4066</v>
      </c>
      <c r="C300" s="14" t="s">
        <v>75</v>
      </c>
      <c r="D300" s="15">
        <v>45000</v>
      </c>
    </row>
    <row r="301" spans="2:4">
      <c r="B301" s="12" t="s">
        <v>4069</v>
      </c>
      <c r="C301" s="12" t="s">
        <v>2061</v>
      </c>
      <c r="D301" s="13">
        <v>47150</v>
      </c>
    </row>
    <row r="302" spans="2:4">
      <c r="B302" s="14" t="s">
        <v>4070</v>
      </c>
      <c r="C302" s="14" t="s">
        <v>2061</v>
      </c>
      <c r="D302" s="15">
        <v>26450</v>
      </c>
    </row>
    <row r="303" spans="2:4">
      <c r="B303" s="12" t="s">
        <v>4071</v>
      </c>
      <c r="C303" s="12" t="s">
        <v>2061</v>
      </c>
      <c r="D303" s="13">
        <v>12650</v>
      </c>
    </row>
    <row r="304" spans="2:4">
      <c r="B304" s="14" t="s">
        <v>4072</v>
      </c>
      <c r="C304" s="14" t="s">
        <v>2061</v>
      </c>
      <c r="D304" s="15">
        <v>25300</v>
      </c>
    </row>
    <row r="305" spans="2:4">
      <c r="B305" s="12" t="s">
        <v>4073</v>
      </c>
      <c r="C305" s="12" t="s">
        <v>2061</v>
      </c>
      <c r="D305" s="13">
        <v>13800</v>
      </c>
    </row>
    <row r="306" spans="2:4">
      <c r="B306" s="14" t="s">
        <v>4074</v>
      </c>
      <c r="C306" s="14" t="s">
        <v>2061</v>
      </c>
      <c r="D306" s="15">
        <v>20700</v>
      </c>
    </row>
    <row r="307" spans="2:4">
      <c r="B307" s="12" t="s">
        <v>4075</v>
      </c>
      <c r="C307" s="12" t="s">
        <v>2061</v>
      </c>
      <c r="D307" s="13">
        <v>17250</v>
      </c>
    </row>
    <row r="308" spans="2:4">
      <c r="B308" s="14" t="s">
        <v>4076</v>
      </c>
      <c r="C308" s="14" t="s">
        <v>2061</v>
      </c>
      <c r="D308" s="15">
        <v>26450</v>
      </c>
    </row>
    <row r="309" spans="2:4">
      <c r="B309" s="12" t="s">
        <v>4077</v>
      </c>
      <c r="C309" s="12" t="s">
        <v>2061</v>
      </c>
      <c r="D309" s="13">
        <v>12650</v>
      </c>
    </row>
    <row r="310" spans="2:4">
      <c r="B310" s="14" t="s">
        <v>4078</v>
      </c>
      <c r="C310" s="14" t="s">
        <v>2061</v>
      </c>
      <c r="D310" s="15">
        <v>75900</v>
      </c>
    </row>
    <row r="311" spans="2:4">
      <c r="B311" s="12" t="s">
        <v>4079</v>
      </c>
      <c r="C311" s="12" t="s">
        <v>2061</v>
      </c>
      <c r="D311" s="13">
        <v>5750</v>
      </c>
    </row>
    <row r="312" spans="2:4">
      <c r="B312" s="14" t="s">
        <v>4080</v>
      </c>
      <c r="C312" s="14" t="s">
        <v>2061</v>
      </c>
      <c r="D312" s="15">
        <v>14950</v>
      </c>
    </row>
    <row r="313" spans="2:4">
      <c r="B313" s="12" t="s">
        <v>4081</v>
      </c>
      <c r="C313" s="12" t="s">
        <v>2061</v>
      </c>
      <c r="D313" s="13">
        <v>3450</v>
      </c>
    </row>
    <row r="314" spans="2:4">
      <c r="B314" s="14" t="s">
        <v>4082</v>
      </c>
      <c r="C314" s="14" t="s">
        <v>2061</v>
      </c>
      <c r="D314" s="15">
        <v>5750</v>
      </c>
    </row>
    <row r="315" spans="2:4">
      <c r="B315" s="12" t="s">
        <v>4083</v>
      </c>
      <c r="C315" s="12" t="s">
        <v>2061</v>
      </c>
      <c r="D315" s="13">
        <v>6900</v>
      </c>
    </row>
    <row r="316" spans="2:4">
      <c r="B316" s="14" t="s">
        <v>4083</v>
      </c>
      <c r="C316" s="14" t="s">
        <v>2061</v>
      </c>
      <c r="D316" s="15">
        <v>5750</v>
      </c>
    </row>
    <row r="317" spans="2:4">
      <c r="B317" s="12" t="s">
        <v>4084</v>
      </c>
      <c r="C317" s="12" t="s">
        <v>2061</v>
      </c>
      <c r="D317" s="13">
        <v>6900</v>
      </c>
    </row>
    <row r="318" spans="2:4">
      <c r="B318" s="14" t="s">
        <v>4085</v>
      </c>
      <c r="C318" s="14" t="s">
        <v>2061</v>
      </c>
      <c r="D318" s="15">
        <v>3450</v>
      </c>
    </row>
    <row r="319" spans="2:4">
      <c r="B319" s="12" t="s">
        <v>4047</v>
      </c>
      <c r="C319" s="12" t="s">
        <v>711</v>
      </c>
      <c r="D319" s="13">
        <v>12650</v>
      </c>
    </row>
    <row r="320" spans="2:4">
      <c r="B320" s="14" t="s">
        <v>4048</v>
      </c>
      <c r="C320" s="14" t="s">
        <v>711</v>
      </c>
      <c r="D320" s="15">
        <v>1725</v>
      </c>
    </row>
    <row r="321" spans="2:4">
      <c r="B321" s="12" t="s">
        <v>4049</v>
      </c>
      <c r="C321" s="12" t="s">
        <v>711</v>
      </c>
      <c r="D321" s="13">
        <v>12650</v>
      </c>
    </row>
    <row r="322" spans="2:4">
      <c r="B322" s="14" t="s">
        <v>4050</v>
      </c>
      <c r="C322" s="14" t="s">
        <v>711</v>
      </c>
      <c r="D322" s="15">
        <v>39100</v>
      </c>
    </row>
    <row r="323" spans="2:4">
      <c r="B323" s="12" t="s">
        <v>4051</v>
      </c>
      <c r="C323" s="12" t="s">
        <v>711</v>
      </c>
      <c r="D323" s="13">
        <v>8050</v>
      </c>
    </row>
    <row r="324" spans="2:4">
      <c r="B324" s="14" t="s">
        <v>4052</v>
      </c>
      <c r="C324" s="14" t="s">
        <v>711</v>
      </c>
      <c r="D324" s="15">
        <v>11500</v>
      </c>
    </row>
    <row r="325" spans="2:4">
      <c r="B325" s="12" t="s">
        <v>4053</v>
      </c>
      <c r="C325" s="12" t="s">
        <v>711</v>
      </c>
      <c r="D325" s="13">
        <v>4600</v>
      </c>
    </row>
    <row r="326" spans="2:4">
      <c r="B326" s="14" t="s">
        <v>4054</v>
      </c>
      <c r="C326" s="14" t="s">
        <v>711</v>
      </c>
      <c r="D326" s="15">
        <v>14950</v>
      </c>
    </row>
    <row r="327" spans="2:4">
      <c r="B327" s="12" t="s">
        <v>4055</v>
      </c>
      <c r="C327" s="12" t="s">
        <v>711</v>
      </c>
      <c r="D327" s="13">
        <v>24150</v>
      </c>
    </row>
    <row r="328" spans="2:4">
      <c r="B328" s="14" t="s">
        <v>4056</v>
      </c>
      <c r="C328" s="14" t="s">
        <v>711</v>
      </c>
      <c r="D328" s="15">
        <v>10350</v>
      </c>
    </row>
    <row r="329" spans="2:4">
      <c r="B329" s="12" t="s">
        <v>4057</v>
      </c>
      <c r="C329" s="12" t="s">
        <v>711</v>
      </c>
      <c r="D329" s="13">
        <v>24150</v>
      </c>
    </row>
    <row r="330" spans="2:4">
      <c r="B330" s="14" t="s">
        <v>4058</v>
      </c>
      <c r="C330" s="14" t="s">
        <v>711</v>
      </c>
      <c r="D330" s="15">
        <v>17250</v>
      </c>
    </row>
    <row r="331" spans="2:4">
      <c r="B331" s="12" t="s">
        <v>4059</v>
      </c>
      <c r="C331" s="12" t="s">
        <v>711</v>
      </c>
      <c r="D331" s="13">
        <v>12650</v>
      </c>
    </row>
    <row r="332" spans="2:4">
      <c r="B332" s="14" t="s">
        <v>4060</v>
      </c>
      <c r="C332" s="14" t="s">
        <v>711</v>
      </c>
      <c r="D332" s="15">
        <v>12650</v>
      </c>
    </row>
    <row r="333" spans="2:4">
      <c r="B333" s="12" t="s">
        <v>4061</v>
      </c>
      <c r="C333" s="12" t="s">
        <v>711</v>
      </c>
      <c r="D333" s="13">
        <v>17250</v>
      </c>
    </row>
    <row r="334" spans="2:4">
      <c r="B334" s="14" t="s">
        <v>356</v>
      </c>
      <c r="C334" s="14" t="s">
        <v>202</v>
      </c>
      <c r="D334" s="15">
        <v>105000</v>
      </c>
    </row>
    <row r="335" spans="2:4">
      <c r="B335" s="12" t="s">
        <v>357</v>
      </c>
      <c r="C335" s="12" t="s">
        <v>202</v>
      </c>
      <c r="D335" s="13">
        <v>72500</v>
      </c>
    </row>
    <row r="336" spans="2:4">
      <c r="B336" s="14" t="s">
        <v>358</v>
      </c>
      <c r="C336" s="14" t="s">
        <v>202</v>
      </c>
      <c r="D336" s="15">
        <v>91250</v>
      </c>
    </row>
    <row r="337" spans="2:4">
      <c r="B337" s="12" t="s">
        <v>3991</v>
      </c>
      <c r="C337" s="12" t="s">
        <v>202</v>
      </c>
      <c r="D337" s="13">
        <v>43750</v>
      </c>
    </row>
    <row r="338" spans="2:4">
      <c r="B338" s="14" t="s">
        <v>4024</v>
      </c>
      <c r="C338" s="14" t="s">
        <v>368</v>
      </c>
      <c r="D338" s="15">
        <v>52800</v>
      </c>
    </row>
    <row r="339" spans="2:4">
      <c r="B339" s="12" t="s">
        <v>369</v>
      </c>
      <c r="C339" s="12" t="s">
        <v>368</v>
      </c>
      <c r="D339" s="13">
        <v>13200</v>
      </c>
    </row>
    <row r="340" spans="2:4">
      <c r="B340" s="14" t="s">
        <v>4025</v>
      </c>
      <c r="C340" s="14" t="s">
        <v>368</v>
      </c>
      <c r="D340" s="15">
        <v>19800</v>
      </c>
    </row>
    <row r="341" spans="2:4">
      <c r="B341" s="12" t="s">
        <v>4026</v>
      </c>
      <c r="C341" s="12" t="s">
        <v>368</v>
      </c>
      <c r="D341" s="13">
        <v>13200</v>
      </c>
    </row>
    <row r="342" spans="2:4">
      <c r="B342" s="14" t="s">
        <v>380</v>
      </c>
      <c r="C342" s="14" t="s">
        <v>377</v>
      </c>
      <c r="D342" s="15">
        <v>220000</v>
      </c>
    </row>
    <row r="343" spans="2:4">
      <c r="B343" s="12" t="s">
        <v>376</v>
      </c>
      <c r="C343" s="12" t="s">
        <v>377</v>
      </c>
      <c r="D343" s="13">
        <v>239150</v>
      </c>
    </row>
    <row r="344" spans="2:4">
      <c r="B344" s="14" t="s">
        <v>3996</v>
      </c>
      <c r="C344" s="14" t="s">
        <v>2659</v>
      </c>
      <c r="D344" s="15">
        <v>16500</v>
      </c>
    </row>
    <row r="345" spans="2:4">
      <c r="B345" s="12" t="s">
        <v>3997</v>
      </c>
      <c r="C345" s="12" t="s">
        <v>2659</v>
      </c>
      <c r="D345" s="13">
        <v>36300</v>
      </c>
    </row>
    <row r="346" spans="2:4">
      <c r="B346" s="14" t="s">
        <v>263</v>
      </c>
      <c r="C346" s="14" t="s">
        <v>262</v>
      </c>
      <c r="D346" s="15">
        <v>28750</v>
      </c>
    </row>
    <row r="347" spans="2:4">
      <c r="B347" s="12" t="s">
        <v>264</v>
      </c>
      <c r="C347" s="12" t="s">
        <v>262</v>
      </c>
      <c r="D347" s="13">
        <v>27500</v>
      </c>
    </row>
    <row r="348" spans="2:4">
      <c r="B348" s="14" t="s">
        <v>261</v>
      </c>
      <c r="C348" s="14" t="s">
        <v>262</v>
      </c>
      <c r="D348" s="15">
        <v>47500</v>
      </c>
    </row>
    <row r="349" spans="2:4">
      <c r="B349" s="12" t="s">
        <v>4092</v>
      </c>
      <c r="C349" s="12" t="s">
        <v>262</v>
      </c>
      <c r="D349" s="13">
        <v>28750</v>
      </c>
    </row>
    <row r="350" spans="2:4">
      <c r="B350" s="14" t="s">
        <v>431</v>
      </c>
      <c r="C350" s="14" t="s">
        <v>430</v>
      </c>
      <c r="D350" s="15">
        <v>86250</v>
      </c>
    </row>
    <row r="351" spans="2:4">
      <c r="B351" s="12" t="s">
        <v>429</v>
      </c>
      <c r="C351" s="12" t="s">
        <v>430</v>
      </c>
      <c r="D351" s="13">
        <v>78750</v>
      </c>
    </row>
    <row r="352" spans="2:4">
      <c r="B352" s="14" t="s">
        <v>432</v>
      </c>
      <c r="C352" s="14" t="s">
        <v>430</v>
      </c>
      <c r="D352" s="15">
        <v>6250</v>
      </c>
    </row>
    <row r="353" spans="2:4">
      <c r="B353" s="12" t="s">
        <v>433</v>
      </c>
      <c r="C353" s="12" t="s">
        <v>430</v>
      </c>
      <c r="D353" s="13">
        <v>25000</v>
      </c>
    </row>
    <row r="354" spans="2:4">
      <c r="B354" s="14" t="s">
        <v>259</v>
      </c>
      <c r="C354" s="14" t="s">
        <v>260</v>
      </c>
      <c r="D354" s="15">
        <v>112500</v>
      </c>
    </row>
    <row r="355" spans="2:4">
      <c r="B355" s="12" t="s">
        <v>4033</v>
      </c>
      <c r="C355" s="12" t="s">
        <v>450</v>
      </c>
      <c r="D355" s="13">
        <v>250000</v>
      </c>
    </row>
    <row r="356" spans="2:4">
      <c r="B356" s="14" t="s">
        <v>4034</v>
      </c>
      <c r="C356" s="14" t="s">
        <v>450</v>
      </c>
      <c r="D356" s="15">
        <v>25000</v>
      </c>
    </row>
    <row r="357" spans="2:4">
      <c r="B357" s="12" t="s">
        <v>4035</v>
      </c>
      <c r="C357" s="12" t="s">
        <v>450</v>
      </c>
      <c r="D357" s="13">
        <v>18750</v>
      </c>
    </row>
    <row r="358" spans="2:4">
      <c r="B358" s="14" t="s">
        <v>4036</v>
      </c>
      <c r="C358" s="14" t="s">
        <v>450</v>
      </c>
      <c r="D358" s="15">
        <v>3750</v>
      </c>
    </row>
    <row r="359" spans="2:4">
      <c r="B359" s="12" t="s">
        <v>457</v>
      </c>
      <c r="C359" s="12" t="s">
        <v>450</v>
      </c>
      <c r="D359" s="13">
        <v>27500</v>
      </c>
    </row>
    <row r="360" spans="2:4">
      <c r="B360" s="14" t="s">
        <v>458</v>
      </c>
      <c r="C360" s="14" t="s">
        <v>450</v>
      </c>
      <c r="D360" s="15">
        <v>15000</v>
      </c>
    </row>
    <row r="361" spans="2:4">
      <c r="B361" s="12" t="s">
        <v>4037</v>
      </c>
      <c r="C361" s="12" t="s">
        <v>450</v>
      </c>
      <c r="D361" s="13">
        <v>31250</v>
      </c>
    </row>
    <row r="362" spans="2:4">
      <c r="B362" s="14" t="s">
        <v>462</v>
      </c>
      <c r="C362" s="14" t="s">
        <v>450</v>
      </c>
      <c r="D362" s="15">
        <v>58750</v>
      </c>
    </row>
    <row r="363" spans="2:4">
      <c r="B363" s="12" t="s">
        <v>463</v>
      </c>
      <c r="C363" s="12" t="s">
        <v>450</v>
      </c>
      <c r="D363" s="13">
        <v>10000</v>
      </c>
    </row>
    <row r="364" spans="2:4">
      <c r="B364" s="14" t="s">
        <v>464</v>
      </c>
      <c r="C364" s="14" t="s">
        <v>450</v>
      </c>
      <c r="D364" s="15">
        <v>38750</v>
      </c>
    </row>
    <row r="365" spans="2:4">
      <c r="B365" s="12" t="s">
        <v>465</v>
      </c>
      <c r="C365" s="12" t="s">
        <v>450</v>
      </c>
      <c r="D365" s="13">
        <v>16250</v>
      </c>
    </row>
    <row r="366" spans="2:4">
      <c r="B366" s="14" t="s">
        <v>466</v>
      </c>
      <c r="C366" s="14" t="s">
        <v>450</v>
      </c>
      <c r="D366" s="15">
        <v>20000</v>
      </c>
    </row>
    <row r="367" spans="2:4">
      <c r="B367" s="12" t="s">
        <v>4038</v>
      </c>
      <c r="C367" s="12" t="s">
        <v>450</v>
      </c>
      <c r="D367" s="13">
        <v>6250</v>
      </c>
    </row>
    <row r="368" spans="2:4">
      <c r="B368" s="14" t="s">
        <v>4039</v>
      </c>
      <c r="C368" s="14" t="s">
        <v>450</v>
      </c>
      <c r="D368" s="15">
        <v>20000</v>
      </c>
    </row>
    <row r="369" spans="2:4">
      <c r="B369" s="12" t="s">
        <v>4040</v>
      </c>
      <c r="C369" s="12" t="s">
        <v>450</v>
      </c>
      <c r="D369" s="13">
        <v>8750</v>
      </c>
    </row>
    <row r="370" spans="2:4">
      <c r="B370" s="14" t="s">
        <v>4041</v>
      </c>
      <c r="C370" s="14" t="s">
        <v>450</v>
      </c>
      <c r="D370" s="15">
        <v>28750</v>
      </c>
    </row>
    <row r="371" spans="2:4">
      <c r="B371" s="12" t="s">
        <v>4042</v>
      </c>
      <c r="C371" s="12" t="s">
        <v>450</v>
      </c>
      <c r="D371" s="13">
        <v>12500</v>
      </c>
    </row>
    <row r="372" spans="2:4">
      <c r="B372" s="14" t="s">
        <v>4043</v>
      </c>
      <c r="C372" s="14" t="s">
        <v>450</v>
      </c>
      <c r="D372" s="15">
        <v>11250</v>
      </c>
    </row>
    <row r="373" spans="2:4">
      <c r="B373" s="12" t="s">
        <v>4044</v>
      </c>
      <c r="C373" s="12" t="s">
        <v>450</v>
      </c>
      <c r="D373" s="13">
        <v>6250</v>
      </c>
    </row>
    <row r="374" spans="2:4" ht="24">
      <c r="B374" s="14" t="s">
        <v>460</v>
      </c>
      <c r="C374" s="14" t="s">
        <v>450</v>
      </c>
      <c r="D374" s="15">
        <v>37500</v>
      </c>
    </row>
    <row r="375" spans="2:4">
      <c r="B375" s="12" t="s">
        <v>4045</v>
      </c>
      <c r="C375" s="12" t="s">
        <v>450</v>
      </c>
      <c r="D375" s="13">
        <v>8750</v>
      </c>
    </row>
    <row r="376" spans="2:4">
      <c r="B376" s="14" t="s">
        <v>461</v>
      </c>
      <c r="C376" s="14" t="s">
        <v>450</v>
      </c>
      <c r="D376" s="15">
        <v>33750</v>
      </c>
    </row>
    <row r="377" spans="2:4">
      <c r="B377" s="12" t="s">
        <v>4046</v>
      </c>
      <c r="C377" s="12" t="s">
        <v>450</v>
      </c>
      <c r="D377" s="13">
        <v>8750</v>
      </c>
    </row>
    <row r="378" spans="2:4">
      <c r="B378" s="14" t="s">
        <v>453</v>
      </c>
      <c r="C378" s="14" t="s">
        <v>450</v>
      </c>
      <c r="D378" s="15">
        <v>3750</v>
      </c>
    </row>
    <row r="379" spans="2:4">
      <c r="B379" s="12" t="s">
        <v>454</v>
      </c>
      <c r="C379" s="12" t="s">
        <v>450</v>
      </c>
      <c r="D379" s="13">
        <v>6250</v>
      </c>
    </row>
    <row r="380" spans="2:4">
      <c r="B380" s="14" t="s">
        <v>455</v>
      </c>
      <c r="C380" s="14" t="s">
        <v>450</v>
      </c>
      <c r="D380" s="15">
        <v>1250</v>
      </c>
    </row>
    <row r="381" spans="2:4">
      <c r="B381" s="12" t="s">
        <v>143</v>
      </c>
      <c r="C381" s="12" t="s">
        <v>144</v>
      </c>
      <c r="D381" s="13">
        <v>57500</v>
      </c>
    </row>
    <row r="382" spans="2:4">
      <c r="B382" s="14" t="s">
        <v>145</v>
      </c>
      <c r="C382" s="14" t="s">
        <v>144</v>
      </c>
      <c r="D382" s="15">
        <v>13750</v>
      </c>
    </row>
    <row r="383" spans="2:4">
      <c r="B383" s="12" t="s">
        <v>4109</v>
      </c>
      <c r="C383" s="12" t="s">
        <v>144</v>
      </c>
      <c r="D383" s="13">
        <v>37500</v>
      </c>
    </row>
    <row r="384" spans="2:4">
      <c r="B384" s="14" t="s">
        <v>147</v>
      </c>
      <c r="C384" s="14" t="s">
        <v>144</v>
      </c>
      <c r="D384" s="15">
        <v>20000</v>
      </c>
    </row>
    <row r="385" spans="2:4">
      <c r="B385" s="12" t="s">
        <v>148</v>
      </c>
      <c r="C385" s="12" t="s">
        <v>144</v>
      </c>
      <c r="D385" s="13">
        <v>18750</v>
      </c>
    </row>
    <row r="386" spans="2:4">
      <c r="B386" s="14" t="s">
        <v>149</v>
      </c>
      <c r="C386" s="14" t="s">
        <v>144</v>
      </c>
      <c r="D386" s="15">
        <v>3750</v>
      </c>
    </row>
    <row r="387" spans="2:4">
      <c r="B387" s="12" t="s">
        <v>150</v>
      </c>
      <c r="C387" s="12" t="s">
        <v>144</v>
      </c>
      <c r="D387" s="13">
        <v>12500</v>
      </c>
    </row>
    <row r="388" spans="2:4">
      <c r="B388" s="14" t="s">
        <v>485</v>
      </c>
      <c r="C388" s="14" t="s">
        <v>486</v>
      </c>
      <c r="D388" s="15">
        <v>75000</v>
      </c>
    </row>
    <row r="389" spans="2:4">
      <c r="B389" s="12" t="s">
        <v>487</v>
      </c>
      <c r="C389" s="12" t="s">
        <v>486</v>
      </c>
      <c r="D389" s="13">
        <v>43750</v>
      </c>
    </row>
    <row r="390" spans="2:4">
      <c r="B390" s="14" t="s">
        <v>488</v>
      </c>
      <c r="C390" s="14" t="s">
        <v>486</v>
      </c>
      <c r="D390" s="15">
        <v>56250</v>
      </c>
    </row>
    <row r="391" spans="2:4">
      <c r="B391" s="12" t="s">
        <v>489</v>
      </c>
      <c r="C391" s="12" t="s">
        <v>486</v>
      </c>
      <c r="D391" s="13">
        <v>60000</v>
      </c>
    </row>
    <row r="392" spans="2:4">
      <c r="B392" s="14" t="s">
        <v>491</v>
      </c>
      <c r="C392" s="14" t="s">
        <v>486</v>
      </c>
      <c r="D392" s="15">
        <v>35000</v>
      </c>
    </row>
    <row r="393" spans="2:4">
      <c r="B393" s="12" t="s">
        <v>492</v>
      </c>
      <c r="C393" s="12" t="s">
        <v>486</v>
      </c>
      <c r="D393" s="13">
        <v>75000</v>
      </c>
    </row>
    <row r="394" spans="2:4">
      <c r="B394" s="14" t="s">
        <v>493</v>
      </c>
      <c r="C394" s="14" t="s">
        <v>486</v>
      </c>
      <c r="D394" s="15">
        <v>16250</v>
      </c>
    </row>
    <row r="395" spans="2:4">
      <c r="B395" s="12" t="s">
        <v>70</v>
      </c>
      <c r="C395" s="12" t="s">
        <v>71</v>
      </c>
      <c r="D395" s="13">
        <v>60000</v>
      </c>
    </row>
    <row r="396" spans="2:4">
      <c r="B396" s="14" t="s">
        <v>72</v>
      </c>
      <c r="C396" s="14" t="s">
        <v>71</v>
      </c>
      <c r="D396" s="15">
        <v>7500</v>
      </c>
    </row>
    <row r="397" spans="2:4">
      <c r="B397" s="12" t="s">
        <v>73</v>
      </c>
      <c r="C397" s="12" t="s">
        <v>71</v>
      </c>
      <c r="D397" s="13">
        <v>76250</v>
      </c>
    </row>
    <row r="398" spans="2:4">
      <c r="B398" s="14" t="s">
        <v>495</v>
      </c>
      <c r="C398" s="14" t="s">
        <v>75</v>
      </c>
      <c r="D398" s="15">
        <v>87500</v>
      </c>
    </row>
    <row r="399" spans="2:4">
      <c r="B399" s="12" t="s">
        <v>496</v>
      </c>
      <c r="C399" s="12" t="s">
        <v>75</v>
      </c>
      <c r="D399" s="13">
        <v>58750</v>
      </c>
    </row>
    <row r="400" spans="2:4">
      <c r="B400" s="14" t="s">
        <v>270</v>
      </c>
      <c r="C400" s="14" t="s">
        <v>26</v>
      </c>
      <c r="D400" s="15">
        <v>54050</v>
      </c>
    </row>
    <row r="401" spans="2:4">
      <c r="B401" s="12" t="s">
        <v>502</v>
      </c>
      <c r="C401" s="12" t="s">
        <v>26</v>
      </c>
      <c r="D401" s="13">
        <v>17250</v>
      </c>
    </row>
    <row r="402" spans="2:4">
      <c r="B402" s="14" t="s">
        <v>503</v>
      </c>
      <c r="C402" s="14" t="s">
        <v>26</v>
      </c>
      <c r="D402" s="15">
        <v>23000</v>
      </c>
    </row>
    <row r="403" spans="2:4">
      <c r="B403" s="12" t="s">
        <v>504</v>
      </c>
      <c r="C403" s="12" t="s">
        <v>26</v>
      </c>
      <c r="D403" s="13">
        <v>4600</v>
      </c>
    </row>
    <row r="404" spans="2:4">
      <c r="B404" s="14" t="s">
        <v>505</v>
      </c>
      <c r="C404" s="14" t="s">
        <v>26</v>
      </c>
      <c r="D404" s="15">
        <v>71300</v>
      </c>
    </row>
    <row r="405" spans="2:4">
      <c r="B405" s="12" t="s">
        <v>506</v>
      </c>
      <c r="C405" s="12" t="s">
        <v>26</v>
      </c>
      <c r="D405" s="13">
        <v>23000</v>
      </c>
    </row>
    <row r="406" spans="2:4">
      <c r="B406" s="14" t="s">
        <v>498</v>
      </c>
      <c r="C406" s="14" t="s">
        <v>26</v>
      </c>
      <c r="D406" s="15">
        <v>9200</v>
      </c>
    </row>
    <row r="407" spans="2:4">
      <c r="B407" s="12" t="s">
        <v>4027</v>
      </c>
      <c r="C407" s="12" t="s">
        <v>26</v>
      </c>
      <c r="D407" s="13">
        <v>180000</v>
      </c>
    </row>
    <row r="408" spans="2:4">
      <c r="B408" s="14" t="s">
        <v>4028</v>
      </c>
      <c r="C408" s="14" t="s">
        <v>26</v>
      </c>
      <c r="D408" s="15">
        <v>8750</v>
      </c>
    </row>
    <row r="409" spans="2:4">
      <c r="B409" s="12" t="s">
        <v>33</v>
      </c>
      <c r="C409" s="12" t="s">
        <v>26</v>
      </c>
      <c r="D409" s="13">
        <v>72500</v>
      </c>
    </row>
    <row r="410" spans="2:4">
      <c r="B410" s="14" t="s">
        <v>34</v>
      </c>
      <c r="C410" s="14" t="s">
        <v>26</v>
      </c>
      <c r="D410" s="15">
        <v>8750</v>
      </c>
    </row>
    <row r="411" spans="2:4">
      <c r="B411" s="12" t="s">
        <v>35</v>
      </c>
      <c r="C411" s="12" t="s">
        <v>26</v>
      </c>
      <c r="D411" s="13">
        <v>66250</v>
      </c>
    </row>
    <row r="412" spans="2:4">
      <c r="B412" s="14" t="s">
        <v>31</v>
      </c>
      <c r="C412" s="14" t="s">
        <v>26</v>
      </c>
      <c r="D412" s="15">
        <v>30000</v>
      </c>
    </row>
    <row r="413" spans="2:4">
      <c r="B413" s="12" t="s">
        <v>4029</v>
      </c>
      <c r="C413" s="12" t="s">
        <v>26</v>
      </c>
      <c r="D413" s="13">
        <v>35000</v>
      </c>
    </row>
    <row r="414" spans="2:4">
      <c r="B414" s="14" t="s">
        <v>28</v>
      </c>
      <c r="C414" s="14" t="s">
        <v>26</v>
      </c>
      <c r="D414" s="15">
        <v>50000</v>
      </c>
    </row>
    <row r="415" spans="2:4">
      <c r="B415" s="12" t="s">
        <v>29</v>
      </c>
      <c r="C415" s="12" t="s">
        <v>26</v>
      </c>
      <c r="D415" s="13">
        <v>22500</v>
      </c>
    </row>
    <row r="416" spans="2:4">
      <c r="B416" s="14" t="s">
        <v>27</v>
      </c>
      <c r="C416" s="14" t="s">
        <v>26</v>
      </c>
      <c r="D416" s="15">
        <v>52500</v>
      </c>
    </row>
    <row r="417" spans="2:4">
      <c r="B417" s="12" t="s">
        <v>4030</v>
      </c>
      <c r="C417" s="12" t="s">
        <v>26</v>
      </c>
      <c r="D417" s="13">
        <v>32200</v>
      </c>
    </row>
    <row r="418" spans="2:4">
      <c r="B418" s="14" t="s">
        <v>4031</v>
      </c>
      <c r="C418" s="14" t="s">
        <v>26</v>
      </c>
      <c r="D418" s="15">
        <v>4600</v>
      </c>
    </row>
    <row r="419" spans="2:4">
      <c r="B419" s="12" t="s">
        <v>4032</v>
      </c>
      <c r="C419" s="12" t="s">
        <v>26</v>
      </c>
      <c r="D419" s="13">
        <v>11500</v>
      </c>
    </row>
    <row r="420" spans="2:4">
      <c r="B420" s="14" t="s">
        <v>511</v>
      </c>
      <c r="C420" s="14" t="s">
        <v>510</v>
      </c>
      <c r="D420" s="15">
        <v>18400</v>
      </c>
    </row>
    <row r="421" spans="2:4">
      <c r="B421" s="12" t="s">
        <v>520</v>
      </c>
      <c r="C421" s="12" t="s">
        <v>510</v>
      </c>
      <c r="D421" s="13">
        <v>23000</v>
      </c>
    </row>
    <row r="422" spans="2:4">
      <c r="B422" s="14" t="s">
        <v>521</v>
      </c>
      <c r="C422" s="14" t="s">
        <v>510</v>
      </c>
      <c r="D422" s="15">
        <v>14950</v>
      </c>
    </row>
    <row r="423" spans="2:4">
      <c r="B423" s="12" t="s">
        <v>519</v>
      </c>
      <c r="C423" s="12" t="s">
        <v>510</v>
      </c>
      <c r="D423" s="13">
        <v>8050</v>
      </c>
    </row>
    <row r="424" spans="2:4">
      <c r="B424" s="14" t="s">
        <v>517</v>
      </c>
      <c r="C424" s="14" t="s">
        <v>510</v>
      </c>
      <c r="D424" s="15">
        <v>3450</v>
      </c>
    </row>
    <row r="425" spans="2:4">
      <c r="B425" s="12" t="s">
        <v>516</v>
      </c>
      <c r="C425" s="12" t="s">
        <v>510</v>
      </c>
      <c r="D425" s="13">
        <v>5750</v>
      </c>
    </row>
    <row r="426" spans="2:4">
      <c r="B426" s="14" t="s">
        <v>515</v>
      </c>
      <c r="C426" s="14" t="s">
        <v>510</v>
      </c>
      <c r="D426" s="15">
        <v>16100</v>
      </c>
    </row>
    <row r="427" spans="2:4">
      <c r="B427" s="12" t="s">
        <v>512</v>
      </c>
      <c r="C427" s="12" t="s">
        <v>510</v>
      </c>
      <c r="D427" s="13">
        <v>9200</v>
      </c>
    </row>
    <row r="428" spans="2:4">
      <c r="B428" s="14" t="s">
        <v>514</v>
      </c>
      <c r="C428" s="14" t="s">
        <v>510</v>
      </c>
      <c r="D428" s="15">
        <v>28750</v>
      </c>
    </row>
    <row r="429" spans="2:4">
      <c r="B429" s="12" t="s">
        <v>513</v>
      </c>
      <c r="C429" s="12" t="s">
        <v>510</v>
      </c>
      <c r="D429" s="13">
        <v>11500</v>
      </c>
    </row>
    <row r="430" spans="2:4">
      <c r="B430" s="14" t="s">
        <v>4015</v>
      </c>
      <c r="C430" s="14" t="s">
        <v>510</v>
      </c>
      <c r="D430" s="15">
        <v>8050</v>
      </c>
    </row>
    <row r="431" spans="2:4">
      <c r="B431" s="12" t="s">
        <v>4016</v>
      </c>
      <c r="C431" s="12" t="s">
        <v>510</v>
      </c>
      <c r="D431" s="13">
        <v>35650</v>
      </c>
    </row>
    <row r="432" spans="2:4">
      <c r="B432" s="14" t="s">
        <v>509</v>
      </c>
      <c r="C432" s="14" t="s">
        <v>510</v>
      </c>
      <c r="D432" s="15">
        <v>17250</v>
      </c>
    </row>
    <row r="433" spans="2:4">
      <c r="B433" s="12" t="s">
        <v>4017</v>
      </c>
      <c r="C433" s="12" t="s">
        <v>510</v>
      </c>
      <c r="D433" s="13">
        <v>3450</v>
      </c>
    </row>
    <row r="434" spans="2:4">
      <c r="B434" s="14" t="s">
        <v>4018</v>
      </c>
      <c r="C434" s="14" t="s">
        <v>510</v>
      </c>
      <c r="D434" s="15">
        <v>23000</v>
      </c>
    </row>
    <row r="435" spans="2:4">
      <c r="B435" s="12" t="s">
        <v>4019</v>
      </c>
      <c r="C435" s="12" t="s">
        <v>510</v>
      </c>
      <c r="D435" s="13">
        <v>3450</v>
      </c>
    </row>
    <row r="436" spans="2:4">
      <c r="B436" s="14" t="s">
        <v>4020</v>
      </c>
      <c r="C436" s="14" t="s">
        <v>510</v>
      </c>
      <c r="D436" s="15">
        <v>8050</v>
      </c>
    </row>
    <row r="437" spans="2:4">
      <c r="B437" s="12" t="s">
        <v>4021</v>
      </c>
      <c r="C437" s="12" t="s">
        <v>510</v>
      </c>
      <c r="D437" s="13">
        <v>5750</v>
      </c>
    </row>
    <row r="438" spans="2:4">
      <c r="B438" s="14" t="s">
        <v>4022</v>
      </c>
      <c r="C438" s="14" t="s">
        <v>510</v>
      </c>
      <c r="D438" s="15">
        <v>11500</v>
      </c>
    </row>
    <row r="439" spans="2:4">
      <c r="B439" s="12" t="s">
        <v>271</v>
      </c>
      <c r="C439" s="12" t="s">
        <v>272</v>
      </c>
      <c r="D439" s="13">
        <v>37950</v>
      </c>
    </row>
    <row r="440" spans="2:4">
      <c r="B440" s="14" t="s">
        <v>273</v>
      </c>
      <c r="C440" s="14" t="s">
        <v>272</v>
      </c>
      <c r="D440" s="15">
        <v>36800</v>
      </c>
    </row>
    <row r="441" spans="2:4">
      <c r="B441" s="12" t="s">
        <v>274</v>
      </c>
      <c r="C441" s="12" t="s">
        <v>272</v>
      </c>
      <c r="D441" s="13">
        <v>20700</v>
      </c>
    </row>
    <row r="442" spans="2:4">
      <c r="B442" s="14" t="s">
        <v>275</v>
      </c>
      <c r="C442" s="14" t="s">
        <v>272</v>
      </c>
      <c r="D442" s="15">
        <v>43700</v>
      </c>
    </row>
    <row r="443" spans="2:4">
      <c r="B443" s="12" t="s">
        <v>276</v>
      </c>
      <c r="C443" s="12" t="s">
        <v>272</v>
      </c>
      <c r="D443" s="13">
        <v>20700</v>
      </c>
    </row>
    <row r="444" spans="2:4">
      <c r="B444" s="14" t="s">
        <v>4093</v>
      </c>
      <c r="C444" s="14" t="s">
        <v>272</v>
      </c>
      <c r="D444" s="15">
        <v>23000</v>
      </c>
    </row>
    <row r="445" spans="2:4">
      <c r="B445" s="12" t="s">
        <v>278</v>
      </c>
      <c r="C445" s="12" t="s">
        <v>272</v>
      </c>
      <c r="D445" s="13">
        <v>17250</v>
      </c>
    </row>
    <row r="446" spans="2:4">
      <c r="B446" s="14" t="s">
        <v>4094</v>
      </c>
      <c r="C446" s="14" t="s">
        <v>272</v>
      </c>
      <c r="D446" s="15">
        <v>154100</v>
      </c>
    </row>
    <row r="447" spans="2:4">
      <c r="B447" s="12" t="s">
        <v>280</v>
      </c>
      <c r="C447" s="12" t="s">
        <v>272</v>
      </c>
      <c r="D447" s="13">
        <v>20700</v>
      </c>
    </row>
    <row r="448" spans="2:4">
      <c r="B448" s="14" t="s">
        <v>4095</v>
      </c>
      <c r="C448" s="14" t="s">
        <v>272</v>
      </c>
      <c r="D448" s="15">
        <v>13800</v>
      </c>
    </row>
    <row r="449" spans="2:4">
      <c r="B449" s="12" t="s">
        <v>282</v>
      </c>
      <c r="C449" s="12" t="s">
        <v>272</v>
      </c>
      <c r="D449" s="13">
        <v>189750</v>
      </c>
    </row>
    <row r="450" spans="2:4">
      <c r="B450" s="14" t="s">
        <v>283</v>
      </c>
      <c r="C450" s="14" t="s">
        <v>272</v>
      </c>
      <c r="D450" s="15">
        <v>172500</v>
      </c>
    </row>
    <row r="451" spans="2:4">
      <c r="B451" s="12" t="s">
        <v>284</v>
      </c>
      <c r="C451" s="12" t="s">
        <v>272</v>
      </c>
      <c r="D451" s="13">
        <v>103500</v>
      </c>
    </row>
    <row r="452" spans="2:4">
      <c r="B452" s="14" t="s">
        <v>285</v>
      </c>
      <c r="C452" s="14" t="s">
        <v>272</v>
      </c>
      <c r="D452" s="15">
        <v>69000</v>
      </c>
    </row>
    <row r="453" spans="2:4">
      <c r="B453" s="12" t="s">
        <v>286</v>
      </c>
      <c r="C453" s="12" t="s">
        <v>272</v>
      </c>
      <c r="D453" s="13">
        <v>27600</v>
      </c>
    </row>
    <row r="454" spans="2:4">
      <c r="B454" s="14" t="s">
        <v>523</v>
      </c>
      <c r="C454" s="14" t="s">
        <v>524</v>
      </c>
      <c r="D454" s="15">
        <v>26450</v>
      </c>
    </row>
    <row r="455" spans="2:4">
      <c r="B455" s="12" t="s">
        <v>525</v>
      </c>
      <c r="C455" s="12" t="s">
        <v>524</v>
      </c>
      <c r="D455" s="13">
        <v>13800</v>
      </c>
    </row>
    <row r="456" spans="2:4">
      <c r="B456" s="14" t="s">
        <v>526</v>
      </c>
      <c r="C456" s="14" t="s">
        <v>524</v>
      </c>
      <c r="D456" s="15">
        <v>34500</v>
      </c>
    </row>
    <row r="457" spans="2:4">
      <c r="B457" s="12" t="s">
        <v>4091</v>
      </c>
      <c r="C457" s="12" t="s">
        <v>524</v>
      </c>
      <c r="D457" s="13">
        <v>42550</v>
      </c>
    </row>
    <row r="458" spans="2:4">
      <c r="B458" s="14" t="s">
        <v>527</v>
      </c>
      <c r="C458" s="14" t="s">
        <v>524</v>
      </c>
      <c r="D458" s="15">
        <v>31050</v>
      </c>
    </row>
    <row r="459" spans="2:4">
      <c r="B459" s="12" t="s">
        <v>529</v>
      </c>
      <c r="C459" s="12" t="s">
        <v>524</v>
      </c>
      <c r="D459" s="13">
        <v>6900</v>
      </c>
    </row>
    <row r="460" spans="2:4">
      <c r="B460" s="14" t="s">
        <v>530</v>
      </c>
      <c r="C460" s="14" t="s">
        <v>524</v>
      </c>
      <c r="D460" s="15">
        <v>37950</v>
      </c>
    </row>
    <row r="461" spans="2:4">
      <c r="B461" s="12" t="s">
        <v>531</v>
      </c>
      <c r="C461" s="12" t="s">
        <v>524</v>
      </c>
      <c r="D461" s="13">
        <v>6900</v>
      </c>
    </row>
    <row r="462" spans="2:4">
      <c r="B462" s="14" t="s">
        <v>532</v>
      </c>
      <c r="C462" s="14" t="s">
        <v>524</v>
      </c>
      <c r="D462" s="15">
        <v>13800</v>
      </c>
    </row>
    <row r="463" spans="2:4">
      <c r="B463" s="12" t="s">
        <v>533</v>
      </c>
      <c r="C463" s="12" t="s">
        <v>524</v>
      </c>
      <c r="D463" s="13">
        <v>40250</v>
      </c>
    </row>
    <row r="464" spans="2:4">
      <c r="B464" s="14" t="s">
        <v>534</v>
      </c>
      <c r="C464" s="14" t="s">
        <v>524</v>
      </c>
      <c r="D464" s="15">
        <v>72450</v>
      </c>
    </row>
    <row r="465" spans="2:4">
      <c r="B465" s="12" t="s">
        <v>271</v>
      </c>
      <c r="C465" s="12" t="s">
        <v>524</v>
      </c>
      <c r="D465" s="13">
        <v>37950</v>
      </c>
    </row>
    <row r="466" spans="2:4">
      <c r="B466" s="14" t="s">
        <v>535</v>
      </c>
      <c r="C466" s="14" t="s">
        <v>524</v>
      </c>
      <c r="D466" s="15">
        <v>31050</v>
      </c>
    </row>
    <row r="467" spans="2:4">
      <c r="B467" s="12" t="s">
        <v>536</v>
      </c>
      <c r="C467" s="12" t="s">
        <v>524</v>
      </c>
      <c r="D467" s="13">
        <v>41400</v>
      </c>
    </row>
    <row r="468" spans="2:4">
      <c r="B468" s="14" t="s">
        <v>538</v>
      </c>
      <c r="C468" s="14" t="s">
        <v>524</v>
      </c>
      <c r="D468" s="15">
        <v>63250</v>
      </c>
    </row>
    <row r="469" spans="2:4">
      <c r="B469" s="12" t="s">
        <v>539</v>
      </c>
      <c r="C469" s="12" t="s">
        <v>524</v>
      </c>
      <c r="D469" s="13">
        <v>120750</v>
      </c>
    </row>
    <row r="470" spans="2:4">
      <c r="B470" s="14" t="s">
        <v>289</v>
      </c>
      <c r="C470" s="14" t="s">
        <v>290</v>
      </c>
      <c r="D470" s="15">
        <v>120750</v>
      </c>
    </row>
    <row r="471" spans="2:4" ht="24">
      <c r="B471" s="12" t="s">
        <v>291</v>
      </c>
      <c r="C471" s="12" t="s">
        <v>290</v>
      </c>
      <c r="D471" s="13">
        <v>17250</v>
      </c>
    </row>
    <row r="472" spans="2:4" ht="24">
      <c r="B472" s="14" t="s">
        <v>292</v>
      </c>
      <c r="C472" s="14" t="s">
        <v>290</v>
      </c>
      <c r="D472" s="15">
        <v>103500</v>
      </c>
    </row>
    <row r="473" spans="2:4">
      <c r="B473" s="12" t="s">
        <v>293</v>
      </c>
      <c r="C473" s="12" t="s">
        <v>290</v>
      </c>
      <c r="D473" s="13">
        <v>58650</v>
      </c>
    </row>
    <row r="474" spans="2:4">
      <c r="B474" s="14" t="s">
        <v>294</v>
      </c>
      <c r="C474" s="14" t="s">
        <v>290</v>
      </c>
      <c r="D474" s="15">
        <v>74175</v>
      </c>
    </row>
    <row r="475" spans="2:4">
      <c r="B475" s="12" t="s">
        <v>287</v>
      </c>
      <c r="C475" s="12" t="s">
        <v>288</v>
      </c>
      <c r="D475" s="13">
        <v>120750</v>
      </c>
    </row>
    <row r="476" spans="2:4">
      <c r="B476" s="14" t="s">
        <v>543</v>
      </c>
      <c r="C476" s="14" t="s">
        <v>524</v>
      </c>
      <c r="D476" s="15">
        <v>57500</v>
      </c>
    </row>
    <row r="477" spans="2:4">
      <c r="B477" s="12" t="s">
        <v>545</v>
      </c>
      <c r="C477" s="12" t="s">
        <v>524</v>
      </c>
      <c r="D477" s="13">
        <v>149500</v>
      </c>
    </row>
    <row r="478" spans="2:4">
      <c r="B478" s="14" t="s">
        <v>544</v>
      </c>
      <c r="C478" s="14" t="s">
        <v>524</v>
      </c>
      <c r="D478" s="15">
        <v>23125</v>
      </c>
    </row>
    <row r="479" spans="2:4">
      <c r="B479" s="12" t="s">
        <v>4100</v>
      </c>
      <c r="C479" s="12" t="s">
        <v>442</v>
      </c>
      <c r="D479" s="13">
        <v>41250</v>
      </c>
    </row>
    <row r="480" spans="2:4">
      <c r="B480" s="14" t="s">
        <v>443</v>
      </c>
      <c r="C480" s="14" t="s">
        <v>442</v>
      </c>
      <c r="D480" s="15">
        <v>26250</v>
      </c>
    </row>
    <row r="481" spans="2:4">
      <c r="B481" s="12" t="s">
        <v>444</v>
      </c>
      <c r="C481" s="12" t="s">
        <v>442</v>
      </c>
      <c r="D481" s="13">
        <v>6875</v>
      </c>
    </row>
    <row r="482" spans="2:4">
      <c r="B482" s="14" t="s">
        <v>448</v>
      </c>
      <c r="C482" s="14" t="s">
        <v>442</v>
      </c>
      <c r="D482" s="15">
        <v>13125</v>
      </c>
    </row>
    <row r="483" spans="2:4">
      <c r="B483" s="12" t="s">
        <v>446</v>
      </c>
      <c r="C483" s="12" t="s">
        <v>442</v>
      </c>
      <c r="D483" s="13">
        <v>33750</v>
      </c>
    </row>
    <row r="484" spans="2:4">
      <c r="B484" s="14" t="s">
        <v>447</v>
      </c>
      <c r="C484" s="14" t="s">
        <v>442</v>
      </c>
      <c r="D484" s="15">
        <v>48750</v>
      </c>
    </row>
    <row r="485" spans="2:4" ht="12" customHeight="1">
      <c r="B485" s="12"/>
      <c r="C485" s="12"/>
      <c r="D485" s="30">
        <f t="shared" ref="D485" si="0">SUM(D9:D484)</f>
        <v>17460000</v>
      </c>
    </row>
    <row r="486" spans="2:4">
      <c r="B486" s="14"/>
      <c r="C486" s="14"/>
      <c r="D486" s="15"/>
    </row>
    <row r="487" spans="2:4">
      <c r="B487" s="12"/>
      <c r="C487" s="12"/>
      <c r="D487" s="13"/>
    </row>
    <row r="488" spans="2:4">
      <c r="B488" s="14"/>
      <c r="C488" s="14"/>
      <c r="D488" s="15"/>
    </row>
    <row r="489" spans="2:4">
      <c r="B489" s="12"/>
      <c r="C489" s="12"/>
      <c r="D489" s="13"/>
    </row>
    <row r="490" spans="2:4">
      <c r="B490" s="14"/>
      <c r="C490" s="14"/>
      <c r="D490" s="15"/>
    </row>
    <row r="491" spans="2:4">
      <c r="B491" s="12"/>
      <c r="C491" s="12"/>
      <c r="D491" s="13"/>
    </row>
    <row r="492" spans="2:4">
      <c r="B492" s="14"/>
      <c r="C492" s="14"/>
      <c r="D492" s="15"/>
    </row>
    <row r="493" spans="2:4">
      <c r="B493" s="12"/>
      <c r="C493" s="12"/>
      <c r="D493" s="13"/>
    </row>
    <row r="494" spans="2:4">
      <c r="B494" s="14"/>
      <c r="C494" s="14"/>
      <c r="D494" s="15"/>
    </row>
    <row r="495" spans="2:4">
      <c r="B495" s="12"/>
      <c r="C495" s="12"/>
      <c r="D495" s="13"/>
    </row>
    <row r="496" spans="2:4">
      <c r="B496" s="14"/>
      <c r="C496" s="14"/>
      <c r="D496" s="15"/>
    </row>
    <row r="497" spans="2:4">
      <c r="B497" s="12"/>
      <c r="C497" s="12"/>
      <c r="D497" s="13"/>
    </row>
    <row r="498" spans="2:4">
      <c r="B498" s="14"/>
      <c r="C498" s="14"/>
      <c r="D498" s="15"/>
    </row>
    <row r="499" spans="2:4">
      <c r="B499" s="12"/>
      <c r="C499" s="12"/>
      <c r="D499" s="13"/>
    </row>
    <row r="500" spans="2:4">
      <c r="B500" s="14"/>
      <c r="C500" s="14"/>
      <c r="D500" s="15"/>
    </row>
    <row r="501" spans="2:4">
      <c r="B501" s="12"/>
      <c r="C501" s="12"/>
      <c r="D501" s="13"/>
    </row>
    <row r="502" spans="2:4">
      <c r="B502" s="14"/>
      <c r="C502" s="14"/>
      <c r="D502" s="15"/>
    </row>
    <row r="503" spans="2:4">
      <c r="B503" s="12"/>
      <c r="C503" s="12"/>
      <c r="D503" s="13"/>
    </row>
    <row r="504" spans="2:4">
      <c r="B504" s="14"/>
      <c r="C504" s="14"/>
      <c r="D504" s="15"/>
    </row>
    <row r="505" spans="2:4">
      <c r="B505" s="12"/>
      <c r="C505" s="12"/>
      <c r="D505" s="13"/>
    </row>
    <row r="506" spans="2:4">
      <c r="B506" s="14"/>
      <c r="C506" s="14"/>
      <c r="D506" s="15"/>
    </row>
    <row r="507" spans="2:4">
      <c r="B507" s="12"/>
      <c r="C507" s="12"/>
      <c r="D507" s="13"/>
    </row>
    <row r="508" spans="2:4">
      <c r="B508" s="14"/>
      <c r="C508" s="14"/>
      <c r="D508" s="15"/>
    </row>
    <row r="509" spans="2:4">
      <c r="B509" s="12"/>
      <c r="C509" s="12"/>
      <c r="D509" s="13"/>
    </row>
    <row r="510" spans="2:4">
      <c r="B510" s="14"/>
      <c r="C510" s="14"/>
      <c r="D510" s="15"/>
    </row>
    <row r="511" spans="2:4">
      <c r="B511" s="12"/>
      <c r="C511" s="12"/>
      <c r="D511" s="13"/>
    </row>
    <row r="512" spans="2:4">
      <c r="B512" s="14"/>
      <c r="C512" s="14"/>
      <c r="D512" s="15"/>
    </row>
    <row r="513" spans="2:4">
      <c r="B513" s="12"/>
      <c r="C513" s="12"/>
      <c r="D513" s="13"/>
    </row>
    <row r="514" spans="2:4">
      <c r="B514" s="14"/>
      <c r="C514" s="14"/>
      <c r="D514" s="15"/>
    </row>
    <row r="515" spans="2:4">
      <c r="B515" s="12"/>
      <c r="C515" s="12"/>
      <c r="D515" s="13"/>
    </row>
    <row r="516" spans="2:4">
      <c r="B516" s="14"/>
      <c r="C516" s="14"/>
      <c r="D516" s="15"/>
    </row>
    <row r="517" spans="2:4">
      <c r="B517" s="12"/>
      <c r="C517" s="12"/>
      <c r="D517" s="13"/>
    </row>
    <row r="518" spans="2:4">
      <c r="B518" s="14"/>
      <c r="C518" s="14"/>
      <c r="D518" s="15"/>
    </row>
    <row r="519" spans="2:4">
      <c r="B519" s="12"/>
      <c r="C519" s="12"/>
      <c r="D519" s="13"/>
    </row>
    <row r="520" spans="2:4">
      <c r="B520" s="14"/>
      <c r="C520" s="14"/>
      <c r="D520" s="15"/>
    </row>
    <row r="521" spans="2:4">
      <c r="B521" s="12"/>
      <c r="C521" s="12"/>
      <c r="D521" s="13"/>
    </row>
    <row r="522" spans="2:4">
      <c r="B522" s="14"/>
      <c r="C522" s="14"/>
      <c r="D522" s="15"/>
    </row>
    <row r="523" spans="2:4">
      <c r="B523" s="12"/>
      <c r="C523" s="12"/>
      <c r="D523" s="13"/>
    </row>
    <row r="524" spans="2:4">
      <c r="B524" s="14"/>
      <c r="C524" s="14"/>
      <c r="D524" s="15"/>
    </row>
    <row r="525" spans="2:4">
      <c r="B525" s="12"/>
      <c r="C525" s="12"/>
      <c r="D525" s="13"/>
    </row>
    <row r="526" spans="2:4">
      <c r="B526" s="14"/>
      <c r="C526" s="14"/>
      <c r="D526" s="15"/>
    </row>
    <row r="527" spans="2:4">
      <c r="B527" s="12"/>
      <c r="C527" s="12"/>
      <c r="D527" s="13"/>
    </row>
    <row r="528" spans="2:4">
      <c r="B528" s="14"/>
      <c r="C528" s="14"/>
      <c r="D528" s="15"/>
    </row>
    <row r="529" spans="2:4">
      <c r="B529" s="12"/>
      <c r="C529" s="12"/>
      <c r="D529" s="13"/>
    </row>
    <row r="530" spans="2:4">
      <c r="B530" s="14"/>
      <c r="C530" s="14"/>
      <c r="D530" s="15"/>
    </row>
    <row r="531" spans="2:4">
      <c r="B531" s="12"/>
      <c r="C531" s="12"/>
      <c r="D531" s="13"/>
    </row>
    <row r="532" spans="2:4">
      <c r="B532" s="14"/>
      <c r="C532" s="14"/>
      <c r="D532" s="15"/>
    </row>
    <row r="533" spans="2:4">
      <c r="B533" s="12"/>
      <c r="C533" s="12"/>
      <c r="D533" s="13"/>
    </row>
    <row r="534" spans="2:4">
      <c r="B534" s="14"/>
      <c r="C534" s="14"/>
      <c r="D534" s="15"/>
    </row>
    <row r="535" spans="2:4">
      <c r="B535" s="12"/>
      <c r="C535" s="12"/>
      <c r="D535" s="13"/>
    </row>
    <row r="536" spans="2:4">
      <c r="B536" s="14"/>
      <c r="C536" s="14"/>
      <c r="D536" s="15"/>
    </row>
    <row r="537" spans="2:4">
      <c r="B537" s="12"/>
      <c r="C537" s="12"/>
      <c r="D537" s="13"/>
    </row>
    <row r="538" spans="2:4">
      <c r="B538" s="14"/>
      <c r="C538" s="14"/>
      <c r="D538" s="15"/>
    </row>
    <row r="539" spans="2:4">
      <c r="B539" s="12"/>
      <c r="C539" s="12"/>
      <c r="D539" s="13"/>
    </row>
    <row r="540" spans="2:4">
      <c r="B540" s="14"/>
      <c r="C540" s="14"/>
      <c r="D540" s="15"/>
    </row>
    <row r="541" spans="2:4">
      <c r="B541" s="12"/>
      <c r="C541" s="12"/>
      <c r="D541" s="13"/>
    </row>
    <row r="542" spans="2:4">
      <c r="B542" s="14"/>
      <c r="C542" s="14"/>
      <c r="D542" s="15"/>
    </row>
    <row r="543" spans="2:4">
      <c r="B543" s="12"/>
      <c r="C543" s="12"/>
      <c r="D543" s="13"/>
    </row>
    <row r="544" spans="2:4">
      <c r="B544" s="14"/>
      <c r="C544" s="14"/>
      <c r="D544" s="15"/>
    </row>
    <row r="545" spans="2:4">
      <c r="B545" s="12"/>
      <c r="C545" s="12"/>
      <c r="D545" s="13"/>
    </row>
    <row r="546" spans="2:4">
      <c r="B546" s="14"/>
      <c r="C546" s="14"/>
      <c r="D546" s="15"/>
    </row>
    <row r="547" spans="2:4">
      <c r="B547" s="12"/>
      <c r="C547" s="12"/>
      <c r="D547" s="13"/>
    </row>
    <row r="548" spans="2:4">
      <c r="B548" s="14"/>
      <c r="C548" s="14"/>
      <c r="D548" s="15"/>
    </row>
    <row r="549" spans="2:4">
      <c r="B549" s="12"/>
      <c r="C549" s="12"/>
      <c r="D549" s="13"/>
    </row>
    <row r="550" spans="2:4">
      <c r="B550" s="14"/>
      <c r="C550" s="14"/>
      <c r="D550" s="15"/>
    </row>
    <row r="551" spans="2:4">
      <c r="B551" s="12"/>
      <c r="C551" s="12"/>
      <c r="D551" s="13"/>
    </row>
    <row r="552" spans="2:4">
      <c r="B552" s="14"/>
      <c r="C552" s="14"/>
      <c r="D552" s="15"/>
    </row>
    <row r="553" spans="2:4">
      <c r="B553" s="12"/>
      <c r="C553" s="12"/>
      <c r="D553" s="13"/>
    </row>
    <row r="554" spans="2:4">
      <c r="B554" s="14"/>
      <c r="C554" s="14"/>
      <c r="D554" s="15"/>
    </row>
    <row r="555" spans="2:4">
      <c r="B555" s="12"/>
      <c r="C555" s="12"/>
      <c r="D555" s="13"/>
    </row>
    <row r="556" spans="2:4">
      <c r="B556" s="14"/>
      <c r="C556" s="14"/>
      <c r="D556" s="15"/>
    </row>
    <row r="557" spans="2:4">
      <c r="B557" s="12"/>
      <c r="C557" s="12"/>
      <c r="D557" s="13"/>
    </row>
    <row r="558" spans="2:4">
      <c r="B558" s="14"/>
      <c r="C558" s="14"/>
      <c r="D558" s="15"/>
    </row>
    <row r="559" spans="2:4">
      <c r="B559" s="12"/>
      <c r="C559" s="12"/>
      <c r="D559" s="13"/>
    </row>
    <row r="560" spans="2:4">
      <c r="B560" s="14"/>
      <c r="C560" s="14"/>
      <c r="D560" s="15"/>
    </row>
    <row r="561" spans="2:4">
      <c r="B561" s="12"/>
      <c r="C561" s="12"/>
      <c r="D561" s="13"/>
    </row>
    <row r="562" spans="2:4">
      <c r="B562" s="14"/>
      <c r="C562" s="14"/>
      <c r="D562" s="15"/>
    </row>
    <row r="563" spans="2:4">
      <c r="B563" s="12"/>
      <c r="C563" s="12"/>
      <c r="D563" s="13"/>
    </row>
    <row r="564" spans="2:4">
      <c r="B564" s="14"/>
      <c r="C564" s="14"/>
      <c r="D564" s="15"/>
    </row>
    <row r="565" spans="2:4">
      <c r="B565" s="12"/>
      <c r="C565" s="12"/>
      <c r="D565" s="13"/>
    </row>
    <row r="566" spans="2:4">
      <c r="B566" s="14"/>
      <c r="C566" s="14"/>
      <c r="D566" s="15"/>
    </row>
    <row r="567" spans="2:4">
      <c r="B567" s="12"/>
      <c r="C567" s="12"/>
      <c r="D567" s="13"/>
    </row>
    <row r="568" spans="2:4">
      <c r="B568" s="14"/>
      <c r="C568" s="14"/>
      <c r="D568" s="15"/>
    </row>
    <row r="569" spans="2:4">
      <c r="B569" s="12"/>
      <c r="C569" s="12"/>
      <c r="D569" s="13"/>
    </row>
    <row r="570" spans="2:4">
      <c r="B570" s="14"/>
      <c r="C570" s="14"/>
      <c r="D570" s="15"/>
    </row>
    <row r="571" spans="2:4">
      <c r="B571" s="12"/>
      <c r="C571" s="12"/>
      <c r="D571" s="13"/>
    </row>
    <row r="572" spans="2:4">
      <c r="B572" s="14"/>
      <c r="C572" s="14"/>
      <c r="D572" s="15"/>
    </row>
    <row r="573" spans="2:4">
      <c r="B573" s="12"/>
      <c r="C573" s="12"/>
      <c r="D573" s="13"/>
    </row>
    <row r="574" spans="2:4">
      <c r="B574" s="14"/>
      <c r="C574" s="14"/>
      <c r="D574" s="15"/>
    </row>
    <row r="575" spans="2:4">
      <c r="B575" s="12"/>
      <c r="C575" s="12"/>
      <c r="D575" s="13"/>
    </row>
    <row r="576" spans="2:4">
      <c r="B576" s="14"/>
      <c r="C576" s="14"/>
      <c r="D576" s="15"/>
    </row>
    <row r="577" spans="2:4">
      <c r="B577" s="12"/>
      <c r="C577" s="12"/>
      <c r="D577" s="13"/>
    </row>
    <row r="578" spans="2:4">
      <c r="B578" s="14"/>
      <c r="C578" s="14"/>
      <c r="D578" s="15"/>
    </row>
    <row r="579" spans="2:4">
      <c r="B579" s="12"/>
      <c r="C579" s="12"/>
      <c r="D579" s="13"/>
    </row>
    <row r="580" spans="2:4">
      <c r="B580" s="14"/>
      <c r="C580" s="14"/>
      <c r="D580" s="15"/>
    </row>
    <row r="581" spans="2:4">
      <c r="B581" s="12"/>
      <c r="C581" s="12"/>
      <c r="D581" s="13"/>
    </row>
    <row r="582" spans="2:4">
      <c r="B582" s="14"/>
      <c r="C582" s="14"/>
      <c r="D582" s="15"/>
    </row>
    <row r="583" spans="2:4">
      <c r="B583" s="12"/>
      <c r="C583" s="12"/>
      <c r="D583" s="13"/>
    </row>
    <row r="584" spans="2:4">
      <c r="B584" s="14"/>
      <c r="C584" s="14"/>
      <c r="D584" s="15"/>
    </row>
    <row r="585" spans="2:4">
      <c r="B585" s="12"/>
      <c r="C585" s="12"/>
      <c r="D585" s="13"/>
    </row>
    <row r="586" spans="2:4">
      <c r="B586" s="14"/>
      <c r="C586" s="14"/>
      <c r="D586" s="15"/>
    </row>
    <row r="587" spans="2:4">
      <c r="B587" s="12"/>
      <c r="C587" s="12"/>
      <c r="D587" s="13"/>
    </row>
    <row r="588" spans="2:4">
      <c r="B588" s="14"/>
      <c r="C588" s="14"/>
      <c r="D588" s="15"/>
    </row>
    <row r="589" spans="2:4">
      <c r="B589" s="12"/>
      <c r="C589" s="12"/>
      <c r="D589" s="13"/>
    </row>
    <row r="590" spans="2:4">
      <c r="B590" s="14"/>
      <c r="C590" s="14"/>
      <c r="D590" s="15"/>
    </row>
    <row r="591" spans="2:4">
      <c r="B591" s="12"/>
      <c r="C591" s="12"/>
      <c r="D591" s="13"/>
    </row>
    <row r="592" spans="2:4">
      <c r="B592" s="14"/>
      <c r="C592" s="14"/>
      <c r="D592" s="15"/>
    </row>
    <row r="593" spans="2:4">
      <c r="B593" s="12"/>
      <c r="C593" s="12"/>
      <c r="D593" s="13"/>
    </row>
    <row r="594" spans="2:4">
      <c r="B594" s="14"/>
      <c r="C594" s="14"/>
      <c r="D594" s="15"/>
    </row>
    <row r="595" spans="2:4">
      <c r="B595" s="12"/>
      <c r="C595" s="12"/>
      <c r="D595" s="13"/>
    </row>
    <row r="596" spans="2:4">
      <c r="B596" s="14"/>
      <c r="C596" s="14"/>
      <c r="D596" s="15"/>
    </row>
    <row r="597" spans="2:4">
      <c r="B597" s="12"/>
      <c r="C597" s="12"/>
      <c r="D597" s="13"/>
    </row>
    <row r="598" spans="2:4">
      <c r="B598" s="14"/>
      <c r="C598" s="14"/>
      <c r="D598" s="15"/>
    </row>
    <row r="599" spans="2:4">
      <c r="B599" s="12"/>
      <c r="C599" s="12"/>
      <c r="D599" s="13"/>
    </row>
    <row r="600" spans="2:4">
      <c r="B600" s="14"/>
      <c r="C600" s="14"/>
      <c r="D600" s="15"/>
    </row>
    <row r="601" spans="2:4">
      <c r="B601" s="12"/>
      <c r="C601" s="12"/>
      <c r="D601" s="13"/>
    </row>
    <row r="602" spans="2:4">
      <c r="B602" s="14"/>
      <c r="C602" s="14"/>
      <c r="D602" s="15"/>
    </row>
    <row r="603" spans="2:4">
      <c r="B603" s="12"/>
      <c r="C603" s="12"/>
      <c r="D603" s="13"/>
    </row>
    <row r="604" spans="2:4">
      <c r="B604" s="14"/>
      <c r="C604" s="14"/>
      <c r="D604" s="15"/>
    </row>
    <row r="605" spans="2:4">
      <c r="B605" s="12"/>
      <c r="C605" s="12"/>
      <c r="D605" s="13"/>
    </row>
    <row r="606" spans="2:4">
      <c r="B606" s="14"/>
      <c r="C606" s="14"/>
      <c r="D606" s="15"/>
    </row>
    <row r="607" spans="2:4">
      <c r="B607" s="12"/>
      <c r="C607" s="12"/>
      <c r="D607" s="13"/>
    </row>
    <row r="608" spans="2:4">
      <c r="B608" s="14"/>
      <c r="C608" s="14"/>
      <c r="D608" s="15"/>
    </row>
    <row r="609" spans="2:4">
      <c r="B609" s="12"/>
      <c r="C609" s="12"/>
      <c r="D609" s="13"/>
    </row>
    <row r="610" spans="2:4">
      <c r="B610" s="14"/>
      <c r="C610" s="14"/>
      <c r="D610" s="15"/>
    </row>
    <row r="611" spans="2:4">
      <c r="B611" s="12"/>
      <c r="C611" s="12"/>
      <c r="D611" s="13"/>
    </row>
    <row r="612" spans="2:4">
      <c r="B612" s="14"/>
      <c r="C612" s="14"/>
      <c r="D612" s="15"/>
    </row>
    <row r="613" spans="2:4">
      <c r="B613" s="12"/>
      <c r="C613" s="12"/>
      <c r="D613" s="13"/>
    </row>
    <row r="614" spans="2:4">
      <c r="B614" s="14"/>
      <c r="C614" s="14"/>
      <c r="D614" s="15"/>
    </row>
    <row r="615" spans="2:4">
      <c r="B615" s="12"/>
      <c r="C615" s="12"/>
      <c r="D615" s="13"/>
    </row>
    <row r="616" spans="2:4">
      <c r="B616" s="14"/>
      <c r="C616" s="14"/>
      <c r="D616" s="15"/>
    </row>
    <row r="617" spans="2:4">
      <c r="B617" s="12"/>
      <c r="C617" s="12"/>
      <c r="D617" s="13"/>
    </row>
    <row r="618" spans="2:4">
      <c r="B618" s="14"/>
      <c r="C618" s="14"/>
      <c r="D618" s="15"/>
    </row>
    <row r="619" spans="2:4">
      <c r="B619" s="12"/>
      <c r="C619" s="12"/>
      <c r="D619" s="13"/>
    </row>
    <row r="620" spans="2:4">
      <c r="B620" s="14"/>
      <c r="C620" s="14"/>
      <c r="D620" s="15"/>
    </row>
    <row r="621" spans="2:4">
      <c r="B621" s="12"/>
      <c r="C621" s="12"/>
      <c r="D621" s="13"/>
    </row>
    <row r="622" spans="2:4">
      <c r="B622" s="14"/>
      <c r="C622" s="14"/>
      <c r="D622" s="15"/>
    </row>
    <row r="623" spans="2:4">
      <c r="B623" s="12"/>
      <c r="C623" s="12"/>
      <c r="D623" s="13"/>
    </row>
  </sheetData>
  <autoFilter ref="B7:D8">
    <filterColumn colId="2" showButton="0"/>
  </autoFilter>
  <mergeCells count="8">
    <mergeCell ref="B7:B8"/>
    <mergeCell ref="C7:C8"/>
    <mergeCell ref="C5:D5"/>
    <mergeCell ref="C6:D6"/>
    <mergeCell ref="B1:D1"/>
    <mergeCell ref="B2:D2"/>
    <mergeCell ref="B3:D3"/>
    <mergeCell ref="B4:D4"/>
  </mergeCells>
  <printOptions horizontalCentered="1"/>
  <pageMargins left="0.19685039370078741" right="0.19685039370078741" top="0.31496062992125984" bottom="0.35433070866141736" header="0.15748031496062992" footer="0"/>
  <pageSetup scale="60" orientation="landscape" r:id="rId1"/>
  <headerFooter alignWithMargins="0">
    <oddHeader>&amp;RPágina 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E85"/>
  <sheetViews>
    <sheetView workbookViewId="0">
      <selection activeCell="J21" sqref="J21"/>
    </sheetView>
  </sheetViews>
  <sheetFormatPr baseColWidth="10" defaultRowHeight="15"/>
  <cols>
    <col min="1" max="1" width="4.85546875" style="34" customWidth="1"/>
    <col min="2" max="2" width="3.28515625" style="43" bestFit="1" customWidth="1"/>
    <col min="3" max="3" width="32.28515625" style="34" customWidth="1"/>
    <col min="4" max="4" width="14.28515625" style="34" customWidth="1"/>
    <col min="5" max="5" width="15.42578125" style="34" customWidth="1"/>
    <col min="6" max="6" width="5.28515625" style="34" customWidth="1"/>
    <col min="7" max="16384" width="11.42578125" style="34"/>
  </cols>
  <sheetData>
    <row r="2" spans="2:5">
      <c r="B2" s="89" t="s">
        <v>4127</v>
      </c>
      <c r="C2" s="89"/>
      <c r="D2" s="89"/>
      <c r="E2" s="89"/>
    </row>
    <row r="3" spans="2:5">
      <c r="B3" s="89" t="s">
        <v>4128</v>
      </c>
      <c r="C3" s="89"/>
      <c r="D3" s="89"/>
      <c r="E3" s="89"/>
    </row>
    <row r="4" spans="2:5">
      <c r="B4" s="35"/>
      <c r="C4" s="36"/>
      <c r="D4" s="36"/>
      <c r="E4" s="36"/>
    </row>
    <row r="5" spans="2:5">
      <c r="B5" s="90" t="s">
        <v>4129</v>
      </c>
      <c r="C5" s="90" t="s">
        <v>4130</v>
      </c>
      <c r="D5" s="91" t="s">
        <v>4131</v>
      </c>
      <c r="E5" s="91" t="s">
        <v>4132</v>
      </c>
    </row>
    <row r="6" spans="2:5">
      <c r="B6" s="90"/>
      <c r="C6" s="90"/>
      <c r="D6" s="91"/>
      <c r="E6" s="91"/>
    </row>
    <row r="7" spans="2:5">
      <c r="B7" s="37">
        <v>1</v>
      </c>
      <c r="C7" s="38" t="s">
        <v>4133</v>
      </c>
      <c r="D7" s="39">
        <v>356564.24</v>
      </c>
      <c r="E7" s="39">
        <v>89141.06</v>
      </c>
    </row>
    <row r="8" spans="2:5">
      <c r="B8" s="37">
        <v>2</v>
      </c>
      <c r="C8" s="40" t="s">
        <v>4134</v>
      </c>
      <c r="D8" s="39">
        <v>362634.07</v>
      </c>
      <c r="E8" s="39">
        <v>90658.51</v>
      </c>
    </row>
    <row r="9" spans="2:5">
      <c r="B9" s="37">
        <v>3</v>
      </c>
      <c r="C9" s="40" t="s">
        <v>4135</v>
      </c>
      <c r="D9" s="39">
        <v>54161.66</v>
      </c>
      <c r="E9" s="39">
        <v>13540.4</v>
      </c>
    </row>
    <row r="10" spans="2:5">
      <c r="B10" s="37">
        <v>4</v>
      </c>
      <c r="C10" s="38" t="s">
        <v>3264</v>
      </c>
      <c r="D10" s="39">
        <v>357964.96</v>
      </c>
      <c r="E10" s="39">
        <v>89491.24</v>
      </c>
    </row>
    <row r="11" spans="2:5">
      <c r="B11" s="37">
        <v>5</v>
      </c>
      <c r="C11" s="38" t="s">
        <v>4136</v>
      </c>
      <c r="D11" s="39">
        <v>91514.52</v>
      </c>
      <c r="E11" s="39">
        <v>22878.63</v>
      </c>
    </row>
    <row r="12" spans="2:5">
      <c r="B12" s="37">
        <v>6</v>
      </c>
      <c r="C12" s="38" t="s">
        <v>4137</v>
      </c>
      <c r="D12" s="39">
        <v>97428.72</v>
      </c>
      <c r="E12" s="39">
        <v>24357.18</v>
      </c>
    </row>
    <row r="13" spans="2:5">
      <c r="B13" s="37">
        <v>7</v>
      </c>
      <c r="C13" s="38" t="s">
        <v>4138</v>
      </c>
      <c r="D13" s="39">
        <v>289795.98</v>
      </c>
      <c r="E13" s="39">
        <v>72448.990000000005</v>
      </c>
    </row>
    <row r="14" spans="2:5">
      <c r="B14" s="37">
        <v>8</v>
      </c>
      <c r="C14" s="38" t="s">
        <v>2052</v>
      </c>
      <c r="D14" s="39">
        <v>376485.75</v>
      </c>
      <c r="E14" s="39">
        <v>94121.44</v>
      </c>
    </row>
    <row r="15" spans="2:5">
      <c r="B15" s="37">
        <v>9</v>
      </c>
      <c r="C15" s="38" t="s">
        <v>2014</v>
      </c>
      <c r="D15" s="39">
        <v>211354.96</v>
      </c>
      <c r="E15" s="39">
        <v>52838.74</v>
      </c>
    </row>
    <row r="16" spans="2:5">
      <c r="B16" s="37">
        <v>10</v>
      </c>
      <c r="C16" s="38" t="s">
        <v>626</v>
      </c>
      <c r="D16" s="39">
        <v>143030.35</v>
      </c>
      <c r="E16" s="39">
        <v>35757.589999999997</v>
      </c>
    </row>
    <row r="17" spans="2:5">
      <c r="B17" s="37">
        <v>11</v>
      </c>
      <c r="C17" s="38" t="s">
        <v>3207</v>
      </c>
      <c r="D17" s="39">
        <v>104743.66</v>
      </c>
      <c r="E17" s="39">
        <v>26185.91</v>
      </c>
    </row>
    <row r="18" spans="2:5">
      <c r="B18" s="37">
        <v>12</v>
      </c>
      <c r="C18" s="38" t="s">
        <v>2761</v>
      </c>
      <c r="D18" s="39">
        <v>158749.68</v>
      </c>
      <c r="E18" s="39">
        <v>39687.42</v>
      </c>
    </row>
    <row r="19" spans="2:5">
      <c r="B19" s="37">
        <v>13</v>
      </c>
      <c r="C19" s="38" t="s">
        <v>3060</v>
      </c>
      <c r="D19" s="39">
        <v>292908.71999999997</v>
      </c>
      <c r="E19" s="39">
        <v>73227.179999999993</v>
      </c>
    </row>
    <row r="20" spans="2:5">
      <c r="B20" s="37">
        <v>14</v>
      </c>
      <c r="C20" s="38" t="s">
        <v>4139</v>
      </c>
      <c r="D20" s="39">
        <v>121552.45</v>
      </c>
      <c r="E20" s="39">
        <v>30388.11</v>
      </c>
    </row>
    <row r="21" spans="2:5">
      <c r="B21" s="37">
        <v>15</v>
      </c>
      <c r="C21" s="38" t="s">
        <v>4140</v>
      </c>
      <c r="D21" s="39">
        <v>312674.61</v>
      </c>
      <c r="E21" s="39">
        <v>78168.649999999994</v>
      </c>
    </row>
    <row r="22" spans="2:5">
      <c r="B22" s="37">
        <v>16</v>
      </c>
      <c r="C22" s="38" t="s">
        <v>4141</v>
      </c>
      <c r="D22" s="39">
        <v>376485.75</v>
      </c>
      <c r="E22" s="39">
        <v>94121.44</v>
      </c>
    </row>
    <row r="23" spans="2:5">
      <c r="B23" s="37">
        <v>17</v>
      </c>
      <c r="C23" s="38" t="s">
        <v>4142</v>
      </c>
      <c r="D23" s="39">
        <v>186297.42</v>
      </c>
      <c r="E23" s="39">
        <v>46574.35</v>
      </c>
    </row>
    <row r="24" spans="2:5">
      <c r="B24" s="37">
        <v>18</v>
      </c>
      <c r="C24" s="38" t="s">
        <v>3141</v>
      </c>
      <c r="D24" s="39">
        <v>144897.99</v>
      </c>
      <c r="E24" s="39">
        <v>36224.5</v>
      </c>
    </row>
    <row r="25" spans="2:5">
      <c r="B25" s="37">
        <v>19</v>
      </c>
      <c r="C25" s="38" t="s">
        <v>4143</v>
      </c>
      <c r="D25" s="39">
        <v>376485.75</v>
      </c>
      <c r="E25" s="39">
        <v>94121.44</v>
      </c>
    </row>
    <row r="26" spans="2:5">
      <c r="B26" s="37">
        <v>20</v>
      </c>
      <c r="C26" s="38" t="s">
        <v>4144</v>
      </c>
      <c r="D26" s="39">
        <v>376485.75</v>
      </c>
      <c r="E26" s="39">
        <v>94121.44</v>
      </c>
    </row>
    <row r="27" spans="2:5">
      <c r="B27" s="37">
        <v>21</v>
      </c>
      <c r="C27" s="38" t="s">
        <v>4145</v>
      </c>
      <c r="D27" s="39">
        <v>376485.75</v>
      </c>
      <c r="E27" s="39">
        <v>94121.44</v>
      </c>
    </row>
    <row r="28" spans="2:5">
      <c r="B28" s="37">
        <v>22</v>
      </c>
      <c r="C28" s="38" t="s">
        <v>4146</v>
      </c>
      <c r="D28" s="39">
        <v>171200.63</v>
      </c>
      <c r="E28" s="39">
        <v>42800.160000000003</v>
      </c>
    </row>
    <row r="29" spans="2:5">
      <c r="B29" s="37">
        <v>23</v>
      </c>
      <c r="C29" s="38" t="s">
        <v>4147</v>
      </c>
      <c r="D29" s="39">
        <v>376485.75</v>
      </c>
      <c r="E29" s="39">
        <v>94121.44</v>
      </c>
    </row>
    <row r="30" spans="2:5">
      <c r="B30" s="37">
        <v>24</v>
      </c>
      <c r="C30" s="38" t="s">
        <v>4148</v>
      </c>
      <c r="D30" s="39">
        <v>376485.75</v>
      </c>
      <c r="E30" s="39">
        <v>94121.44</v>
      </c>
    </row>
    <row r="31" spans="2:5">
      <c r="B31" s="37">
        <v>25</v>
      </c>
      <c r="C31" s="38" t="s">
        <v>4149</v>
      </c>
      <c r="D31" s="39">
        <v>120929.9</v>
      </c>
      <c r="E31" s="39">
        <v>30232.48</v>
      </c>
    </row>
    <row r="32" spans="2:5">
      <c r="B32" s="37">
        <v>26</v>
      </c>
      <c r="C32" s="38" t="s">
        <v>4150</v>
      </c>
      <c r="D32" s="39">
        <v>158282.77000000002</v>
      </c>
      <c r="E32" s="39">
        <v>39570.69</v>
      </c>
    </row>
    <row r="33" spans="2:5">
      <c r="B33" s="37">
        <v>27</v>
      </c>
      <c r="C33" s="40" t="s">
        <v>2104</v>
      </c>
      <c r="D33" s="39">
        <v>376485.75</v>
      </c>
      <c r="E33" s="39">
        <v>94121.44</v>
      </c>
    </row>
    <row r="34" spans="2:5">
      <c r="B34" s="37">
        <v>28</v>
      </c>
      <c r="C34" s="40" t="s">
        <v>4151</v>
      </c>
      <c r="D34" s="39">
        <v>376485.75</v>
      </c>
      <c r="E34" s="39">
        <v>94121.44</v>
      </c>
    </row>
    <row r="35" spans="2:5">
      <c r="B35" s="37">
        <v>29</v>
      </c>
      <c r="C35" s="38" t="s">
        <v>4152</v>
      </c>
      <c r="D35" s="39">
        <v>376485.75</v>
      </c>
      <c r="E35" s="39">
        <v>94121.44</v>
      </c>
    </row>
    <row r="36" spans="2:5">
      <c r="B36" s="37">
        <v>30</v>
      </c>
      <c r="C36" s="38" t="s">
        <v>4153</v>
      </c>
      <c r="D36" s="39">
        <v>376485.75</v>
      </c>
      <c r="E36" s="39">
        <v>94121.44</v>
      </c>
    </row>
    <row r="37" spans="2:5">
      <c r="B37" s="37">
        <v>31</v>
      </c>
      <c r="C37" s="38" t="s">
        <v>4154</v>
      </c>
      <c r="D37" s="39">
        <v>339288.53</v>
      </c>
      <c r="E37" s="39">
        <v>84822.13</v>
      </c>
    </row>
    <row r="38" spans="2:5">
      <c r="B38" s="37">
        <v>32</v>
      </c>
      <c r="C38" s="38" t="s">
        <v>4155</v>
      </c>
      <c r="D38" s="39">
        <v>375085.02</v>
      </c>
      <c r="E38" s="39">
        <v>93771.26</v>
      </c>
    </row>
    <row r="39" spans="2:5">
      <c r="B39" s="37">
        <v>33</v>
      </c>
      <c r="C39" s="38" t="s">
        <v>4156</v>
      </c>
      <c r="D39" s="39">
        <v>169488.62</v>
      </c>
      <c r="E39" s="39">
        <v>42372.160000000003</v>
      </c>
    </row>
    <row r="40" spans="2:5">
      <c r="B40" s="37">
        <v>34</v>
      </c>
      <c r="C40" s="38" t="s">
        <v>4157</v>
      </c>
      <c r="D40" s="39">
        <v>376485.75</v>
      </c>
      <c r="E40" s="39">
        <v>94121.439999999988</v>
      </c>
    </row>
    <row r="41" spans="2:5">
      <c r="B41" s="37">
        <v>35</v>
      </c>
      <c r="C41" s="38" t="s">
        <v>4158</v>
      </c>
      <c r="D41" s="39">
        <v>376485.75</v>
      </c>
      <c r="E41" s="39">
        <v>94121.439999999988</v>
      </c>
    </row>
    <row r="42" spans="2:5">
      <c r="B42" s="37">
        <v>36</v>
      </c>
      <c r="C42" s="38" t="s">
        <v>4159</v>
      </c>
      <c r="D42" s="39">
        <v>368703.91</v>
      </c>
      <c r="E42" s="39">
        <v>92175.98</v>
      </c>
    </row>
    <row r="43" spans="2:5">
      <c r="B43" s="37">
        <v>37</v>
      </c>
      <c r="C43" s="38" t="s">
        <v>4160</v>
      </c>
      <c r="D43" s="39">
        <v>68013.34</v>
      </c>
      <c r="E43" s="39">
        <v>17003.34</v>
      </c>
    </row>
    <row r="44" spans="2:5">
      <c r="B44" s="37">
        <v>38</v>
      </c>
      <c r="C44" s="38" t="s">
        <v>3098</v>
      </c>
      <c r="D44" s="39">
        <v>233922.32</v>
      </c>
      <c r="E44" s="39">
        <v>58480.58</v>
      </c>
    </row>
    <row r="45" spans="2:5">
      <c r="B45" s="37">
        <v>39</v>
      </c>
      <c r="C45" s="38" t="s">
        <v>4161</v>
      </c>
      <c r="D45" s="39">
        <v>209331.68</v>
      </c>
      <c r="E45" s="39">
        <v>52332.92</v>
      </c>
    </row>
    <row r="46" spans="2:5">
      <c r="B46" s="37">
        <v>40</v>
      </c>
      <c r="C46" s="38" t="s">
        <v>2161</v>
      </c>
      <c r="D46" s="39">
        <v>126065.92</v>
      </c>
      <c r="E46" s="39">
        <v>31516.48</v>
      </c>
    </row>
    <row r="47" spans="2:5">
      <c r="B47" s="37">
        <v>41</v>
      </c>
      <c r="C47" s="38" t="s">
        <v>4162</v>
      </c>
      <c r="D47" s="39">
        <v>142096.51999999999</v>
      </c>
      <c r="E47" s="39">
        <v>35524.129999999997</v>
      </c>
    </row>
    <row r="48" spans="2:5">
      <c r="B48" s="37">
        <v>42</v>
      </c>
      <c r="C48" s="38" t="s">
        <v>1363</v>
      </c>
      <c r="D48" s="39">
        <v>237968.88</v>
      </c>
      <c r="E48" s="39">
        <v>59492.22</v>
      </c>
    </row>
    <row r="49" spans="2:5">
      <c r="B49" s="37">
        <v>43</v>
      </c>
      <c r="C49" s="38" t="s">
        <v>4163</v>
      </c>
      <c r="D49" s="39">
        <v>177893.02</v>
      </c>
      <c r="E49" s="39">
        <v>44473.26</v>
      </c>
    </row>
    <row r="50" spans="2:5">
      <c r="B50" s="37">
        <v>44</v>
      </c>
      <c r="C50" s="38" t="s">
        <v>4164</v>
      </c>
      <c r="D50" s="39">
        <v>372283.54</v>
      </c>
      <c r="E50" s="39">
        <v>93070.89</v>
      </c>
    </row>
    <row r="51" spans="2:5">
      <c r="B51" s="37">
        <v>45</v>
      </c>
      <c r="C51" s="38" t="s">
        <v>4165</v>
      </c>
      <c r="D51" s="39">
        <v>376485.75</v>
      </c>
      <c r="E51" s="39">
        <v>94121.44</v>
      </c>
    </row>
    <row r="52" spans="2:5">
      <c r="B52" s="37">
        <v>46</v>
      </c>
      <c r="C52" s="40" t="s">
        <v>1562</v>
      </c>
      <c r="D52" s="39">
        <v>376485.75</v>
      </c>
      <c r="E52" s="39">
        <v>94121.44</v>
      </c>
    </row>
    <row r="53" spans="2:5">
      <c r="B53" s="37">
        <v>47</v>
      </c>
      <c r="C53" s="40" t="s">
        <v>1417</v>
      </c>
      <c r="D53" s="39">
        <v>376485.75</v>
      </c>
      <c r="E53" s="39">
        <v>94121.44</v>
      </c>
    </row>
    <row r="54" spans="2:5">
      <c r="B54" s="37">
        <v>48</v>
      </c>
      <c r="C54" s="38" t="s">
        <v>4166</v>
      </c>
      <c r="D54" s="39">
        <v>268006.81</v>
      </c>
      <c r="E54" s="39">
        <v>67001.7</v>
      </c>
    </row>
    <row r="55" spans="2:5">
      <c r="B55" s="37">
        <v>49</v>
      </c>
      <c r="C55" s="38" t="s">
        <v>4167</v>
      </c>
      <c r="D55" s="39">
        <v>338977.25</v>
      </c>
      <c r="E55" s="39">
        <v>84744.31</v>
      </c>
    </row>
    <row r="56" spans="2:5">
      <c r="B56" s="37">
        <v>50</v>
      </c>
      <c r="C56" s="38" t="s">
        <v>4168</v>
      </c>
      <c r="D56" s="39">
        <v>209331.68</v>
      </c>
      <c r="E56" s="39">
        <v>52332.92</v>
      </c>
    </row>
    <row r="57" spans="2:5">
      <c r="B57" s="37">
        <v>51</v>
      </c>
      <c r="C57" s="38" t="s">
        <v>4169</v>
      </c>
      <c r="D57" s="39">
        <v>228475.03</v>
      </c>
      <c r="E57" s="39">
        <v>57118.76</v>
      </c>
    </row>
    <row r="58" spans="2:5">
      <c r="B58" s="37">
        <v>52</v>
      </c>
      <c r="C58" s="38" t="s">
        <v>4170</v>
      </c>
      <c r="D58" s="39">
        <v>376485.75</v>
      </c>
      <c r="E58" s="39">
        <v>94121.44</v>
      </c>
    </row>
    <row r="59" spans="2:5">
      <c r="B59" s="37">
        <v>53</v>
      </c>
      <c r="C59" s="38" t="s">
        <v>4171</v>
      </c>
      <c r="D59" s="39">
        <v>244816.9</v>
      </c>
      <c r="E59" s="39">
        <v>61204.23</v>
      </c>
    </row>
    <row r="60" spans="2:5">
      <c r="B60" s="37">
        <v>54</v>
      </c>
      <c r="C60" s="38" t="s">
        <v>4172</v>
      </c>
      <c r="D60" s="39">
        <v>376485.75</v>
      </c>
      <c r="E60" s="39">
        <v>94121.44</v>
      </c>
    </row>
    <row r="61" spans="2:5">
      <c r="B61" s="37">
        <v>55</v>
      </c>
      <c r="C61" s="38" t="s">
        <v>4173</v>
      </c>
      <c r="D61" s="39">
        <v>309561.87</v>
      </c>
      <c r="E61" s="39">
        <v>77390.47</v>
      </c>
    </row>
    <row r="62" spans="2:5">
      <c r="B62" s="37">
        <v>56</v>
      </c>
      <c r="C62" s="38" t="s">
        <v>4174</v>
      </c>
      <c r="D62" s="39">
        <v>103654.2</v>
      </c>
      <c r="E62" s="39">
        <v>25913.55</v>
      </c>
    </row>
    <row r="63" spans="2:5">
      <c r="B63" s="37">
        <v>57</v>
      </c>
      <c r="C63" s="38" t="s">
        <v>737</v>
      </c>
      <c r="D63" s="39">
        <v>100852.74</v>
      </c>
      <c r="E63" s="39">
        <v>25213.18</v>
      </c>
    </row>
    <row r="64" spans="2:5">
      <c r="B64" s="37">
        <v>58</v>
      </c>
      <c r="C64" s="38" t="s">
        <v>4175</v>
      </c>
      <c r="D64" s="39">
        <v>202950.57</v>
      </c>
      <c r="E64" s="39">
        <v>50737.64</v>
      </c>
    </row>
    <row r="65" spans="2:5">
      <c r="B65" s="37">
        <v>59</v>
      </c>
      <c r="C65" s="38" t="s">
        <v>4176</v>
      </c>
      <c r="D65" s="39">
        <v>55562.39</v>
      </c>
      <c r="E65" s="39">
        <v>13890.59</v>
      </c>
    </row>
    <row r="66" spans="2:5">
      <c r="B66" s="37">
        <v>60</v>
      </c>
      <c r="C66" s="38" t="s">
        <v>4177</v>
      </c>
      <c r="D66" s="39">
        <v>204040.02</v>
      </c>
      <c r="E66" s="39">
        <v>51010.01</v>
      </c>
    </row>
    <row r="67" spans="2:5">
      <c r="B67" s="37">
        <v>61</v>
      </c>
      <c r="C67" s="38" t="s">
        <v>4178</v>
      </c>
      <c r="D67" s="39">
        <v>156570.76</v>
      </c>
      <c r="E67" s="39">
        <v>39142.69</v>
      </c>
    </row>
    <row r="68" spans="2:5">
      <c r="B68" s="37">
        <v>62</v>
      </c>
      <c r="C68" s="38" t="s">
        <v>4179</v>
      </c>
      <c r="D68" s="39">
        <v>199215.28</v>
      </c>
      <c r="E68" s="39">
        <v>49803.82</v>
      </c>
    </row>
    <row r="69" spans="2:5">
      <c r="B69" s="37">
        <v>63</v>
      </c>
      <c r="C69" s="38" t="s">
        <v>4180</v>
      </c>
      <c r="D69" s="39">
        <v>204040.04</v>
      </c>
      <c r="E69" s="39">
        <v>51010.01</v>
      </c>
    </row>
    <row r="70" spans="2:5">
      <c r="B70" s="37">
        <v>64</v>
      </c>
      <c r="C70" s="38" t="s">
        <v>3119</v>
      </c>
      <c r="D70" s="39">
        <v>54161.65</v>
      </c>
      <c r="E70" s="39">
        <v>13540.41</v>
      </c>
    </row>
    <row r="71" spans="2:5">
      <c r="B71" s="37">
        <v>65</v>
      </c>
      <c r="C71" s="38" t="s">
        <v>4181</v>
      </c>
      <c r="D71" s="39">
        <v>223183.37</v>
      </c>
      <c r="E71" s="39">
        <v>55795.839999999997</v>
      </c>
    </row>
    <row r="72" spans="2:5">
      <c r="B72" s="37">
        <v>66</v>
      </c>
      <c r="C72" s="38" t="s">
        <v>4182</v>
      </c>
      <c r="D72" s="41">
        <v>28014</v>
      </c>
      <c r="E72" s="41">
        <v>7003</v>
      </c>
    </row>
    <row r="73" spans="2:5">
      <c r="B73" s="37">
        <v>67</v>
      </c>
      <c r="C73" s="38" t="s">
        <v>4183</v>
      </c>
      <c r="D73" s="41">
        <v>224428</v>
      </c>
      <c r="E73" s="41">
        <v>56107</v>
      </c>
    </row>
    <row r="74" spans="2:5">
      <c r="B74" s="37">
        <v>68</v>
      </c>
      <c r="C74" s="38" t="s">
        <v>3399</v>
      </c>
      <c r="D74" s="41">
        <v>376485</v>
      </c>
      <c r="E74" s="41">
        <v>94121</v>
      </c>
    </row>
    <row r="75" spans="2:5">
      <c r="B75" s="37">
        <v>69</v>
      </c>
      <c r="C75" s="38" t="s">
        <v>1353</v>
      </c>
      <c r="D75" s="41">
        <v>49025</v>
      </c>
      <c r="E75" s="41">
        <v>12256</v>
      </c>
    </row>
    <row r="76" spans="2:5">
      <c r="B76" s="37">
        <v>70</v>
      </c>
      <c r="C76" s="38" t="s">
        <v>4184</v>
      </c>
      <c r="D76" s="41">
        <v>278123</v>
      </c>
      <c r="E76" s="41">
        <v>69530</v>
      </c>
    </row>
    <row r="77" spans="2:5">
      <c r="B77" s="37">
        <v>71</v>
      </c>
      <c r="C77" s="38" t="s">
        <v>4185</v>
      </c>
      <c r="D77" s="39">
        <v>376485</v>
      </c>
      <c r="E77" s="39">
        <v>94121</v>
      </c>
    </row>
    <row r="78" spans="2:5">
      <c r="B78" s="37">
        <v>72</v>
      </c>
      <c r="C78" s="38" t="s">
        <v>4186</v>
      </c>
      <c r="D78" s="39">
        <v>376485</v>
      </c>
      <c r="E78" s="39">
        <v>94121</v>
      </c>
    </row>
    <row r="79" spans="2:5">
      <c r="B79" s="37">
        <v>73</v>
      </c>
      <c r="C79" s="38" t="s">
        <v>4187</v>
      </c>
      <c r="D79" s="39">
        <v>376485</v>
      </c>
      <c r="E79" s="39">
        <v>94121</v>
      </c>
    </row>
    <row r="80" spans="2:5">
      <c r="B80" s="37">
        <v>74</v>
      </c>
      <c r="C80" s="38" t="s">
        <v>3519</v>
      </c>
      <c r="D80" s="39">
        <v>376485</v>
      </c>
      <c r="E80" s="39">
        <v>94121</v>
      </c>
    </row>
    <row r="81" spans="2:5">
      <c r="B81" s="37">
        <v>75</v>
      </c>
      <c r="C81" s="38" t="s">
        <v>1866</v>
      </c>
      <c r="D81" s="39">
        <v>376485</v>
      </c>
      <c r="E81" s="39">
        <v>94121</v>
      </c>
    </row>
    <row r="82" spans="2:5">
      <c r="B82" s="37">
        <v>76</v>
      </c>
      <c r="C82" s="38" t="s">
        <v>4188</v>
      </c>
      <c r="D82" s="39">
        <v>144898</v>
      </c>
      <c r="E82" s="39">
        <v>36224</v>
      </c>
    </row>
    <row r="83" spans="2:5">
      <c r="B83" s="37">
        <v>77</v>
      </c>
      <c r="C83" s="38" t="s">
        <v>1731</v>
      </c>
      <c r="D83" s="39">
        <v>278901.21999999997</v>
      </c>
      <c r="E83" s="39">
        <v>69724.78</v>
      </c>
    </row>
    <row r="84" spans="2:5">
      <c r="B84" s="37">
        <v>78</v>
      </c>
      <c r="C84" s="38" t="s">
        <v>4189</v>
      </c>
      <c r="D84" s="39">
        <v>300728.13</v>
      </c>
      <c r="E84" s="39">
        <v>75186.03</v>
      </c>
    </row>
    <row r="85" spans="2:5">
      <c r="B85" s="88" t="s">
        <v>1</v>
      </c>
      <c r="C85" s="88"/>
      <c r="D85" s="42">
        <f>SUM(D7:D84)</f>
        <v>19999999.999999996</v>
      </c>
      <c r="E85" s="42">
        <f>SUM(E7:E84)</f>
        <v>4999999.9999999981</v>
      </c>
    </row>
  </sheetData>
  <mergeCells count="7">
    <mergeCell ref="B85:C85"/>
    <mergeCell ref="B2:E2"/>
    <mergeCell ref="B3:E3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CONVENIOS</vt:lpstr>
      <vt:lpstr>CONCEPTOS CONVENIOS</vt:lpstr>
      <vt:lpstr>SEMILLA 2016</vt:lpstr>
      <vt:lpstr>CAMINOS 2016</vt:lpstr>
      <vt:lpstr>CAMINOS 2017</vt:lpstr>
      <vt:lpstr>Alimento 2018</vt:lpstr>
      <vt:lpstr>'Alimento 2018'!Área_de_impresión</vt:lpstr>
      <vt:lpstr>'CAMINOS 2016'!Área_de_impresión</vt:lpstr>
      <vt:lpstr>'CAMINOS 2017'!Área_de_impresión</vt:lpstr>
      <vt:lpstr>CONVENIOS!Área_de_impresión</vt:lpstr>
      <vt:lpstr>'SEMILLA 2016'!Área_de_impresión</vt:lpstr>
      <vt:lpstr>'CAMINOS 2016'!Títulos_a_imprimir</vt:lpstr>
      <vt:lpstr>'CAMINOS 2017'!Títulos_a_imprimir</vt:lpstr>
      <vt:lpstr>'SEMILLA 2016'!Títulos_a_imprimir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David Cordova Sosa</dc:creator>
  <cp:lastModifiedBy>Lety Garcia</cp:lastModifiedBy>
  <cp:lastPrinted>2019-02-18T20:49:22Z</cp:lastPrinted>
  <dcterms:created xsi:type="dcterms:W3CDTF">2019-02-12T15:36:48Z</dcterms:created>
  <dcterms:modified xsi:type="dcterms:W3CDTF">2019-04-29T17:56:07Z</dcterms:modified>
</cp:coreProperties>
</file>