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_xlnm._FilterDatabase" localSheetId="0" hidden="1">'Reporte de Formatos'!$C$1:$C$112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<sst xmlns="http://schemas.openxmlformats.org/spreadsheetml/2006/main" count="2350" uniqueCount="430">
  <si>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</si>
  <si>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</si>
  <si>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</si>
  <si>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</si>
  <si>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</si>
  <si>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</si>
  <si>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</si>
  <si>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</si>
  <si>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</si>
  <si>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</si>
  <si>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</si>
  <si>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</si>
  <si>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</si>
  <si>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</si>
  <si>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</si>
  <si>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</si>
  <si>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</si>
  <si>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</si>
  <si>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</si>
  <si>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</si>
  <si>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</si>
  <si>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</si>
  <si>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</si>
  <si>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</si>
  <si>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</si>
  <si>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</si>
  <si>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</si>
  <si>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</si>
  <si>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</si>
  <si>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</si>
  <si>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</si>
  <si>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</si>
  <si>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</si>
  <si>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</si>
  <si>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</si>
  <si>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</si>
  <si>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</si>
  <si>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</si>
  <si>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</si>
  <si>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</si>
  <si>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</si>
  <si>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</si>
  <si>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</si>
  <si>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</si>
  <si>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</si>
  <si>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</si>
  <si>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</si>
  <si>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</si>
  <si>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</si>
  <si>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</si>
  <si>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</si>
  <si>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</si>
  <si>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</si>
  <si>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</si>
  <si>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</si>
  <si>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</si>
  <si>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</si>
  <si>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</si>
  <si>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</si>
  <si>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</si>
  <si>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</si>
  <si>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</si>
  <si>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</si>
  <si>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</si>
  <si>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</si>
  <si>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</si>
  <si>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</si>
  <si>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</si>
  <si>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</si>
  <si>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</si>
  <si>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</si>
  <si>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</si>
  <si>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</si>
  <si>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</si>
  <si>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</si>
  <si>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</si>
  <si>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</si>
  <si>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</si>
  <si>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</si>
  <si>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</si>
  <si>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</si>
  <si>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</si>
  <si>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</si>
  <si>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</si>
  <si>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</si>
  <si>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</si>
  <si>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</si>
  <si>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</si>
  <si>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</si>
  <si>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</si>
  <si>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</si>
  <si>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</si>
  <si>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</si>
  <si>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</si>
  <si>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</si>
  <si>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</si>
  <si>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</si>
  <si>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</si>
  <si>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</si>
  <si>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</si>
  <si>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</si>
  <si>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</si>
  <si>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</si>
  <si>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</si>
  <si>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</si>
  <si>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</si>
  <si>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</si>
  <si>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</si>
  <si>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</si>
  <si>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</si>
  <si>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</si>
  <si>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</si>
  <si>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</si>
  <si>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</si>
  <si>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SUBDIRECCION DE SERVICIOS EXT SUR</t>
  </si>
  <si>
    <t>COORDINACION DE LA EXT SUR</t>
  </si>
  <si>
    <t>SUBDIRECCION DE CARTERA Y RECUPERACION EXT SUR</t>
  </si>
  <si>
    <t>DIRECCION ADMINISTRATIVA</t>
  </si>
  <si>
    <t>ORGANO DE CONTROL Y DESARROLLO ADMINISTRATIVO</t>
  </si>
  <si>
    <t>DIRECCION GENERAL</t>
  </si>
  <si>
    <t>DIRECCIÓN DE SERVICIOS</t>
  </si>
  <si>
    <t>HERMOSILLO</t>
  </si>
  <si>
    <t>SUBDIRECCION DE INFRAESTRUCTURA Y TECNOLOGIAS DE LA INFORMACION EXT SUR</t>
  </si>
  <si>
    <t>MEXICO</t>
  </si>
  <si>
    <t>SONORA</t>
  </si>
  <si>
    <t>VIATICOS EN EL PAIS</t>
  </si>
  <si>
    <t>Direccion de contabilidad y Finanzas</t>
  </si>
  <si>
    <t>COORDINADOR DE LA EXTENSIÓN SUR</t>
  </si>
  <si>
    <t>COORDINADOR DE CARTERA Y RECUPERACION</t>
  </si>
  <si>
    <t>GESTOR INTERNO DE COBRANZA TELEFONICA</t>
  </si>
  <si>
    <t>COORDINADOR TECNICO DE CARTERA INTERNA</t>
  </si>
  <si>
    <t>COORDINADOR DE EVALUACION DE SOLICITUDES</t>
  </si>
  <si>
    <t>EVALUADOR DE CREDITO Y ATENCION A USUARIOS</t>
  </si>
  <si>
    <t>DIRECTOR DE BECAS Y CREDITO</t>
  </si>
  <si>
    <t>ATENCION A DEUDORES</t>
  </si>
  <si>
    <t>ASISTENTE DE MANTENIMIENTO</t>
  </si>
  <si>
    <t>JEFE DE DEPARTAMENTO DE CUSTODIA DE DOCUMENTOS</t>
  </si>
  <si>
    <t>ASISTENTE ADMINISTRATIVO</t>
  </si>
  <si>
    <t>ANALISTA ADMINISTRATIVO INFORMATICO</t>
  </si>
  <si>
    <t>JEFE DE DEPARTAMENTO DE ESCUELAS PARTICULARES</t>
  </si>
  <si>
    <t>COORDINADOR DE LA RED DE ENLACES</t>
  </si>
  <si>
    <t>I</t>
  </si>
  <si>
    <t>B</t>
  </si>
  <si>
    <t>A</t>
  </si>
  <si>
    <t>CD. OBREGON</t>
  </si>
  <si>
    <t>NAVOJOA</t>
  </si>
  <si>
    <t>HUATABAMPO</t>
  </si>
  <si>
    <t>CIUDAD OBREGON</t>
  </si>
  <si>
    <t>Velasquez Arvayo Jorge</t>
  </si>
  <si>
    <t>Cervantes</t>
  </si>
  <si>
    <t>Hinojoza</t>
  </si>
  <si>
    <t>Aldo Ramses</t>
  </si>
  <si>
    <t>Gladis Consuelo</t>
  </si>
  <si>
    <t>Rodríguez</t>
  </si>
  <si>
    <t>Soto</t>
  </si>
  <si>
    <t>Gil</t>
  </si>
  <si>
    <t>Salcido</t>
  </si>
  <si>
    <t>Fidel Manuel</t>
  </si>
  <si>
    <t>Miranda</t>
  </si>
  <si>
    <t>Ojeda</t>
  </si>
  <si>
    <t>Omar</t>
  </si>
  <si>
    <t>Ramírez</t>
  </si>
  <si>
    <t>Mosqueda</t>
  </si>
  <si>
    <t>Jose Clemente</t>
  </si>
  <si>
    <t>Sosa</t>
  </si>
  <si>
    <t>Olivarría</t>
  </si>
  <si>
    <t>Juan Manuel</t>
  </si>
  <si>
    <t>Clark</t>
  </si>
  <si>
    <t>Quijada</t>
  </si>
  <si>
    <t>Waldemar</t>
  </si>
  <si>
    <t>Borchardt</t>
  </si>
  <si>
    <t>Gutiérrez</t>
  </si>
  <si>
    <t>Carlos Octavio</t>
  </si>
  <si>
    <t>Siqueiros</t>
  </si>
  <si>
    <t>López</t>
  </si>
  <si>
    <t>Claudia Isabel</t>
  </si>
  <si>
    <t>Armenta</t>
  </si>
  <si>
    <t>Ochoa</t>
  </si>
  <si>
    <t>Aurelio</t>
  </si>
  <si>
    <t xml:space="preserve">Villa </t>
  </si>
  <si>
    <t>Joaquin</t>
  </si>
  <si>
    <t>Velasquez</t>
  </si>
  <si>
    <t>Arvayo</t>
  </si>
  <si>
    <t>Jorge</t>
  </si>
  <si>
    <t>Cordova</t>
  </si>
  <si>
    <t>Zazueta</t>
  </si>
  <si>
    <t>Alberto</t>
  </si>
  <si>
    <t>Vega</t>
  </si>
  <si>
    <t>Villa</t>
  </si>
  <si>
    <t>Arsenio Hibrain</t>
  </si>
  <si>
    <t>Tapia</t>
  </si>
  <si>
    <t>Alejandro</t>
  </si>
  <si>
    <t>Celaya</t>
  </si>
  <si>
    <t>Pino</t>
  </si>
  <si>
    <t>Maria Eugenia</t>
  </si>
  <si>
    <t>Lopez</t>
  </si>
  <si>
    <t>Dominguez</t>
  </si>
  <si>
    <t>Daniel Esau</t>
  </si>
  <si>
    <t>Félix</t>
  </si>
  <si>
    <t>Durón</t>
  </si>
  <si>
    <t>Liliana Isela</t>
  </si>
  <si>
    <t>Acuña</t>
  </si>
  <si>
    <t>Alcaraz</t>
  </si>
  <si>
    <t>Joel Adrian</t>
  </si>
  <si>
    <t>Moreno</t>
  </si>
  <si>
    <t>Sandoval</t>
  </si>
  <si>
    <t>Arturo</t>
  </si>
  <si>
    <t>Leyva</t>
  </si>
  <si>
    <t>Ramses</t>
  </si>
  <si>
    <t>Abud</t>
  </si>
  <si>
    <t>Jorge Jesus</t>
  </si>
  <si>
    <t>Huerta</t>
  </si>
  <si>
    <t>Damaris Elizabeth</t>
  </si>
  <si>
    <t>Ruíz</t>
  </si>
  <si>
    <t>Cázares</t>
  </si>
  <si>
    <t>Leobardo</t>
  </si>
  <si>
    <t>Serrano</t>
  </si>
  <si>
    <t>Robles</t>
  </si>
  <si>
    <t>Sergio Ivan</t>
  </si>
  <si>
    <t>Sánchez</t>
  </si>
  <si>
    <t>Hector Manuel</t>
  </si>
  <si>
    <t>Orduño</t>
  </si>
  <si>
    <t>Fragoza</t>
  </si>
  <si>
    <t>Maria Alejandra</t>
  </si>
  <si>
    <t>Mendez</t>
  </si>
  <si>
    <t>Othon</t>
  </si>
  <si>
    <t>Argentina</t>
  </si>
  <si>
    <t>Espinoza</t>
  </si>
  <si>
    <t>Manuela Adela</t>
  </si>
  <si>
    <t>Guerrero</t>
  </si>
  <si>
    <t>Flores</t>
  </si>
  <si>
    <t>Hermelinda</t>
  </si>
  <si>
    <t>Torres</t>
  </si>
  <si>
    <t>Mendoza</t>
  </si>
  <si>
    <t>Blanca Azucena</t>
  </si>
  <si>
    <t>Rojo</t>
  </si>
  <si>
    <t>Elizabeth</t>
  </si>
  <si>
    <t>Garcia</t>
  </si>
  <si>
    <t>Gricelda</t>
  </si>
  <si>
    <t>Gonzalez</t>
  </si>
  <si>
    <t>Gutierrez</t>
  </si>
  <si>
    <t>Myriam Guadalupe</t>
  </si>
  <si>
    <t>Walldez</t>
  </si>
  <si>
    <t>Edna Alejandra</t>
  </si>
  <si>
    <t>Alvarado</t>
  </si>
  <si>
    <t>Luz Marina</t>
  </si>
  <si>
    <t>Baldenegro</t>
  </si>
  <si>
    <t>Palomares</t>
  </si>
  <si>
    <t>Karla Lissenia</t>
  </si>
  <si>
    <t>Gomez</t>
  </si>
  <si>
    <t>Alvarez</t>
  </si>
  <si>
    <t>Clarisa</t>
  </si>
  <si>
    <t>Cazares</t>
  </si>
  <si>
    <t>Marquez</t>
  </si>
  <si>
    <t>Ivan</t>
  </si>
  <si>
    <t>Burciaga</t>
  </si>
  <si>
    <t>Rivas</t>
  </si>
  <si>
    <t>Brigida</t>
  </si>
  <si>
    <t>Cardiel</t>
  </si>
  <si>
    <t>de Lira</t>
  </si>
  <si>
    <t>Mendivil</t>
  </si>
  <si>
    <t>Sarmiento</t>
  </si>
  <si>
    <t>Marilu</t>
  </si>
  <si>
    <t>Hernández</t>
  </si>
  <si>
    <t>Ruelas</t>
  </si>
  <si>
    <t>Sergio</t>
  </si>
  <si>
    <t>Bustos</t>
  </si>
  <si>
    <t>Perez</t>
  </si>
  <si>
    <t>Rosa Elia</t>
  </si>
  <si>
    <t>Avila</t>
  </si>
  <si>
    <t>Martinez</t>
  </si>
  <si>
    <t>Jesus Humberto</t>
  </si>
  <si>
    <t>Ahumada</t>
  </si>
  <si>
    <t>Cadena</t>
  </si>
  <si>
    <t>Ivan Ernesto</t>
  </si>
  <si>
    <t>Ricardez</t>
  </si>
  <si>
    <t>Madrigal</t>
  </si>
  <si>
    <t>Erika Iveth</t>
  </si>
  <si>
    <t>Antonio</t>
  </si>
  <si>
    <t>RESPONSABLE DE ARCHIVO EN TRAMITE Y DIGITAL</t>
  </si>
  <si>
    <t>SUBDIRECTOR DE CARTERA Y RECUPERACIÓN</t>
  </si>
  <si>
    <t>SUBDIRECTOR  DE SERVICIOS GENERALES</t>
  </si>
  <si>
    <t>DIRECTOR ADMINISTRATIVO</t>
  </si>
  <si>
    <t>INTEGRACION DE NOMINAS PARA PAGO DE CREDITO A BENEFICIARIOS</t>
  </si>
  <si>
    <t>DIRECTORA DE CONTABILIDAD Y FINANZAS</t>
  </si>
  <si>
    <t>SUBDIRECTOR DE CONTABILIDAD Y FINANZAS</t>
  </si>
  <si>
    <t>SUBDIRECTOR DE SERVICIOS</t>
  </si>
  <si>
    <t>COORDINADOR DE PROGRAMA DE EXCELENCIA Y PROGRAMA DE</t>
  </si>
  <si>
    <t>JEFE DE DEPARTAMENTO DE ESCUELAS OFICIALES</t>
  </si>
  <si>
    <t>ENCARGADO DE CAJA</t>
  </si>
  <si>
    <t>COORDINADOR TECNICO DE CUSTODIA DE DOCUMENTOS</t>
  </si>
  <si>
    <t>RESPONSABLE DE LA SALA DE COMPUTO</t>
  </si>
  <si>
    <t>TECNICO DEL PROGRAMA DE DESCUENTO VÍA NÓMINA</t>
  </si>
  <si>
    <t>AUX. DE COORDINADOR DE AREA DE COBRANZA JUDICIAL</t>
  </si>
  <si>
    <t xml:space="preserve">SUBDIRECTOR DE SERVICIOS </t>
  </si>
  <si>
    <t>Entrega De Becas A Huatabampo Sonora    De:  09/25/2018    A :   09/26/2018   No.Oficio:   167   No.Poliza Comprobacion:   29   Fecha Comprobación : 10/01/2018</t>
  </si>
  <si>
    <t>Entrega De Becas Huatabampo    De:  09/25/2018    A :   09/26/2018   No.Oficio:   168   No.Poliza Comprobacion:   46   Fecha Comprobación : 10/01/2018</t>
  </si>
  <si>
    <t>Entrega De Convocatorias Para Becas En Las Escuelas    De:  09/10/2018    A :   09/14/2018   No.Oficio:   478   No.Poliza Comprobacion:   77   Fecha Comprobación : 10/01/2018</t>
  </si>
  <si>
    <t>Visitas Al Domicilio Familiar De Los Areditados En Cartera Interna En Los Municipios De Caborca Y Nogales    De:  09/24/2018    A :   09/28/2018   No.Oficio:   487   No.Poliza Comprobacion:   152   Fecha Comprobación : 10/01/2018</t>
  </si>
  <si>
    <t>Visitas Al Domicilio Familiar De Los Areditados En Cartera Interna En Los Municipios De Caborca Y Nogales    De:  09/24/2018    A :   09/28/2018   No.Oficio:   488   No.Poliza Comprobacion:   153   Fecha Comprobación : 10/01/2018</t>
  </si>
  <si>
    <t>Entrega De Becas En El Choyudo, Puerto Arturo, Plan De Ayala..    De:  09/24/2018    A :   09/24/2018   No.Oficio:   354   No.Poliza Comprobacion:   106   Fecha Comprobación : 10/02/2018</t>
  </si>
  <si>
    <t>Visita Domiciliaria Para Negociacion De Cuenta Y Firmas De Reestructuras    De:  09/27/2018    A :   09/27/2018   No.Oficio:   511   No.Poliza Comprobacion:   28   Fecha Comprobación : 10/03/2018</t>
  </si>
  <si>
    <t>Recepcion Y Firma De Documentos De Reestructura    De:  09/27/2018    A :   09/27/2018   No.Oficio:   512   No.Poliza Comprobacion:   30   Fecha Comprobación : 10/03/2018</t>
  </si>
  <si>
    <t>Arqueo En Boveda De Custodia De Documentos    De:  09/17/2018    A :   09/21/2018   No.Oficio:   485   No.Poliza Comprobacion:   88   Fecha Comprobación : 10/03/2018</t>
  </si>
  <si>
    <t>Visitas Domiciliarias De Cartera Especial En Municipios De Guaymas Y Empalme    De:  09/24/2018    A :   09/26/2018   No.Oficio:   510   No.Poliza Comprobacion:   31   Fecha Comprobación : 10/04/2018</t>
  </si>
  <si>
    <t>Visitas Domiciliarias En Los Municipios De Guaymas Y Empalme    De:  10/09/2018    A :   10/11/2018   No.Oficio:   513   No.Poliza Comprobacion:   89   Fecha Comprobación : 10/08/2018</t>
  </si>
  <si>
    <t>Apoyo En El Tramite De Becas    De:  09/10/2018    A :   09/14/2018   No.Oficio:   344   No.Poliza Comprobacion:   78   Fecha Comprobación : 10/09/2018</t>
  </si>
  <si>
    <t>Entrega De Becas En Navojoa, Etchojoa Y Alamos Sonora    De:  10/04/2018    A :   10/05/2018   No.Oficio:   169   No.Poliza Comprobacion:   75   Fecha Comprobación : 10/10/2018</t>
  </si>
  <si>
    <t xml:space="preserve"> Visita A Los Avales (Papas) De La Acreditada Reyna Sarahi Morales Mendoza Exp. 114443
En Atencion A Peticion De La Alcaldesa Karina Valenzuela,    De:  09/27/2018    A :   09/27/2018   No.Oficio:   137   No.Poliza Comprobacion:   76   </t>
  </si>
  <si>
    <t>Apoyo En Tramite De Becas    De:  09/10/2018    A :   09/14/2018   No.Oficio:   345   No.Poliza Comprobacion:   79   Fecha Comprobación : 10/10/2018</t>
  </si>
  <si>
    <t>Seguimiento A Programas De Becas Y Credito Educativo    De:  09/18/2018    A :   09/18/2018   No.Oficio:   351   No.Poliza Comprobacion:   81   Fecha Comprobación : 10/10/2018</t>
  </si>
  <si>
    <t>Arqueo Documentos En Boveda De Custodia    De:  09/17/2018    A :   09/21/2018   No.Oficio:   484   No.Poliza Comprobacion:   85   Fecha Comprobación : 10/10/2018</t>
  </si>
  <si>
    <t>Arqueo En Boveda De Custodia De Documentos    De:  09/17/2018    A :   09/21/2018   No.Oficio:   486   No.Poliza Comprobacion:   86   Fecha Comprobación : 10/10/2018</t>
  </si>
  <si>
    <t>Entrega De Becas, En Choyudo, Puerto Arturo, Ejido El Buey Y Plan De Ayala.    De:  09/19/2018    A :   09/19/2018   No.Oficio:   352   No.Poliza Comprobacion:   91   Fecha Comprobación : 10/10/2018</t>
  </si>
  <si>
    <t>Entrega De Becas A Navojoa , Alamos Y Etchojoa    De:  10/03/2018    A :   10/05/2018   No.Oficio:   170   No.Poliza Comprobacion:   83   Fecha Comprobación : 10/15/2018</t>
  </si>
  <si>
    <t>Entrega D Ebecas En El Choyudo, Puerto Arturo, Plan De Ayala    De:  09/24/2018    A :   09/24/2018   No.Oficio:   355   No.Poliza Comprobacion:   118   Fecha Comprobación : 10/15/2018</t>
  </si>
  <si>
    <t>Visitas Domiciliarias En Los Municipios De Guaymas Y Empalme    De:  10/09/2018    A :   10/11/2018   No.Oficio:   514   No.Poliza Comprobacion:   84   Fecha Comprobación : 10/16/2018</t>
  </si>
  <si>
    <t>Entrega De Cheques De Becas A Navojoa Sonora    De:  10/15/2018    A :   10/15/2018   No.Oficio:   171   No.Poliza Comprobacion:   92   Fecha Comprobación : 10/16/2018</t>
  </si>
  <si>
    <t>Visitas Domiciliarias De Cartera Especial En Los Municipios De Huatabampo, Etchojoa, Navojoa Y Alamos    De:  10/17/2018    A :   10/19/2018   No.Oficio:   515   No.Poliza Comprobacion:   205   Fecha Comprobación : 10/22/2018</t>
  </si>
  <si>
    <t>Apoyo Para Tramite De Becas     De:  09/10/2018    A :   09/14/2018   No.Oficio:   73   No.Poliza Comprobacion:   208   Fecha Comprobación : 10/22/2018</t>
  </si>
  <si>
    <t>Entrega De Becas Primaria Y Secundaria En Los Municipios De Alamos, Navojoa Y Etchojoa    De:  10/03/2018    A :   10/05/2018   No.Oficio:   138   No.Poliza Comprobacion:   118   Fecha Comprobación : 10/23/2018</t>
  </si>
  <si>
    <t>Visitas Domiciliarias De Cartera Especial En Los Municipios De Huatabampo, Etchojoa, Navojoa Y Alamos    De:  10/17/2018    A :   10/19/2018   No.Oficio:   516   No.Poliza Comprobacion:   130   Fecha Comprobación : 10/23/2018</t>
  </si>
  <si>
    <t>Arqueo Custodia De Documentos    De:  09/17/2018    A :   09/21/2018   No.Oficio:   483   No.Poliza Comprobacion:   215   Fecha Comprobación : 10/23/2018</t>
  </si>
  <si>
    <t xml:space="preserve">Visitas Al Domicilio Familiar De Acreditados En Cartera Intrena En Los Municipios De Agua Prieta, Cananea, Arizpe, Moctezuma, Cumpas, Ures, Se Trabaja    De:  10/08/2018    A :   10/11/2018   No.Oficio:   489   No.Poliza Comprobacion:   242   </t>
  </si>
  <si>
    <t xml:space="preserve">Visitas Al Domicilio Familiar De Acreditados En Cartera Intrena En Los Municipios De Agua Prieta, Cananea, Arizpe, Moctezuma, Cumpas, Ures, Se Trabaja    De:  10/08/2018    A :   10/11/2018   No.Oficio:   490   No.Poliza Comprobacion:   243   </t>
  </si>
  <si>
    <t xml:space="preserve">Recepcion De Becas Para Alumnos Con Discapacidad Auditiva, Entrega De Documentacion Contable, Recepcion De Contratos    De:  10/25/2018    A :   10/25/2018   No.Oficio:   139   No.Poliza Comprobacion:   210   Fecha Comprobación : </t>
  </si>
  <si>
    <t>Capacitacion Base De Datos De Buro De Credito ( Incluye Los Viaticos De Javier Hernandez)    De:  09/19/2018    A :   09/20/2018   No.Oficio:   75   No.Poliza Comprobacion:   48   Fecha Comprobación : 11/06/2018</t>
  </si>
  <si>
    <t xml:space="preserve">Visitas Al Domicilio Familiar De Acreditados En Cartera Intrena En Los Municipios De Altar, Caborca. Peñasco, Sonoyta Y Slrc    De:  10/15/2018    A :   10/19/2018   No.Oficio:   491   No.Poliza Comprobacion:   61   Fecha Comprobación : </t>
  </si>
  <si>
    <t xml:space="preserve">Visitas Al Domicilio Familiar De Acreditados En Cartera Intrena En Los Municipios De Altar, Caborca. Peñasco, Sonoyta Y Slrc    De:  10/15/2018    A :   10/19/2018   No.Oficio:   492   No.Poliza Comprobacion:   62   Fecha Comprobación : </t>
  </si>
  <si>
    <t>Visitas Domiciliarias De Cartera Espacial En Los Municipios De Navojoa, Huatabampo, Alamos Y Etchojoa    De:  11/07/2018    A :   11/09/2018   No.Oficio:   518   No.Poliza Comprobacion:   78   Fecha Comprobación : 11/12/2018</t>
  </si>
  <si>
    <t xml:space="preserve">Visitas Al Domicilio Familiar De Acreditados En Cartera Intrena En Los Municipios De Carbo, Benjamin Hill, Santa Ana, Magdalena, Imuris, Nogales    De:  10/22/2018    A :   10/26/2018   No.Oficio:   493   No.Poliza Comprobacion:   83   </t>
  </si>
  <si>
    <t xml:space="preserve">Visitas Al Domicilio Familiar De Acreditados En Cartera Intrena En Los Municipios De Carbo, Benjamin Hill, Santa Ana, Magdalena, Imuris, Nogales    De:  10/22/2018    A :   10/26/2018   No.Oficio:   494   No.Poliza Comprobacion:   84   </t>
  </si>
  <si>
    <t>Visitas Domiciliarias De Cartera Espacial En Los Municipios De Navojoa, Huatabampo, Alamos Y Etchojoa    De:  11/07/2018    A :   11/09/2018   No.Oficio:   517   No.Poliza Comprobacion:   81   Fecha Comprobación : 11/14/2018</t>
  </si>
  <si>
    <t>Apoyo En Cobranza Localizacion De Acreditados Con Adeudo.    De:  10/31/2018    A :   10/31/2018   No.Oficio:   76   No.Poliza Comprobacion:   163   Fecha Comprobación : 11/15/2018</t>
  </si>
  <si>
    <t>Subasta De Vehiculos En Cd. Obregon    De:  11/16/2018    A :   11/16/2018   No.Oficio:   24   No.Poliza Comprobacion:   130   Fecha Comprobación : 11/21/2018</t>
  </si>
  <si>
    <t>Curso En Oficinas Del Buro Federal De Credito    De:  10/22/2018    A :   10/24/2018   No.Oficio:   495   No.Poliza Comprobacion:   154   Fecha Comprobación : 11/23/2018</t>
  </si>
  <si>
    <t>Visitas Domiciliarias De Cartera Especial En Los Miunicipios De Empalme Y Guaymas     De:  11/21/2018    A :   11/23/2018   No.Oficio:   520   No.Poliza Comprobacion:   104   Fecha Comprobación : 11/26/2018</t>
  </si>
  <si>
    <t xml:space="preserve">Asistencia Del Stand De Promocion De Becas Y Credito Educativo En La Feria Anual Educativa En Moctezuma, Sonora    De:  11/15/2018    A :   11/15/2018   No.Oficio:   358   No.Poliza Comprobacion:   168   Fecha Comprobación : </t>
  </si>
  <si>
    <t xml:space="preserve">Asistencia Del Stand De Promocion De Becas Y Credito Educativo En La Feria Anual Educativa En Moctezuma, Sonora    De:  11/15/2018    A :   11/15/2018   No.Oficio:   359   No.Poliza Comprobacion:   170   Fecha Comprobación : </t>
  </si>
  <si>
    <t>Visitas Domiciliarias De Cartera Especial En Los Miunicipios De Empalme, Guaymas Y Rosario    De:  11/21/2018    A :   11/23/2018   No.Oficio:   519   No.Poliza Comprobacion:   105   Fecha Comprobación : 11/28/2018</t>
  </si>
  <si>
    <t>Verificacion De Vehiculos Para Venta Por Medio De Subasta, Viernes 16 Y Sabado 17 De Noviembre    De:  11/15/2018    A :   11/16/2018   No.Oficio:   57   No.Poliza Comprobacion:   201   Fecha Comprobación : 11/28/2018</t>
  </si>
  <si>
    <t xml:space="preserve">Acudir A Presidir Subasta De Vehiculos Oficiales 
Se Ponde La Comisión A Partir Del 15 Pero Empieza El 16 Y Termina El 17 De Noviembre Debido A Que E    De:  11/15/2018    A :   11/16/2018   No.Oficio:   56   No.Poliza Comprobacion:   251   Fecha </t>
  </si>
  <si>
    <t>Visitas A Acreditados En Cartera Interna En Los Municipios De Caborca Y Nogales    De:  11/20/2018    A :   11/22/2018   No.Oficio:   501   No.Poliza Comprobacion:   307   Fecha Comprobación : 11/30/2018</t>
  </si>
  <si>
    <t xml:space="preserve">Visitas A Acreditados En Cartera Interna En Los Municipios De Ures, Moctezume,Cumpas,Nacozari,Agua Prieta,Cananea    De:  11/27/2018    A :   11/29/2018   No.Oficio:   503   No.Poliza Comprobacion:   312   Fecha </t>
  </si>
  <si>
    <t>Visita Al Domicilio Familiar Del Acreditado En Cartera Interna En Los Municipios De Caborca, Sonoita, Slrc Y Peñasco    De:  11/06/2018    A :   11/09/2018   No.Oficio:   496   No.Poliza Comprobacion:   3   Fecha Comprobación : 12/03/2018</t>
  </si>
  <si>
    <t>Visita Al Domicilio Familiar Del Acreditado En Cartera Interna En Los Municipios De Caborca, Sonoita, Slrc Y Peñasco    De:  11/06/2018    A :   11/09/2018   No.Oficio:   497   No.Poliza Comprobacion:   4   Fecha Comprobación : 12/03/2018</t>
  </si>
  <si>
    <t xml:space="preserve">Asistencia  Taller De Buro De Credito Conocimientos Reclamaciones Y Modificaciones Del 22 Al 24 De Octubre 2018 En La Ciudad De Mexico Df    De:  10/22/2018    A :   10/24/2018   No.Oficio:   357   No.Poliza Comprobacion:   8   Fecha Comprobación : </t>
  </si>
  <si>
    <t xml:space="preserve">Visita Al Domicilio Familiar Del Acreditado En Cartera Interna En Los Municipios De Carbo, Santa Ana, Magdalena, Imuris, Nogales    De:  11/12/2018    A :   11/15/2018   No.Oficio:   498   No.Poliza Comprobacion:   62   Fecha Comprobación : </t>
  </si>
  <si>
    <t xml:space="preserve">Visita Al Domicilio Familiar Del Acreditado En Cartera Interna En Los Municipios De Carbo, Santa Ana, Magdalena, Imuris, Nogales    De:  11/12/2018    A :   11/15/2018   No.Oficio:   499   No.Poliza Comprobacion:   63   Fecha Comprobación : </t>
  </si>
  <si>
    <t>Visitas A Acreditados En Cartera Interna En Los Municipios De Caborca Y Nogales    De:  11/20/2018    A :   11/22/2018   No.Oficio:   500   No.Poliza Comprobacion:   71   Fecha Comprobación : 12/07/2018</t>
  </si>
  <si>
    <t>Supervisión Contable Y Financiera El Dia 30 De Noviembre 2108    De:  11/29/2018    A :   11/29/2018   No.Oficio:   37   No.Poliza Comprobacion:   74   Fecha Comprobación : 12/07/2018</t>
  </si>
  <si>
    <t>Supervisión Contable Y Financiera El Dia 30 De Noviembre    De:  11/29/2018    A :   11/29/2018   No.Oficio:   36   No.Poliza Comprobacion:   75   Fecha Comprobación : 12/07/2018</t>
  </si>
  <si>
    <t xml:space="preserve">Visitas A Acreditados En Cartera Interna En Los Municipios De Ures, Moctezume,Cumpas,Nacozari,Agua Prieta,Cananea    De:  11/27/2018    A :   11/29/2018   No.Oficio:   502   No.Poliza Comprobacion:   76   Fecha Comprobación </t>
  </si>
  <si>
    <t>Entrega De Becas 2018-2019 Escuelas Publicas Nivel Primaria Secundaria    De:  12/13/2018    A :   12/13/2018   No.Oficio:   382   No.Poliza Comprobacion:   186   Fecha Comprobación : 12/17/2018</t>
  </si>
  <si>
    <t>Entrega De Becas 2018-2019 Escuelas Publicas Nivel Primaria Secundaria    De:  12/14/2018    A :   12/14/2018   No.Oficio:   383   No.Poliza Comprobacion:   187   Fecha Comprobación : 12/17/2018</t>
  </si>
  <si>
    <t>Entrega De Becas Diciembre 2018    De:  12/11/2018    A :   12/14/2018   No.Oficio:   509   No.Poliza Comprobacion:   343   Fecha Comprobación : 12/17/2018</t>
  </si>
  <si>
    <t>Entrega De Becas A Alumnos De Educacion Basica Publica En El Municipio De Alamos, Sonora    De:  12/12/2018    A :   12/14/2018   No.Oficio:   526   No.Poliza Comprobacion:   86   Fecha Comprobación : 12/18/2018</t>
  </si>
  <si>
    <t>Entrega De Becas A Alumnos De Educacion Basica Publica En El Municipio De Navojoa, Sonora    De:  12/12/2018    A :   12/14/2018   No.Oficio:   523   No.Poliza Comprobacion:   95   Fecha Comprobación : 12/18/2018</t>
  </si>
  <si>
    <t>Entrega De Becas  A Etchojoa Sonora    De:  12/12/2018    A :   12/14/2018   No.Oficio:   176   No.Poliza Comprobacion:   90   Fecha Comprobación : 12/19/2018</t>
  </si>
  <si>
    <t>Entrega De Becas En Potam    De:  12/19/2018    A :   12/19/2018   No.Oficio:   534   No.Poliza Comprobacion:   93   Fecha Comprobación : 12/19/2018</t>
  </si>
  <si>
    <t>Entrega Becas Navojoa Sonora    De:  12/12/2018    A :   12/14/2018   No.Oficio:   173   No.Poliza Comprobacion:   101   Fecha Comprobación : 12/19/2018</t>
  </si>
  <si>
    <t>Entrega De Becas A Los Municipios De Guaymas Y Empalme    De:  12/12/2018    A :   12/14/2018   No.Oficio:   175   No.Poliza Comprobacion:   102   Fecha Comprobación : 12/19/2018</t>
  </si>
  <si>
    <t>Entrega De Becas A Los Municipios De Rosario Y Quiriego    De:  12/17/2018    A :   12/18/2018   No.Oficio:   177   No.Poliza Comprobacion:   103   Fecha Comprobación : 12/19/2018</t>
  </si>
  <si>
    <t>Entrega De Becas En Guaymas Y Empalme Sonora    De:  12/12/2018    A :   12/14/2018   No.Oficio:   175   No.Poliza Comprobacion:   104   Fecha Comprobación : 12/19/2018</t>
  </si>
  <si>
    <t>Entrega De Becas Rosario Y Quiriego Sonora    De:  12/17/2018    A :   12/18/2018   No.Oficio:   178   No.Poliza Comprobacion:   105   Fecha Comprobación : 12/19/2018</t>
  </si>
  <si>
    <t>Entrega De Becas Etchojoa    De:  12/12/2018    A :   12/14/2018   No.Oficio:   172   No.Poliza Comprobacion:   108   Fecha Comprobación : 12/19/2018</t>
  </si>
  <si>
    <t>Entrega De Becas Ciclo 2018-2019 El Choyudo, Puerto Arturo, Plan De Ayala, Miguel Aleman...    De:  12/17/2018    A :   12/18/2018   No.Oficio:   394   No.Poliza Comprobacion:   245   Fecha Comprobación : 12/19/2018</t>
  </si>
  <si>
    <t>Entrega De Becas 2018-2019 Escuelas Publicas Nivel Primaria Secundaria    De:  12/13/2018    A :   12/13/2018   No.Oficio:   375   No.Poliza Comprobacion:   246   Fecha Comprobación : 12/19/2018</t>
  </si>
  <si>
    <t>Entrega De Becas 2018-2019 Escuelas Publicas Nivel Primaria Secundaria    De:  12/14/2018    A :   12/14/2018   No.Oficio:   376   No.Poliza Comprobacion:   247   Fecha Comprobación : 12/19/2018</t>
  </si>
  <si>
    <t>Entrega De Becas A Alumnos De Educacion Basica Publica En El Municipio De Etchojoa, Sonora    De:  12/12/2018    A :   12/14/2018   No.Oficio:   524   No.Poliza Comprobacion:   84   Fecha Comprobación : 12/20/2018</t>
  </si>
  <si>
    <t>Entrega De Becas En Municipio De Navojoa    De:  12/17/2018    A :   12/19/2018   No.Oficio:   530   No.Poliza Comprobacion:   85   Fecha Comprobación : 12/20/2018</t>
  </si>
  <si>
    <t>Entrega De Becas Municipio De Benito Juarez    De:  12/13/2018    A :   12/13/2018   No.Oficio:   141   No.Poliza Comprobacion:   87   Fecha Comprobación : 12/20/2018</t>
  </si>
  <si>
    <t>Entrega De Becas    De:  12/13/2018    A :   12/13/2018   No.Oficio:   179   No.Poliza Comprobacion:   88   Fecha Comprobación : 12/20/2018</t>
  </si>
  <si>
    <t>Entrega De Becas    De:  12/14/2018    A :   12/14/2018   No.Oficio:   180   No.Poliza Comprobacion:   89   Fecha Comprobación : 12/20/2018</t>
  </si>
  <si>
    <t>Entrega De Becas En El Municipio De Huatabampo.    De:  12/12/2018    A :   12/14/2018   No.Oficio:   140   No.Poliza Comprobacion:   91   Fecha Comprobación : 12/20/2018</t>
  </si>
  <si>
    <t>Entrega De Becas En El Municipio De Navojoa    De:  12/17/2018    A :   12/17/2018   No.Oficio:   533   No.Poliza Comprobacion:   92   Fecha Comprobación : 12/20/2018</t>
  </si>
  <si>
    <t>Entrega De Becas A Alumnos De Educacion Basica Publica En El Municipio De Huatabampo, Sonora    De:  12/12/2018    A :   12/14/2018   No.Oficio:   528   No.Poliza Comprobacion:   94   Fecha Comprobación : 12/20/2018</t>
  </si>
  <si>
    <t>Entrega De Becas A Alumnos De Educacion Basica Publica En El Municipio De Huatabampo, Sonora    De:  12/12/2018    A :   12/14/2018   No.Oficio:   529   No.Poliza Comprobacion:   98   Fecha Comprobación : 12/20/2018</t>
  </si>
  <si>
    <t>Entrega De Becas A Alumnos De Educacion Basica Publica En El Municipio De Alamos, Sonora    De:  12/12/2018    A :   12/14/2018   No.Oficio:   525   No.Poliza Comprobacion:   106   Fecha Comprobación : 12/20/2018</t>
  </si>
  <si>
    <t>Entrega De Becas A Alumnos De Educacion Basica Publica En El Municipio De Navojoa, Sonora    De:  12/12/2018    A :   12/14/2018   No.Oficio:   521   No.Poliza Comprobacion:   109   Fecha Comprobación : 12/20/2018</t>
  </si>
  <si>
    <t>Entrega De Becas En Municipio De Navojoa
    De:  12/17/2018    A :   12/19/2018   No.Oficio:   531   No.Poliza Comprobacion:   97   Fecha Comprobación : 12/21/2018</t>
  </si>
  <si>
    <t>Entrega De Becas A Alumnos De Educacion Basica Publica En Municipio De Navojoa    De:  12/12/2018    A :   12/14/2018   No.Oficio:   522   No.Poliza Comprobacion:   107   Fecha Comprobación : 12/21/2018</t>
  </si>
  <si>
    <t>Entrega De Becas A Alumnos De Educacion Basica Publica En El Municipio De Huatabampo, Sonora    De:  12/12/2018    A :   12/14/2018   No.Oficio:   527   No.Poliza Comprobacion:   110   Fecha Comprobación : 12/21/2018</t>
  </si>
  <si>
    <t>Viaje Para Entrega De Becas Del 11 Al 14 De Diciembre De 2018    De:  12/11/2018    A :   12/14/2018   No.Oficio:   59   No.Poliza Comprobacion:   241   Fecha Comprobación : 12/21/2018</t>
  </si>
  <si>
    <t>Entrega De Becas Del Ciclo 2018-2019, En El Choyudo, Puerto  Arturo, Plan De Ayala, Poblado Miguel Aleman.    De:  12/17/2018    A :   12/18/2018   No.Oficio:   393   No.Poliza Comprobacion:   243   Fecha Comprobación : 12/21/2018</t>
  </si>
  <si>
    <t>Entrega De Becas 2018-2019 Escuelas Publicas Nivel Primaria Secundaria    De:  12/13/2018    A :   12/13/2018   No.Oficio:   384   No.Poliza Comprobacion:   249   Fecha Comprobación : 12/21/2018</t>
  </si>
  <si>
    <t>Entrega De Becas 2018-2019 Escuelas Publicas Nivel Primaria Secundaria    De:  12/14/2018    A :   12/14/2018   No.Oficio:   385   No.Poliza Comprobacion:   250   Fecha Comprobación : 12/21/2018</t>
  </si>
  <si>
    <t>Entrega De Becas 2018-2019 Escuelas Publicas Nivel P´Rimaria Y Secundaria    De:  12/11/2018    A :   12/14/2018   No.Oficio:   370   No.Poliza Comprobacion:   358   Fecha Comprobación : 12/21/2018</t>
  </si>
  <si>
    <t>Entrega De Becas En Municipio De Navojoa    De:  12/17/2018    A :   12/19/2018   No.Oficio:   532   No.Poliza Comprobacion:   96   Fecha Comprobación : 12/27/2018</t>
  </si>
  <si>
    <t>Reunion Con Direccion General    De:  12/19/2018    A :   12/19/2018   No.Oficio:   143   No.Poliza Comprobacion:   100   Fecha Comprobación : 12/27/2018</t>
  </si>
  <si>
    <t>Apoyo Y Organizacion De Entrega De Becas En Zona Sur    De:  12/17/2018    A :   12/19/2018   No.Oficio:   511   No.Poliza Comprobacion:   344   Fecha Comprobación : 12/27/2018</t>
  </si>
  <si>
    <t>Apoyo Y Organizacion De Entrega De Becas En Zona Sur    De:  12/17/2018    A :   12/19/2018   No.Oficio:   513   No.Poliza Comprobacion:   347   Fecha Comprobación : 12/27/2018</t>
  </si>
  <si>
    <t>Apoyo Y Organizacion De Entrega De Becas En Zona Sur    De:  12/17/2018    A :   12/19/2018   No.Oficio:   512   No.Poliza Comprobacion:   348   Fecha Comprobación : 12/27/2018</t>
  </si>
  <si>
    <t>Entrega De Becas Municipio De Benito Juarez    De:  12/14/2018    A :   12/14/2018   No.Oficio:   142   No.Poliza Comprobacion:   111   Fecha Comprobación : 12/28/2018</t>
  </si>
  <si>
    <t>Entrega De Becas    De:  12/12/2018    A :   12/14/2018   No.Oficio:   505   No.Poliza Comprobacion:   257   Fecha Comprobación : 12/28/2018</t>
  </si>
  <si>
    <t>Entrega Becas 2018-2019 Escuelas Publicas Nivel Primaria Y Secundaria     De:  12/17/2018    A :   12/18/2018   No.Oficio:   392   No.Poliza Comprobacion:   329   Fecha Comprobación : 12/29/2018</t>
  </si>
  <si>
    <t>Entrega De Becas 2018-2019 Escuelas Publicas Nivel P´Rimaria Y Secundaria    De:  12/11/2018    A :   12/14/2018   No.Oficio:   371   No.Poliza Comprobacion:   330   Fecha Comprobación : 12/29/2018</t>
  </si>
  <si>
    <t>Apoyo Y Organizacion De Entrega De Becas En Zona Sur    De:  12/17/2018    A :   12/19/2018   No.Oficio:   514   No.Poliza Comprobacion:   345   Fecha Comprobación : 12/31/2018</t>
  </si>
  <si>
    <t>Entrega De Becas    De:  12/12/2018    A :   12/14/2018   No.Oficio:   506   No.Poliza Comprobacion:   346   Fecha Comprobación : 12/31/2018</t>
  </si>
  <si>
    <t>Entrega De Becas Ciclo 2018-2019 Poblado Miguel Aleman    De:  12/17/2018    A :   12/17/2018   No.Oficio:   396   No.Poliza Comprobacion:   366   Fecha Comprobación : 12/31/2018</t>
  </si>
  <si>
    <t>CABORCA Y NOGALES</t>
  </si>
  <si>
    <t>MUNICIPIO DE HERMOSILLO</t>
  </si>
  <si>
    <t>GUAYMAS Y EMPALME</t>
  </si>
  <si>
    <t>NAVOJOA, ETCHOJOA Y ALAMOS</t>
  </si>
  <si>
    <t>HUATABAMPO, ETCHOJOA, NAVOJOA Y ALAMOS</t>
  </si>
  <si>
    <t>AGUA PRIETA, CANANEA, ARIZPE, MOCTEZUMA, CUMPAS Y URES</t>
  </si>
  <si>
    <t>ALTAR, CABIRCA, PEÑASCO SONOYTA Y SLRC</t>
  </si>
  <si>
    <t>CARBÓ, B. HILL, SANTA ANA, MAGDALENA, IMURIS Y NOGALES</t>
  </si>
  <si>
    <t>EMPALME Y GUAYMAS</t>
  </si>
  <si>
    <t>MOCTEZUMA</t>
  </si>
  <si>
    <t>EMPALME, GUAYMAS Y ROSARIO</t>
  </si>
  <si>
    <t>URES, MOCTEZUMA, CUMPAS NACOZARI, AGUA PRIETA Y CANANEA</t>
  </si>
  <si>
    <t>CABORCA, SONOITA, SLRC Y PEÑASCO</t>
  </si>
  <si>
    <t>ALAMOS</t>
  </si>
  <si>
    <t>ETCHOJOA</t>
  </si>
  <si>
    <t>CD. DE MEXICO, D.F.</t>
  </si>
  <si>
    <t>ROSARIO Y QUIRIEGO</t>
  </si>
  <si>
    <t>MPIO. HERMOSILLO</t>
  </si>
  <si>
    <t>POTAM</t>
  </si>
  <si>
    <t>BENITO JUAREZ</t>
  </si>
  <si>
    <t>ANALISTA TÉCNICO AUXILIAR DE ASUNTOS JURÍDICOS</t>
  </si>
  <si>
    <t>TITULAR DEL ORG DE CONTROL Y DESARROLLO ADMVO DEL ICEES</t>
  </si>
  <si>
    <t>DIRECCIÓN DE CARTERA Y RECUPERACIÓN</t>
  </si>
  <si>
    <t>DIRECTOR DE CARTERA Y RECUPERACIÓN</t>
  </si>
  <si>
    <t>JEFE DEL DEPARTAMENTO DE CUSTODIA DE DOCUMENTOS</t>
  </si>
  <si>
    <t>DIRECCION DE INFRAESTRUCTURA Y TECNOLOGIAS DE LA INFORMACIÓN</t>
  </si>
  <si>
    <t>DIRECTOR DE INFRAESTRUCTURA Y TECNOLOGIAS DE LA INFORMACION</t>
  </si>
  <si>
    <t>SERVICIOS</t>
  </si>
  <si>
    <t>CD DE MEXICO</t>
  </si>
  <si>
    <t>http://www.creditoeducativo.gob.mx/images/InformesFinancieros/2018/CUARTO%20TRIMESTRE/ETCA-II-13.pdf</t>
  </si>
</sst>
</file>

<file path=xl/styles.xml><?xml version="1.0" encoding="utf-8"?>
<styleSheet xmlns="http://schemas.openxmlformats.org/spreadsheetml/2006/main">
  <numFmts count="2">
    <numFmt numFmtId="164" formatCode="dd/mm/yyyy;@"/>
    <numFmt numFmtId="165" formatCode="#,##0.00_);\(#,##0.00\)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/>
    <xf numFmtId="164" fontId="0" fillId="0" borderId="0" xfId="0" applyNumberFormat="1" applyAlignment="1">
      <alignment vertical="top"/>
    </xf>
    <xf numFmtId="0" fontId="0" fillId="0" borderId="0" xfId="0"/>
    <xf numFmtId="0" fontId="4" fillId="0" borderId="2" xfId="0" applyFont="1" applyBorder="1" applyAlignment="1">
      <alignment wrapText="1" readingOrder="1"/>
    </xf>
    <xf numFmtId="0" fontId="4" fillId="0" borderId="0" xfId="0" applyFont="1" applyAlignment="1">
      <alignment vertical="top" wrapText="1" readingOrder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readingOrder="1"/>
    </xf>
    <xf numFmtId="0" fontId="4" fillId="0" borderId="0" xfId="0" applyFont="1" applyAlignment="1">
      <alignment readingOrder="1"/>
    </xf>
    <xf numFmtId="0" fontId="4" fillId="0" borderId="0" xfId="0" applyFont="1" applyAlignment="1"/>
    <xf numFmtId="0" fontId="4" fillId="0" borderId="0" xfId="0" applyFont="1" applyAlignment="1">
      <alignment wrapText="1" readingOrder="1"/>
    </xf>
    <xf numFmtId="0" fontId="0" fillId="0" borderId="0" xfId="0" applyFill="1" applyAlignment="1">
      <alignment vertical="top"/>
    </xf>
    <xf numFmtId="165" fontId="4" fillId="0" borderId="0" xfId="0" applyNumberFormat="1" applyFont="1" applyAlignment="1">
      <alignment vertical="top"/>
    </xf>
    <xf numFmtId="4" fontId="0" fillId="0" borderId="0" xfId="0" applyNumberFormat="1" applyFill="1" applyAlignment="1">
      <alignment vertical="top"/>
    </xf>
    <xf numFmtId="164" fontId="0" fillId="0" borderId="0" xfId="0" applyNumberFormat="1" applyFill="1" applyAlignment="1">
      <alignment vertical="top"/>
    </xf>
    <xf numFmtId="164" fontId="0" fillId="0" borderId="0" xfId="0" applyNumberFormat="1" applyAlignment="1">
      <alignment horizontal="right" vertical="top"/>
    </xf>
    <xf numFmtId="0" fontId="0" fillId="0" borderId="0" xfId="0"/>
    <xf numFmtId="0" fontId="0" fillId="0" borderId="0" xfId="0" applyFill="1"/>
    <xf numFmtId="0" fontId="3" fillId="0" borderId="0" xfId="1" applyFont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" fontId="0" fillId="0" borderId="0" xfId="0" applyNumberForma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ownloads/PORTAL%20DE%20TRANSPARENC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267039"/>
      <sheetName val="Tabla_267040"/>
      <sheetName val="Tabla_26704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2"/>
  <sheetViews>
    <sheetView topLeftCell="A2" workbookViewId="0">
      <selection activeCell="A8" sqref="A8:AI1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6.85546875" customWidth="1"/>
    <col min="5" max="5" width="21" bestFit="1" customWidth="1"/>
    <col min="6" max="6" width="52" customWidth="1"/>
    <col min="7" max="7" width="49.5703125" customWidth="1"/>
    <col min="8" max="8" width="76.28515625" customWidth="1"/>
    <col min="9" max="9" width="21.28515625" customWidth="1"/>
    <col min="10" max="10" width="13.5703125" bestFit="1" customWidth="1"/>
    <col min="11" max="11" width="15.42578125" bestFit="1" customWidth="1"/>
    <col min="12" max="12" width="10.85546875" customWidth="1"/>
    <col min="13" max="13" width="154.85546875" customWidth="1"/>
    <col min="14" max="14" width="15.140625" customWidth="1"/>
    <col min="15" max="15" width="53.140625" bestFit="1" customWidth="1"/>
    <col min="16" max="16" width="39.85546875" bestFit="1" customWidth="1"/>
    <col min="17" max="17" width="20.7109375" customWidth="1"/>
    <col min="18" max="18" width="23.28515625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54.8554687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50.28515625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6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27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ht="39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.75" customHeight="1">
      <c r="A8" s="4">
        <v>2018</v>
      </c>
      <c r="B8" s="5">
        <v>43374</v>
      </c>
      <c r="C8" s="5">
        <v>43465</v>
      </c>
      <c r="D8" s="8" t="s">
        <v>98</v>
      </c>
      <c r="E8" s="24" t="s">
        <v>141</v>
      </c>
      <c r="F8" s="24" t="s">
        <v>132</v>
      </c>
      <c r="G8" s="24" t="s">
        <v>132</v>
      </c>
      <c r="H8" s="24" t="s">
        <v>114</v>
      </c>
      <c r="I8" s="12" t="s">
        <v>151</v>
      </c>
      <c r="J8" s="12" t="s">
        <v>149</v>
      </c>
      <c r="K8" s="12" t="s">
        <v>150</v>
      </c>
      <c r="L8" s="8" t="s">
        <v>101</v>
      </c>
      <c r="M8" s="16" t="s">
        <v>295</v>
      </c>
      <c r="N8" s="9" t="s">
        <v>103</v>
      </c>
      <c r="O8" s="8">
        <v>0</v>
      </c>
      <c r="P8" s="8">
        <v>0</v>
      </c>
      <c r="Q8" t="s">
        <v>123</v>
      </c>
      <c r="R8" t="s">
        <v>124</v>
      </c>
      <c r="S8" s="19" t="s">
        <v>144</v>
      </c>
      <c r="T8" t="s">
        <v>123</v>
      </c>
      <c r="U8" t="s">
        <v>124</v>
      </c>
      <c r="V8" s="8" t="s">
        <v>146</v>
      </c>
      <c r="W8" s="16" t="s">
        <v>295</v>
      </c>
      <c r="X8" s="10">
        <v>43368</v>
      </c>
      <c r="Y8" s="10">
        <v>43369</v>
      </c>
      <c r="Z8" s="25">
        <v>1</v>
      </c>
      <c r="AA8" s="20">
        <v>1345.37</v>
      </c>
      <c r="AB8" s="21">
        <v>-145.37</v>
      </c>
      <c r="AC8" s="10">
        <v>43374</v>
      </c>
      <c r="AD8" s="26" t="s">
        <v>429</v>
      </c>
      <c r="AE8" s="11">
        <v>1</v>
      </c>
      <c r="AF8" s="26" t="s">
        <v>429</v>
      </c>
      <c r="AG8" s="3" t="s">
        <v>126</v>
      </c>
      <c r="AH8" s="5">
        <v>43389</v>
      </c>
      <c r="AI8" s="5">
        <v>43389</v>
      </c>
    </row>
    <row r="9" spans="1:36">
      <c r="A9" s="4">
        <v>2018</v>
      </c>
      <c r="B9" s="5">
        <v>43374</v>
      </c>
      <c r="C9" s="5">
        <v>43465</v>
      </c>
      <c r="D9" s="8" t="s">
        <v>98</v>
      </c>
      <c r="E9" s="24" t="s">
        <v>141</v>
      </c>
      <c r="F9" s="24" t="s">
        <v>140</v>
      </c>
      <c r="G9" s="24" t="s">
        <v>140</v>
      </c>
      <c r="H9" s="24" t="s">
        <v>114</v>
      </c>
      <c r="I9" s="13" t="s">
        <v>152</v>
      </c>
      <c r="J9" s="13" t="s">
        <v>153</v>
      </c>
      <c r="K9" s="13" t="s">
        <v>154</v>
      </c>
      <c r="L9" s="8" t="s">
        <v>101</v>
      </c>
      <c r="M9" s="16" t="s">
        <v>296</v>
      </c>
      <c r="N9" t="s">
        <v>103</v>
      </c>
      <c r="O9">
        <v>0</v>
      </c>
      <c r="P9">
        <v>0</v>
      </c>
      <c r="Q9" t="s">
        <v>123</v>
      </c>
      <c r="R9" t="s">
        <v>124</v>
      </c>
      <c r="S9" s="8" t="s">
        <v>121</v>
      </c>
      <c r="T9" t="s">
        <v>123</v>
      </c>
      <c r="U9" t="s">
        <v>124</v>
      </c>
      <c r="V9" s="8" t="s">
        <v>146</v>
      </c>
      <c r="W9" s="16" t="s">
        <v>296</v>
      </c>
      <c r="X9" s="10">
        <v>43368</v>
      </c>
      <c r="Y9" s="10">
        <v>43369</v>
      </c>
      <c r="Z9">
        <v>1</v>
      </c>
      <c r="AA9" s="20">
        <v>1357.87</v>
      </c>
      <c r="AB9" s="7">
        <v>-357.87</v>
      </c>
      <c r="AC9" s="10">
        <v>43374</v>
      </c>
      <c r="AD9" s="26" t="s">
        <v>429</v>
      </c>
      <c r="AE9" s="3">
        <v>1</v>
      </c>
      <c r="AF9" s="26" t="s">
        <v>429</v>
      </c>
      <c r="AG9" s="3" t="s">
        <v>126</v>
      </c>
      <c r="AH9" s="5">
        <v>43389</v>
      </c>
      <c r="AI9" s="5">
        <v>43389</v>
      </c>
    </row>
    <row r="10" spans="1:36">
      <c r="A10" s="4">
        <v>2018</v>
      </c>
      <c r="B10" s="5">
        <v>43374</v>
      </c>
      <c r="C10" s="5">
        <v>43465</v>
      </c>
      <c r="D10" s="8" t="s">
        <v>98</v>
      </c>
      <c r="E10" s="24" t="s">
        <v>141</v>
      </c>
      <c r="F10" s="24" t="s">
        <v>129</v>
      </c>
      <c r="G10" s="24" t="s">
        <v>129</v>
      </c>
      <c r="H10" s="24" t="s">
        <v>422</v>
      </c>
      <c r="I10" s="13" t="s">
        <v>157</v>
      </c>
      <c r="J10" s="13" t="s">
        <v>155</v>
      </c>
      <c r="K10" s="13" t="s">
        <v>156</v>
      </c>
      <c r="L10" s="8" t="s">
        <v>101</v>
      </c>
      <c r="M10" s="16" t="s">
        <v>297</v>
      </c>
      <c r="N10" t="s">
        <v>103</v>
      </c>
      <c r="O10">
        <v>0</v>
      </c>
      <c r="P10">
        <v>0</v>
      </c>
      <c r="Q10" t="s">
        <v>123</v>
      </c>
      <c r="R10" t="s">
        <v>124</v>
      </c>
      <c r="S10" s="8" t="s">
        <v>121</v>
      </c>
      <c r="T10" t="s">
        <v>123</v>
      </c>
      <c r="U10" t="s">
        <v>124</v>
      </c>
      <c r="V10" s="8" t="s">
        <v>401</v>
      </c>
      <c r="W10" s="16" t="s">
        <v>297</v>
      </c>
      <c r="X10" s="10">
        <v>43353</v>
      </c>
      <c r="Y10" s="10">
        <v>43357</v>
      </c>
      <c r="Z10">
        <v>1</v>
      </c>
      <c r="AA10" s="20">
        <v>5699.99</v>
      </c>
      <c r="AB10" s="7">
        <v>-1099.99</v>
      </c>
      <c r="AC10" s="10">
        <v>43374</v>
      </c>
      <c r="AD10" s="26" t="s">
        <v>429</v>
      </c>
      <c r="AE10" s="3">
        <v>1</v>
      </c>
      <c r="AF10" s="26" t="s">
        <v>429</v>
      </c>
      <c r="AG10" s="3" t="s">
        <v>126</v>
      </c>
      <c r="AH10" s="5">
        <v>43389</v>
      </c>
      <c r="AI10" s="5">
        <v>43389</v>
      </c>
    </row>
    <row r="11" spans="1:36">
      <c r="A11" s="4">
        <v>2018</v>
      </c>
      <c r="B11" s="5">
        <v>43374</v>
      </c>
      <c r="C11" s="5">
        <v>43465</v>
      </c>
      <c r="D11" s="8" t="s">
        <v>98</v>
      </c>
      <c r="E11" s="24" t="s">
        <v>143</v>
      </c>
      <c r="F11" s="24" t="s">
        <v>130</v>
      </c>
      <c r="G11" s="24" t="s">
        <v>130</v>
      </c>
      <c r="H11" s="24" t="s">
        <v>422</v>
      </c>
      <c r="I11" s="13" t="s">
        <v>160</v>
      </c>
      <c r="J11" s="13" t="s">
        <v>158</v>
      </c>
      <c r="K11" s="13" t="s">
        <v>159</v>
      </c>
      <c r="L11" s="8" t="s">
        <v>101</v>
      </c>
      <c r="M11" s="16" t="s">
        <v>298</v>
      </c>
      <c r="N11" t="s">
        <v>103</v>
      </c>
      <c r="O11">
        <v>0</v>
      </c>
      <c r="P11">
        <v>0</v>
      </c>
      <c r="Q11" t="s">
        <v>123</v>
      </c>
      <c r="R11" t="s">
        <v>124</v>
      </c>
      <c r="S11" s="8" t="s">
        <v>121</v>
      </c>
      <c r="T11" t="s">
        <v>123</v>
      </c>
      <c r="U11" t="s">
        <v>124</v>
      </c>
      <c r="V11" s="8" t="s">
        <v>400</v>
      </c>
      <c r="W11" s="16" t="s">
        <v>298</v>
      </c>
      <c r="X11" s="10">
        <v>43367</v>
      </c>
      <c r="Y11" s="10">
        <v>43371</v>
      </c>
      <c r="Z11">
        <v>1</v>
      </c>
      <c r="AA11" s="20">
        <v>5543.3</v>
      </c>
      <c r="AB11" s="7">
        <v>556.70000000000005</v>
      </c>
      <c r="AC11" s="10">
        <v>43374</v>
      </c>
      <c r="AD11" s="26" t="s">
        <v>429</v>
      </c>
      <c r="AE11" s="3">
        <v>1</v>
      </c>
      <c r="AF11" s="26" t="s">
        <v>429</v>
      </c>
      <c r="AG11" s="3" t="s">
        <v>126</v>
      </c>
      <c r="AH11" s="5">
        <v>43389</v>
      </c>
      <c r="AI11" s="5">
        <v>43389</v>
      </c>
    </row>
    <row r="12" spans="1:36">
      <c r="A12" s="4">
        <v>2018</v>
      </c>
      <c r="B12" s="5">
        <v>43374</v>
      </c>
      <c r="C12" s="5">
        <v>43465</v>
      </c>
      <c r="D12" s="8" t="s">
        <v>91</v>
      </c>
      <c r="E12" s="24" t="s">
        <v>142</v>
      </c>
      <c r="F12" s="24" t="s">
        <v>129</v>
      </c>
      <c r="G12" s="24" t="s">
        <v>129</v>
      </c>
      <c r="H12" s="24" t="s">
        <v>422</v>
      </c>
      <c r="I12" s="15" t="s">
        <v>163</v>
      </c>
      <c r="J12" s="14" t="s">
        <v>161</v>
      </c>
      <c r="K12" s="14" t="s">
        <v>162</v>
      </c>
      <c r="L12" s="8" t="s">
        <v>101</v>
      </c>
      <c r="M12" s="16" t="s">
        <v>299</v>
      </c>
      <c r="N12" t="s">
        <v>103</v>
      </c>
      <c r="O12">
        <v>0</v>
      </c>
      <c r="P12">
        <v>0</v>
      </c>
      <c r="Q12" t="s">
        <v>123</v>
      </c>
      <c r="R12" t="s">
        <v>124</v>
      </c>
      <c r="S12" s="8" t="s">
        <v>121</v>
      </c>
      <c r="T12" t="s">
        <v>123</v>
      </c>
      <c r="U12" t="s">
        <v>124</v>
      </c>
      <c r="V12" s="8" t="s">
        <v>400</v>
      </c>
      <c r="W12" s="16" t="s">
        <v>299</v>
      </c>
      <c r="X12" s="10">
        <v>43367</v>
      </c>
      <c r="Y12" s="10">
        <v>43371</v>
      </c>
      <c r="Z12">
        <v>1</v>
      </c>
      <c r="AA12" s="20">
        <v>3088.68</v>
      </c>
      <c r="AB12" s="7">
        <v>11.32</v>
      </c>
      <c r="AC12" s="10">
        <v>43374</v>
      </c>
      <c r="AD12" s="26" t="s">
        <v>429</v>
      </c>
      <c r="AE12" s="3">
        <v>1</v>
      </c>
      <c r="AF12" s="26" t="s">
        <v>429</v>
      </c>
      <c r="AG12" s="3" t="s">
        <v>126</v>
      </c>
      <c r="AH12" s="5">
        <v>43389</v>
      </c>
      <c r="AI12" s="5">
        <v>43389</v>
      </c>
    </row>
    <row r="13" spans="1:36">
      <c r="A13" s="4">
        <v>2018</v>
      </c>
      <c r="B13" s="5">
        <v>43374</v>
      </c>
      <c r="C13" s="5">
        <v>43465</v>
      </c>
      <c r="D13" s="8" t="s">
        <v>91</v>
      </c>
      <c r="E13" s="24" t="s">
        <v>141</v>
      </c>
      <c r="F13" s="24" t="s">
        <v>137</v>
      </c>
      <c r="G13" s="24" t="s">
        <v>137</v>
      </c>
      <c r="H13" s="24" t="s">
        <v>120</v>
      </c>
      <c r="I13" s="16" t="s">
        <v>166</v>
      </c>
      <c r="J13" s="17" t="s">
        <v>164</v>
      </c>
      <c r="K13" s="17" t="s">
        <v>165</v>
      </c>
      <c r="L13" s="8" t="s">
        <v>101</v>
      </c>
      <c r="M13" s="16" t="s">
        <v>300</v>
      </c>
      <c r="N13" t="s">
        <v>103</v>
      </c>
      <c r="O13">
        <v>0</v>
      </c>
      <c r="P13">
        <v>0</v>
      </c>
      <c r="Q13" t="s">
        <v>123</v>
      </c>
      <c r="R13" t="s">
        <v>124</v>
      </c>
      <c r="S13" s="8" t="s">
        <v>121</v>
      </c>
      <c r="T13" t="s">
        <v>123</v>
      </c>
      <c r="U13" t="s">
        <v>124</v>
      </c>
      <c r="V13" s="8" t="s">
        <v>401</v>
      </c>
      <c r="W13" s="16" t="s">
        <v>300</v>
      </c>
      <c r="X13" s="10">
        <v>43367</v>
      </c>
      <c r="Y13" s="10">
        <v>43367</v>
      </c>
      <c r="Z13">
        <v>1</v>
      </c>
      <c r="AA13" s="20">
        <v>1404.9</v>
      </c>
      <c r="AB13" s="7">
        <v>495.1</v>
      </c>
      <c r="AC13" s="10">
        <v>43375</v>
      </c>
      <c r="AD13" s="26" t="s">
        <v>429</v>
      </c>
      <c r="AE13" s="3">
        <v>1</v>
      </c>
      <c r="AF13" s="26" t="s">
        <v>429</v>
      </c>
      <c r="AG13" s="3" t="s">
        <v>126</v>
      </c>
      <c r="AH13" s="5">
        <v>43389</v>
      </c>
      <c r="AI13" s="5">
        <v>43389</v>
      </c>
    </row>
    <row r="14" spans="1:36">
      <c r="A14" s="4">
        <v>2018</v>
      </c>
      <c r="B14" s="5">
        <v>43374</v>
      </c>
      <c r="C14" s="5">
        <v>43465</v>
      </c>
      <c r="D14" s="8" t="s">
        <v>91</v>
      </c>
      <c r="E14" s="24" t="s">
        <v>143</v>
      </c>
      <c r="F14" s="24" t="s">
        <v>134</v>
      </c>
      <c r="G14" s="24" t="s">
        <v>134</v>
      </c>
      <c r="H14" s="24" t="s">
        <v>116</v>
      </c>
      <c r="I14" s="18" t="s">
        <v>169</v>
      </c>
      <c r="J14" s="17" t="s">
        <v>167</v>
      </c>
      <c r="K14" s="17" t="s">
        <v>168</v>
      </c>
      <c r="L14" s="8" t="s">
        <v>101</v>
      </c>
      <c r="M14" s="16" t="s">
        <v>301</v>
      </c>
      <c r="N14" t="s">
        <v>103</v>
      </c>
      <c r="O14">
        <v>0</v>
      </c>
      <c r="P14">
        <v>0</v>
      </c>
      <c r="Q14" t="s">
        <v>123</v>
      </c>
      <c r="R14" t="s">
        <v>124</v>
      </c>
      <c r="S14" s="8" t="s">
        <v>121</v>
      </c>
      <c r="T14" t="s">
        <v>123</v>
      </c>
      <c r="U14" t="s">
        <v>124</v>
      </c>
      <c r="V14" s="8" t="s">
        <v>145</v>
      </c>
      <c r="W14" s="16" t="s">
        <v>301</v>
      </c>
      <c r="X14" s="10">
        <v>43370</v>
      </c>
      <c r="Y14" s="10">
        <v>43370</v>
      </c>
      <c r="Z14">
        <v>1</v>
      </c>
      <c r="AA14" s="20">
        <v>55</v>
      </c>
      <c r="AB14" s="7">
        <v>245</v>
      </c>
      <c r="AC14" s="10">
        <v>43376</v>
      </c>
      <c r="AD14" s="26" t="s">
        <v>429</v>
      </c>
      <c r="AE14" s="3">
        <v>1</v>
      </c>
      <c r="AF14" s="26" t="s">
        <v>429</v>
      </c>
      <c r="AG14" s="3" t="s">
        <v>126</v>
      </c>
      <c r="AH14" s="5">
        <v>43389</v>
      </c>
      <c r="AI14" s="5">
        <v>43389</v>
      </c>
    </row>
    <row r="15" spans="1:36">
      <c r="A15" s="4">
        <v>2018</v>
      </c>
      <c r="B15" s="5">
        <v>43374</v>
      </c>
      <c r="C15" s="5">
        <v>43465</v>
      </c>
      <c r="D15" s="8" t="s">
        <v>91</v>
      </c>
      <c r="E15" s="24" t="s">
        <v>141</v>
      </c>
      <c r="F15" s="24" t="s">
        <v>128</v>
      </c>
      <c r="G15" s="24" t="s">
        <v>128</v>
      </c>
      <c r="H15" s="24" t="s">
        <v>116</v>
      </c>
      <c r="I15" s="16" t="s">
        <v>172</v>
      </c>
      <c r="J15" s="17" t="s">
        <v>170</v>
      </c>
      <c r="K15" s="17" t="s">
        <v>171</v>
      </c>
      <c r="L15" s="8" t="s">
        <v>101</v>
      </c>
      <c r="M15" s="16" t="s">
        <v>302</v>
      </c>
      <c r="N15" t="s">
        <v>103</v>
      </c>
      <c r="O15">
        <v>0</v>
      </c>
      <c r="P15">
        <v>0</v>
      </c>
      <c r="Q15" t="s">
        <v>123</v>
      </c>
      <c r="R15" t="s">
        <v>124</v>
      </c>
      <c r="S15" s="8" t="s">
        <v>121</v>
      </c>
      <c r="T15" t="s">
        <v>123</v>
      </c>
      <c r="U15" t="s">
        <v>124</v>
      </c>
      <c r="V15" s="8" t="s">
        <v>401</v>
      </c>
      <c r="W15" s="16" t="s">
        <v>302</v>
      </c>
      <c r="X15" s="10">
        <v>43370</v>
      </c>
      <c r="Y15" s="10">
        <v>43370</v>
      </c>
      <c r="Z15">
        <v>1</v>
      </c>
      <c r="AA15" s="20">
        <v>85.5</v>
      </c>
      <c r="AB15" s="7">
        <v>514.5</v>
      </c>
      <c r="AC15" s="10">
        <v>43376</v>
      </c>
      <c r="AD15" s="26" t="s">
        <v>429</v>
      </c>
      <c r="AE15" s="3">
        <v>1</v>
      </c>
      <c r="AF15" s="26" t="s">
        <v>429</v>
      </c>
      <c r="AG15" s="3" t="s">
        <v>126</v>
      </c>
      <c r="AH15" s="5">
        <v>43389</v>
      </c>
      <c r="AI15" s="5">
        <v>43389</v>
      </c>
    </row>
    <row r="16" spans="1:36" ht="15" customHeight="1">
      <c r="A16" s="4">
        <v>2018</v>
      </c>
      <c r="B16" s="5">
        <v>43374</v>
      </c>
      <c r="C16" s="5">
        <v>43465</v>
      </c>
      <c r="D16" s="8" t="s">
        <v>91</v>
      </c>
      <c r="E16" s="24" t="s">
        <v>143</v>
      </c>
      <c r="F16" s="24" t="s">
        <v>129</v>
      </c>
      <c r="G16" s="24" t="s">
        <v>129</v>
      </c>
      <c r="H16" s="24" t="s">
        <v>422</v>
      </c>
      <c r="I16" s="16" t="s">
        <v>175</v>
      </c>
      <c r="J16" s="18" t="s">
        <v>173</v>
      </c>
      <c r="K16" s="18" t="s">
        <v>174</v>
      </c>
      <c r="L16" s="8" t="s">
        <v>101</v>
      </c>
      <c r="M16" s="16" t="s">
        <v>303</v>
      </c>
      <c r="N16" t="s">
        <v>103</v>
      </c>
      <c r="O16">
        <v>0</v>
      </c>
      <c r="P16">
        <v>0</v>
      </c>
      <c r="Q16" t="s">
        <v>123</v>
      </c>
      <c r="R16" t="s">
        <v>124</v>
      </c>
      <c r="S16" s="8" t="s">
        <v>121</v>
      </c>
      <c r="T16" t="s">
        <v>123</v>
      </c>
      <c r="U16" t="s">
        <v>124</v>
      </c>
      <c r="V16" s="8" t="s">
        <v>401</v>
      </c>
      <c r="W16" s="16" t="s">
        <v>303</v>
      </c>
      <c r="X16" s="10">
        <v>43360</v>
      </c>
      <c r="Y16" s="10">
        <v>43364</v>
      </c>
      <c r="Z16">
        <v>1</v>
      </c>
      <c r="AA16" s="20">
        <v>2533.0100000000002</v>
      </c>
      <c r="AB16" s="7">
        <v>866.99</v>
      </c>
      <c r="AC16" s="10">
        <v>43376</v>
      </c>
      <c r="AD16" s="26" t="s">
        <v>429</v>
      </c>
      <c r="AE16" s="3">
        <v>1</v>
      </c>
      <c r="AF16" s="26" t="s">
        <v>429</v>
      </c>
      <c r="AG16" s="3" t="s">
        <v>126</v>
      </c>
      <c r="AH16" s="5">
        <v>43389</v>
      </c>
      <c r="AI16" s="5">
        <v>43389</v>
      </c>
    </row>
    <row r="17" spans="1:35">
      <c r="A17" s="4">
        <v>2018</v>
      </c>
      <c r="B17" s="5">
        <v>43374</v>
      </c>
      <c r="C17" s="5">
        <v>43465</v>
      </c>
      <c r="D17" s="8" t="s">
        <v>91</v>
      </c>
      <c r="E17" s="24" t="s">
        <v>141</v>
      </c>
      <c r="F17" s="24" t="s">
        <v>129</v>
      </c>
      <c r="G17" s="24" t="s">
        <v>129</v>
      </c>
      <c r="H17" s="24" t="s">
        <v>116</v>
      </c>
      <c r="I17" s="18" t="s">
        <v>178</v>
      </c>
      <c r="J17" s="18" t="s">
        <v>176</v>
      </c>
      <c r="K17" s="18" t="s">
        <v>177</v>
      </c>
      <c r="L17" s="8" t="s">
        <v>101</v>
      </c>
      <c r="M17" s="16" t="s">
        <v>304</v>
      </c>
      <c r="N17" t="s">
        <v>103</v>
      </c>
      <c r="O17">
        <v>0</v>
      </c>
      <c r="P17">
        <v>0</v>
      </c>
      <c r="Q17" t="s">
        <v>123</v>
      </c>
      <c r="R17" t="s">
        <v>124</v>
      </c>
      <c r="S17" s="8" t="s">
        <v>121</v>
      </c>
      <c r="T17" t="s">
        <v>123</v>
      </c>
      <c r="U17" t="s">
        <v>124</v>
      </c>
      <c r="V17" s="8" t="s">
        <v>402</v>
      </c>
      <c r="W17" s="16" t="s">
        <v>304</v>
      </c>
      <c r="X17" s="10">
        <v>43367</v>
      </c>
      <c r="Y17" s="10">
        <v>43369</v>
      </c>
      <c r="Z17">
        <v>1</v>
      </c>
      <c r="AA17" s="20">
        <v>3197</v>
      </c>
      <c r="AB17" s="7">
        <v>-997</v>
      </c>
      <c r="AC17" s="10">
        <v>43377</v>
      </c>
      <c r="AD17" s="26" t="s">
        <v>429</v>
      </c>
      <c r="AE17" s="3">
        <v>1</v>
      </c>
      <c r="AF17" s="26" t="s">
        <v>429</v>
      </c>
      <c r="AG17" s="3" t="s">
        <v>126</v>
      </c>
      <c r="AH17" s="5">
        <v>43389</v>
      </c>
      <c r="AI17" s="5">
        <v>43389</v>
      </c>
    </row>
    <row r="18" spans="1:35">
      <c r="A18" s="4">
        <v>2018</v>
      </c>
      <c r="B18" s="5">
        <v>43374</v>
      </c>
      <c r="C18" s="5">
        <v>43465</v>
      </c>
      <c r="D18" s="8" t="s">
        <v>91</v>
      </c>
      <c r="E18" s="24" t="s">
        <v>141</v>
      </c>
      <c r="F18" s="24" t="s">
        <v>129</v>
      </c>
      <c r="G18" s="24" t="s">
        <v>129</v>
      </c>
      <c r="H18" s="24" t="s">
        <v>116</v>
      </c>
      <c r="I18" s="17" t="s">
        <v>180</v>
      </c>
      <c r="J18" s="18" t="s">
        <v>179</v>
      </c>
      <c r="K18" s="18" t="s">
        <v>174</v>
      </c>
      <c r="L18" s="8" t="s">
        <v>101</v>
      </c>
      <c r="M18" s="16" t="s">
        <v>305</v>
      </c>
      <c r="N18" t="s">
        <v>103</v>
      </c>
      <c r="O18">
        <v>0</v>
      </c>
      <c r="P18">
        <v>0</v>
      </c>
      <c r="Q18" t="s">
        <v>123</v>
      </c>
      <c r="R18" t="s">
        <v>124</v>
      </c>
      <c r="S18" s="8" t="s">
        <v>121</v>
      </c>
      <c r="T18" t="s">
        <v>123</v>
      </c>
      <c r="U18" t="s">
        <v>124</v>
      </c>
      <c r="V18" s="8" t="s">
        <v>402</v>
      </c>
      <c r="W18" s="16" t="s">
        <v>305</v>
      </c>
      <c r="X18" s="10">
        <v>43382</v>
      </c>
      <c r="Y18" s="10">
        <v>43384</v>
      </c>
      <c r="Z18">
        <v>1</v>
      </c>
      <c r="AA18" s="20">
        <v>2913</v>
      </c>
      <c r="AB18" s="7">
        <v>-713</v>
      </c>
      <c r="AC18" s="10">
        <v>43384</v>
      </c>
      <c r="AD18" s="26" t="s">
        <v>429</v>
      </c>
      <c r="AE18" s="3">
        <v>1</v>
      </c>
      <c r="AF18" s="26" t="s">
        <v>429</v>
      </c>
      <c r="AG18" s="3" t="s">
        <v>126</v>
      </c>
      <c r="AH18" s="5">
        <v>43389</v>
      </c>
      <c r="AI18" s="5">
        <v>43389</v>
      </c>
    </row>
    <row r="19" spans="1:35">
      <c r="A19" s="4">
        <v>2018</v>
      </c>
      <c r="B19" s="5">
        <v>43374</v>
      </c>
      <c r="C19" s="5">
        <v>43465</v>
      </c>
      <c r="D19" s="8" t="s">
        <v>91</v>
      </c>
      <c r="E19" s="24" t="s">
        <v>141</v>
      </c>
      <c r="F19" s="24" t="s">
        <v>137</v>
      </c>
      <c r="G19" s="24" t="s">
        <v>137</v>
      </c>
      <c r="H19" s="24" t="s">
        <v>120</v>
      </c>
      <c r="I19" s="16" t="s">
        <v>166</v>
      </c>
      <c r="J19" s="18" t="s">
        <v>164</v>
      </c>
      <c r="K19" s="18" t="s">
        <v>165</v>
      </c>
      <c r="L19" s="8" t="s">
        <v>101</v>
      </c>
      <c r="M19" s="16" t="s">
        <v>306</v>
      </c>
      <c r="N19" t="s">
        <v>103</v>
      </c>
      <c r="O19">
        <v>0</v>
      </c>
      <c r="P19">
        <v>0</v>
      </c>
      <c r="Q19" t="s">
        <v>123</v>
      </c>
      <c r="R19" t="s">
        <v>124</v>
      </c>
      <c r="S19" s="8" t="s">
        <v>121</v>
      </c>
      <c r="T19" t="s">
        <v>123</v>
      </c>
      <c r="U19" t="s">
        <v>124</v>
      </c>
      <c r="V19" s="19" t="s">
        <v>417</v>
      </c>
      <c r="W19" s="16" t="s">
        <v>306</v>
      </c>
      <c r="X19" s="10">
        <v>43353</v>
      </c>
      <c r="Y19" s="10">
        <v>43357</v>
      </c>
      <c r="Z19">
        <v>1</v>
      </c>
      <c r="AA19" s="20">
        <v>6789.41</v>
      </c>
      <c r="AB19" s="7">
        <v>10.59</v>
      </c>
      <c r="AC19" s="10">
        <v>43382</v>
      </c>
      <c r="AD19" s="26" t="s">
        <v>429</v>
      </c>
      <c r="AE19" s="3">
        <v>1</v>
      </c>
      <c r="AF19" s="26" t="s">
        <v>429</v>
      </c>
      <c r="AG19" s="3" t="s">
        <v>126</v>
      </c>
      <c r="AH19" s="5">
        <v>43389</v>
      </c>
      <c r="AI19" s="5">
        <v>43389</v>
      </c>
    </row>
    <row r="20" spans="1:35">
      <c r="A20" s="4">
        <v>2018</v>
      </c>
      <c r="B20" s="5">
        <v>43374</v>
      </c>
      <c r="C20" s="5">
        <v>43465</v>
      </c>
      <c r="D20" s="8" t="s">
        <v>91</v>
      </c>
      <c r="E20" s="8" t="s">
        <v>142</v>
      </c>
      <c r="F20" s="8" t="s">
        <v>132</v>
      </c>
      <c r="G20" s="8" t="s">
        <v>132</v>
      </c>
      <c r="H20" s="8" t="s">
        <v>116</v>
      </c>
      <c r="I20" s="16" t="s">
        <v>151</v>
      </c>
      <c r="J20" s="17" t="s">
        <v>149</v>
      </c>
      <c r="K20" s="17" t="s">
        <v>150</v>
      </c>
      <c r="L20" s="8" t="s">
        <v>101</v>
      </c>
      <c r="M20" s="16" t="s">
        <v>307</v>
      </c>
      <c r="N20" t="s">
        <v>103</v>
      </c>
      <c r="O20">
        <v>0</v>
      </c>
      <c r="P20">
        <v>0</v>
      </c>
      <c r="Q20" t="s">
        <v>123</v>
      </c>
      <c r="R20" t="s">
        <v>124</v>
      </c>
      <c r="S20" s="8" t="s">
        <v>121</v>
      </c>
      <c r="T20" t="s">
        <v>123</v>
      </c>
      <c r="U20" t="s">
        <v>124</v>
      </c>
      <c r="V20" s="8" t="s">
        <v>403</v>
      </c>
      <c r="W20" s="16" t="s">
        <v>307</v>
      </c>
      <c r="X20" s="10">
        <v>43377</v>
      </c>
      <c r="Y20" s="10">
        <v>43378</v>
      </c>
      <c r="Z20">
        <v>1</v>
      </c>
      <c r="AA20" s="20">
        <v>750</v>
      </c>
      <c r="AB20" s="7">
        <v>450</v>
      </c>
      <c r="AC20" s="10">
        <v>43383</v>
      </c>
      <c r="AD20" s="26" t="s">
        <v>429</v>
      </c>
      <c r="AE20" s="3">
        <v>1</v>
      </c>
      <c r="AF20" s="26" t="s">
        <v>429</v>
      </c>
      <c r="AG20" s="3" t="s">
        <v>126</v>
      </c>
      <c r="AH20" s="5">
        <v>43389</v>
      </c>
      <c r="AI20" s="5">
        <v>43389</v>
      </c>
    </row>
    <row r="21" spans="1:35">
      <c r="A21" s="4">
        <v>2018</v>
      </c>
      <c r="B21" s="5">
        <v>43374</v>
      </c>
      <c r="C21" s="5">
        <v>43465</v>
      </c>
      <c r="D21" s="8" t="s">
        <v>91</v>
      </c>
      <c r="E21" s="24" t="s">
        <v>141</v>
      </c>
      <c r="F21" s="24" t="s">
        <v>127</v>
      </c>
      <c r="G21" s="24" t="s">
        <v>127</v>
      </c>
      <c r="H21" s="24" t="s">
        <v>115</v>
      </c>
      <c r="I21" s="18" t="s">
        <v>183</v>
      </c>
      <c r="J21" s="17" t="s">
        <v>181</v>
      </c>
      <c r="K21" s="17" t="s">
        <v>182</v>
      </c>
      <c r="L21" s="8" t="s">
        <v>101</v>
      </c>
      <c r="M21" s="16" t="s">
        <v>308</v>
      </c>
      <c r="N21" t="s">
        <v>103</v>
      </c>
      <c r="O21">
        <v>0</v>
      </c>
      <c r="P21">
        <v>0</v>
      </c>
      <c r="Q21" t="s">
        <v>123</v>
      </c>
      <c r="R21" t="s">
        <v>124</v>
      </c>
      <c r="S21" s="8" t="s">
        <v>144</v>
      </c>
      <c r="T21" t="s">
        <v>123</v>
      </c>
      <c r="U21" t="s">
        <v>124</v>
      </c>
      <c r="V21" s="8" t="s">
        <v>401</v>
      </c>
      <c r="W21" s="16" t="s">
        <v>308</v>
      </c>
      <c r="X21" s="10">
        <v>43370</v>
      </c>
      <c r="Y21" s="10">
        <v>43370</v>
      </c>
      <c r="Z21">
        <v>1</v>
      </c>
      <c r="AA21" s="20">
        <v>115</v>
      </c>
      <c r="AB21" s="7">
        <v>785</v>
      </c>
      <c r="AC21" s="10">
        <v>43370</v>
      </c>
      <c r="AD21" s="26" t="s">
        <v>429</v>
      </c>
      <c r="AE21" s="3">
        <v>1</v>
      </c>
      <c r="AF21" s="26" t="s">
        <v>429</v>
      </c>
      <c r="AG21" s="3" t="s">
        <v>126</v>
      </c>
      <c r="AH21" s="5">
        <v>43389</v>
      </c>
      <c r="AI21" s="5">
        <v>43389</v>
      </c>
    </row>
    <row r="22" spans="1:35">
      <c r="A22" s="4">
        <v>2018</v>
      </c>
      <c r="B22" s="5">
        <v>43374</v>
      </c>
      <c r="C22" s="5">
        <v>43465</v>
      </c>
      <c r="D22" s="8" t="s">
        <v>91</v>
      </c>
      <c r="E22" s="8" t="s">
        <v>141</v>
      </c>
      <c r="F22" s="24" t="s">
        <v>139</v>
      </c>
      <c r="G22" s="24" t="s">
        <v>139</v>
      </c>
      <c r="H22" s="24" t="s">
        <v>120</v>
      </c>
      <c r="I22" s="18" t="s">
        <v>186</v>
      </c>
      <c r="J22" s="17" t="s">
        <v>184</v>
      </c>
      <c r="K22" s="17" t="s">
        <v>185</v>
      </c>
      <c r="L22" s="8" t="s">
        <v>101</v>
      </c>
      <c r="M22" s="16" t="s">
        <v>309</v>
      </c>
      <c r="N22" t="s">
        <v>103</v>
      </c>
      <c r="O22">
        <v>0</v>
      </c>
      <c r="P22">
        <v>0</v>
      </c>
      <c r="Q22" t="s">
        <v>123</v>
      </c>
      <c r="R22" t="s">
        <v>124</v>
      </c>
      <c r="S22" s="8" t="s">
        <v>121</v>
      </c>
      <c r="T22" t="s">
        <v>123</v>
      </c>
      <c r="U22" t="s">
        <v>124</v>
      </c>
      <c r="V22" s="8" t="s">
        <v>401</v>
      </c>
      <c r="W22" s="16" t="s">
        <v>309</v>
      </c>
      <c r="X22" s="10">
        <v>43353</v>
      </c>
      <c r="Y22" s="10">
        <v>43357</v>
      </c>
      <c r="Z22">
        <v>1</v>
      </c>
      <c r="AA22" s="20">
        <v>4645.75</v>
      </c>
      <c r="AB22" s="7">
        <v>2154.25</v>
      </c>
      <c r="AC22" s="10">
        <v>43383</v>
      </c>
      <c r="AD22" s="26" t="s">
        <v>429</v>
      </c>
      <c r="AE22" s="3">
        <v>1</v>
      </c>
      <c r="AF22" s="26" t="s">
        <v>429</v>
      </c>
      <c r="AG22" s="3" t="s">
        <v>126</v>
      </c>
      <c r="AH22" s="5">
        <v>43389</v>
      </c>
      <c r="AI22" s="5">
        <v>43389</v>
      </c>
    </row>
    <row r="23" spans="1:35">
      <c r="A23" s="4">
        <v>2018</v>
      </c>
      <c r="B23" s="5">
        <v>43374</v>
      </c>
      <c r="C23" s="5">
        <v>43465</v>
      </c>
      <c r="D23" s="8" t="s">
        <v>91</v>
      </c>
      <c r="E23" s="24" t="s">
        <v>141</v>
      </c>
      <c r="F23" s="24" t="s">
        <v>133</v>
      </c>
      <c r="G23" s="24" t="s">
        <v>133</v>
      </c>
      <c r="H23" s="24" t="s">
        <v>120</v>
      </c>
      <c r="I23" s="18" t="s">
        <v>189</v>
      </c>
      <c r="J23" s="17" t="s">
        <v>187</v>
      </c>
      <c r="K23" s="17" t="s">
        <v>188</v>
      </c>
      <c r="L23" s="8" t="s">
        <v>101</v>
      </c>
      <c r="M23" s="16" t="s">
        <v>310</v>
      </c>
      <c r="N23" t="s">
        <v>103</v>
      </c>
      <c r="O23">
        <v>0</v>
      </c>
      <c r="P23">
        <v>0</v>
      </c>
      <c r="Q23" t="s">
        <v>123</v>
      </c>
      <c r="R23" t="s">
        <v>124</v>
      </c>
      <c r="S23" s="8" t="s">
        <v>121</v>
      </c>
      <c r="T23" t="s">
        <v>123</v>
      </c>
      <c r="U23" t="s">
        <v>124</v>
      </c>
      <c r="V23" s="8" t="s">
        <v>401</v>
      </c>
      <c r="W23" s="16" t="s">
        <v>310</v>
      </c>
      <c r="X23" s="10">
        <v>43361</v>
      </c>
      <c r="Y23" s="10">
        <v>43361</v>
      </c>
      <c r="Z23">
        <v>1</v>
      </c>
      <c r="AA23" s="20">
        <v>550</v>
      </c>
      <c r="AB23" s="7">
        <v>-50</v>
      </c>
      <c r="AC23" s="10">
        <v>43383</v>
      </c>
      <c r="AD23" s="26" t="s">
        <v>429</v>
      </c>
      <c r="AE23" s="3">
        <v>1</v>
      </c>
      <c r="AF23" s="26" t="s">
        <v>429</v>
      </c>
      <c r="AG23" s="3" t="s">
        <v>126</v>
      </c>
      <c r="AH23" s="5">
        <v>43389</v>
      </c>
      <c r="AI23" s="5">
        <v>43389</v>
      </c>
    </row>
    <row r="24" spans="1:35">
      <c r="A24" s="4">
        <v>2018</v>
      </c>
      <c r="B24" s="5">
        <v>43374</v>
      </c>
      <c r="C24" s="5">
        <v>43465</v>
      </c>
      <c r="D24" s="8" t="s">
        <v>91</v>
      </c>
      <c r="E24" s="24" t="s">
        <v>141</v>
      </c>
      <c r="F24" s="24" t="s">
        <v>136</v>
      </c>
      <c r="G24" s="24" t="s">
        <v>136</v>
      </c>
      <c r="H24" s="24" t="s">
        <v>422</v>
      </c>
      <c r="I24" s="18" t="s">
        <v>191</v>
      </c>
      <c r="J24" s="18" t="s">
        <v>190</v>
      </c>
      <c r="K24" s="18" t="s">
        <v>161</v>
      </c>
      <c r="L24" s="8" t="s">
        <v>101</v>
      </c>
      <c r="M24" s="16" t="s">
        <v>311</v>
      </c>
      <c r="N24" t="s">
        <v>103</v>
      </c>
      <c r="O24">
        <v>0</v>
      </c>
      <c r="P24">
        <v>0</v>
      </c>
      <c r="Q24" t="s">
        <v>123</v>
      </c>
      <c r="R24" t="s">
        <v>124</v>
      </c>
      <c r="S24" s="8" t="s">
        <v>121</v>
      </c>
      <c r="T24" t="s">
        <v>123</v>
      </c>
      <c r="U24" t="s">
        <v>124</v>
      </c>
      <c r="V24" s="8" t="s">
        <v>401</v>
      </c>
      <c r="W24" s="16" t="s">
        <v>311</v>
      </c>
      <c r="X24" s="10">
        <v>43360</v>
      </c>
      <c r="Y24" s="10">
        <v>43364</v>
      </c>
      <c r="Z24">
        <v>1</v>
      </c>
      <c r="AA24" s="20">
        <v>3739.51</v>
      </c>
      <c r="AB24" s="7">
        <v>360.49</v>
      </c>
      <c r="AC24" s="10">
        <v>43383</v>
      </c>
      <c r="AD24" s="26" t="s">
        <v>429</v>
      </c>
      <c r="AE24" s="3">
        <v>1</v>
      </c>
      <c r="AF24" s="26" t="s">
        <v>429</v>
      </c>
      <c r="AG24" s="3" t="s">
        <v>126</v>
      </c>
      <c r="AH24" s="5">
        <v>43389</v>
      </c>
      <c r="AI24" s="5">
        <v>43389</v>
      </c>
    </row>
    <row r="25" spans="1:35">
      <c r="A25" s="4">
        <v>2018</v>
      </c>
      <c r="B25" s="5">
        <v>43374</v>
      </c>
      <c r="C25" s="5">
        <v>43465</v>
      </c>
      <c r="D25" s="8" t="s">
        <v>91</v>
      </c>
      <c r="E25" s="24" t="s">
        <v>142</v>
      </c>
      <c r="F25" s="24" t="s">
        <v>424</v>
      </c>
      <c r="G25" s="24" t="s">
        <v>424</v>
      </c>
      <c r="H25" s="24" t="s">
        <v>422</v>
      </c>
      <c r="I25" s="16" t="s">
        <v>194</v>
      </c>
      <c r="J25" s="18" t="s">
        <v>192</v>
      </c>
      <c r="K25" s="18" t="s">
        <v>193</v>
      </c>
      <c r="L25" s="8" t="s">
        <v>101</v>
      </c>
      <c r="M25" s="16" t="s">
        <v>312</v>
      </c>
      <c r="N25" t="s">
        <v>103</v>
      </c>
      <c r="O25">
        <v>0</v>
      </c>
      <c r="P25">
        <v>0</v>
      </c>
      <c r="Q25" t="s">
        <v>123</v>
      </c>
      <c r="R25" t="s">
        <v>124</v>
      </c>
      <c r="S25" s="8" t="s">
        <v>121</v>
      </c>
      <c r="T25" t="s">
        <v>123</v>
      </c>
      <c r="U25" t="s">
        <v>124</v>
      </c>
      <c r="V25" s="8" t="s">
        <v>401</v>
      </c>
      <c r="W25" s="16" t="s">
        <v>312</v>
      </c>
      <c r="X25" s="10">
        <v>43360</v>
      </c>
      <c r="Y25" s="10">
        <v>43364</v>
      </c>
      <c r="Z25">
        <v>1</v>
      </c>
      <c r="AA25" s="20">
        <v>2460.0100000000002</v>
      </c>
      <c r="AB25" s="7">
        <v>939.99</v>
      </c>
      <c r="AC25" s="10">
        <v>43383</v>
      </c>
      <c r="AD25" s="26" t="s">
        <v>429</v>
      </c>
      <c r="AE25" s="3">
        <v>1</v>
      </c>
      <c r="AF25" s="26" t="s">
        <v>429</v>
      </c>
      <c r="AG25" s="3" t="s">
        <v>126</v>
      </c>
      <c r="AH25" s="5">
        <v>43389</v>
      </c>
      <c r="AI25" s="5">
        <v>43389</v>
      </c>
    </row>
    <row r="26" spans="1:35">
      <c r="A26" s="4">
        <v>2018</v>
      </c>
      <c r="B26" s="5">
        <v>43374</v>
      </c>
      <c r="C26" s="5">
        <v>43465</v>
      </c>
      <c r="D26" s="8" t="s">
        <v>91</v>
      </c>
      <c r="E26" s="8" t="s">
        <v>141</v>
      </c>
      <c r="F26" s="8" t="s">
        <v>139</v>
      </c>
      <c r="G26" s="8" t="s">
        <v>139</v>
      </c>
      <c r="H26" s="8" t="s">
        <v>427</v>
      </c>
      <c r="I26" s="16" t="s">
        <v>186</v>
      </c>
      <c r="J26" s="18" t="s">
        <v>184</v>
      </c>
      <c r="K26" s="18" t="s">
        <v>185</v>
      </c>
      <c r="L26" s="8" t="s">
        <v>101</v>
      </c>
      <c r="M26" s="16" t="s">
        <v>313</v>
      </c>
      <c r="N26" t="s">
        <v>103</v>
      </c>
      <c r="O26">
        <v>0</v>
      </c>
      <c r="P26">
        <v>0</v>
      </c>
      <c r="Q26" t="s">
        <v>123</v>
      </c>
      <c r="R26" t="s">
        <v>124</v>
      </c>
      <c r="S26" s="8" t="s">
        <v>121</v>
      </c>
      <c r="T26" t="s">
        <v>123</v>
      </c>
      <c r="U26" t="s">
        <v>124</v>
      </c>
      <c r="V26" s="8" t="s">
        <v>401</v>
      </c>
      <c r="W26" s="16" t="s">
        <v>313</v>
      </c>
      <c r="X26" s="10">
        <v>43362</v>
      </c>
      <c r="Y26" s="10">
        <v>43362</v>
      </c>
      <c r="Z26">
        <v>1</v>
      </c>
      <c r="AA26" s="20">
        <v>345.4</v>
      </c>
      <c r="AB26" s="7">
        <v>54.6</v>
      </c>
      <c r="AC26" s="10">
        <v>43383</v>
      </c>
      <c r="AD26" s="26" t="s">
        <v>429</v>
      </c>
      <c r="AE26" s="3">
        <v>1</v>
      </c>
      <c r="AF26" s="26" t="s">
        <v>429</v>
      </c>
      <c r="AG26" s="3" t="s">
        <v>126</v>
      </c>
      <c r="AH26" s="5">
        <v>43389</v>
      </c>
      <c r="AI26" s="5">
        <v>43389</v>
      </c>
    </row>
    <row r="27" spans="1:35">
      <c r="A27" s="4">
        <v>2018</v>
      </c>
      <c r="B27" s="5">
        <v>43374</v>
      </c>
      <c r="C27" s="5">
        <v>43465</v>
      </c>
      <c r="D27" s="8" t="s">
        <v>91</v>
      </c>
      <c r="E27" s="24" t="s">
        <v>141</v>
      </c>
      <c r="F27" s="24" t="s">
        <v>140</v>
      </c>
      <c r="G27" s="24" t="s">
        <v>140</v>
      </c>
      <c r="H27" s="24" t="s">
        <v>114</v>
      </c>
      <c r="I27" s="16" t="s">
        <v>152</v>
      </c>
      <c r="J27" s="18" t="s">
        <v>153</v>
      </c>
      <c r="K27" s="18" t="s">
        <v>154</v>
      </c>
      <c r="L27" s="8" t="s">
        <v>101</v>
      </c>
      <c r="M27" s="16" t="s">
        <v>314</v>
      </c>
      <c r="N27" t="s">
        <v>103</v>
      </c>
      <c r="O27">
        <v>0</v>
      </c>
      <c r="P27">
        <v>0</v>
      </c>
      <c r="Q27" t="s">
        <v>123</v>
      </c>
      <c r="R27" t="s">
        <v>124</v>
      </c>
      <c r="S27" s="8" t="s">
        <v>121</v>
      </c>
      <c r="T27" t="s">
        <v>123</v>
      </c>
      <c r="U27" t="s">
        <v>124</v>
      </c>
      <c r="V27" s="8" t="s">
        <v>403</v>
      </c>
      <c r="W27" s="16" t="s">
        <v>314</v>
      </c>
      <c r="X27" s="10">
        <v>43376</v>
      </c>
      <c r="Y27" s="10">
        <v>43378</v>
      </c>
      <c r="Z27">
        <v>1</v>
      </c>
      <c r="AA27" s="20">
        <v>2601.9899999999998</v>
      </c>
      <c r="AB27" s="7">
        <v>-901.99</v>
      </c>
      <c r="AC27" s="10">
        <v>43388</v>
      </c>
      <c r="AD27" s="26" t="s">
        <v>429</v>
      </c>
      <c r="AE27" s="3">
        <v>1</v>
      </c>
      <c r="AF27" s="26" t="s">
        <v>429</v>
      </c>
      <c r="AG27" s="3" t="s">
        <v>126</v>
      </c>
      <c r="AH27" s="5">
        <v>43389</v>
      </c>
      <c r="AI27" s="5">
        <v>43389</v>
      </c>
    </row>
    <row r="28" spans="1:35">
      <c r="A28" s="4">
        <v>2018</v>
      </c>
      <c r="B28" s="5">
        <v>43374</v>
      </c>
      <c r="C28" s="5">
        <v>43465</v>
      </c>
      <c r="D28" s="8" t="s">
        <v>91</v>
      </c>
      <c r="E28" s="8" t="s">
        <v>141</v>
      </c>
      <c r="F28" s="24" t="s">
        <v>139</v>
      </c>
      <c r="G28" s="24" t="s">
        <v>139</v>
      </c>
      <c r="H28" s="24" t="s">
        <v>120</v>
      </c>
      <c r="I28" s="16" t="s">
        <v>186</v>
      </c>
      <c r="J28" s="17" t="s">
        <v>184</v>
      </c>
      <c r="K28" s="17" t="s">
        <v>185</v>
      </c>
      <c r="L28" s="8" t="s">
        <v>101</v>
      </c>
      <c r="M28" s="16" t="s">
        <v>315</v>
      </c>
      <c r="N28" t="s">
        <v>103</v>
      </c>
      <c r="O28">
        <v>0</v>
      </c>
      <c r="P28">
        <v>0</v>
      </c>
      <c r="Q28" t="s">
        <v>123</v>
      </c>
      <c r="R28" t="s">
        <v>124</v>
      </c>
      <c r="S28" s="8" t="s">
        <v>121</v>
      </c>
      <c r="T28" t="s">
        <v>123</v>
      </c>
      <c r="U28" t="s">
        <v>124</v>
      </c>
      <c r="V28" s="8" t="s">
        <v>401</v>
      </c>
      <c r="W28" s="16" t="s">
        <v>315</v>
      </c>
      <c r="X28" s="10">
        <v>43367</v>
      </c>
      <c r="Y28" s="10">
        <v>43367</v>
      </c>
      <c r="Z28">
        <v>1</v>
      </c>
      <c r="AA28" s="20">
        <v>633.9</v>
      </c>
      <c r="AB28" s="7">
        <v>-233.9</v>
      </c>
      <c r="AC28" s="10">
        <v>43388</v>
      </c>
      <c r="AD28" s="26" t="s">
        <v>429</v>
      </c>
      <c r="AE28" s="3">
        <v>1</v>
      </c>
      <c r="AF28" s="26" t="s">
        <v>429</v>
      </c>
      <c r="AG28" s="3" t="s">
        <v>126</v>
      </c>
      <c r="AH28" s="5">
        <v>43389</v>
      </c>
      <c r="AI28" s="5">
        <v>43389</v>
      </c>
    </row>
    <row r="29" spans="1:35">
      <c r="A29" s="4">
        <v>2018</v>
      </c>
      <c r="B29" s="5">
        <v>43374</v>
      </c>
      <c r="C29" s="5">
        <v>43465</v>
      </c>
      <c r="D29" s="8" t="s">
        <v>91</v>
      </c>
      <c r="E29" s="24" t="s">
        <v>141</v>
      </c>
      <c r="F29" s="24" t="s">
        <v>129</v>
      </c>
      <c r="G29" s="24" t="s">
        <v>129</v>
      </c>
      <c r="H29" s="24" t="s">
        <v>116</v>
      </c>
      <c r="I29" s="16" t="s">
        <v>178</v>
      </c>
      <c r="J29" s="17" t="s">
        <v>176</v>
      </c>
      <c r="K29" s="17" t="s">
        <v>177</v>
      </c>
      <c r="L29" s="8" t="s">
        <v>101</v>
      </c>
      <c r="M29" s="16" t="s">
        <v>316</v>
      </c>
      <c r="N29" t="s">
        <v>103</v>
      </c>
      <c r="O29">
        <v>0</v>
      </c>
      <c r="P29">
        <v>0</v>
      </c>
      <c r="Q29" t="s">
        <v>123</v>
      </c>
      <c r="R29" t="s">
        <v>124</v>
      </c>
      <c r="S29" s="8" t="s">
        <v>121</v>
      </c>
      <c r="T29" t="s">
        <v>123</v>
      </c>
      <c r="U29" t="s">
        <v>124</v>
      </c>
      <c r="V29" s="8" t="s">
        <v>402</v>
      </c>
      <c r="W29" s="16" t="s">
        <v>316</v>
      </c>
      <c r="X29" s="22">
        <v>43382</v>
      </c>
      <c r="Y29" s="22">
        <v>43384</v>
      </c>
      <c r="Z29">
        <v>1</v>
      </c>
      <c r="AA29" s="20">
        <v>785</v>
      </c>
      <c r="AB29" s="7">
        <v>1415</v>
      </c>
      <c r="AC29" s="10">
        <v>43389</v>
      </c>
      <c r="AD29" s="26" t="s">
        <v>429</v>
      </c>
      <c r="AE29" s="3">
        <v>1</v>
      </c>
      <c r="AF29" s="26" t="s">
        <v>429</v>
      </c>
      <c r="AG29" s="3" t="s">
        <v>126</v>
      </c>
      <c r="AH29" s="5">
        <v>43389</v>
      </c>
      <c r="AI29" s="5">
        <v>43389</v>
      </c>
    </row>
    <row r="30" spans="1:35">
      <c r="A30" s="4">
        <v>2018</v>
      </c>
      <c r="B30" s="5">
        <v>43374</v>
      </c>
      <c r="C30" s="5">
        <v>43465</v>
      </c>
      <c r="D30" s="8" t="s">
        <v>91</v>
      </c>
      <c r="E30" s="24" t="s">
        <v>141</v>
      </c>
      <c r="F30" s="24" t="s">
        <v>132</v>
      </c>
      <c r="G30" s="24" t="s">
        <v>132</v>
      </c>
      <c r="H30" s="24" t="s">
        <v>114</v>
      </c>
      <c r="I30" s="16" t="s">
        <v>151</v>
      </c>
      <c r="J30" s="17" t="s">
        <v>149</v>
      </c>
      <c r="K30" s="17" t="s">
        <v>150</v>
      </c>
      <c r="L30" s="8" t="s">
        <v>101</v>
      </c>
      <c r="M30" s="16" t="s">
        <v>317</v>
      </c>
      <c r="N30" t="s">
        <v>103</v>
      </c>
      <c r="O30">
        <v>0</v>
      </c>
      <c r="P30">
        <v>0</v>
      </c>
      <c r="Q30" t="s">
        <v>123</v>
      </c>
      <c r="R30" t="s">
        <v>124</v>
      </c>
      <c r="S30" s="8" t="s">
        <v>121</v>
      </c>
      <c r="T30" t="s">
        <v>123</v>
      </c>
      <c r="U30" t="s">
        <v>124</v>
      </c>
      <c r="V30" s="8" t="s">
        <v>145</v>
      </c>
      <c r="W30" s="16" t="s">
        <v>317</v>
      </c>
      <c r="X30" s="10">
        <v>43388</v>
      </c>
      <c r="Y30" s="10">
        <v>43388</v>
      </c>
      <c r="Z30">
        <v>1</v>
      </c>
      <c r="AA30" s="20">
        <v>224</v>
      </c>
      <c r="AB30" s="7">
        <v>76</v>
      </c>
      <c r="AC30" s="10">
        <v>43389</v>
      </c>
      <c r="AD30" s="26" t="s">
        <v>429</v>
      </c>
      <c r="AE30" s="3">
        <v>1</v>
      </c>
      <c r="AF30" s="26" t="s">
        <v>429</v>
      </c>
      <c r="AG30" s="3" t="s">
        <v>126</v>
      </c>
      <c r="AH30" s="5">
        <v>43389</v>
      </c>
      <c r="AI30" s="5">
        <v>43389</v>
      </c>
    </row>
    <row r="31" spans="1:35">
      <c r="A31" s="4">
        <v>2018</v>
      </c>
      <c r="B31" s="5">
        <v>43374</v>
      </c>
      <c r="C31" s="5">
        <v>43465</v>
      </c>
      <c r="D31" s="8" t="s">
        <v>91</v>
      </c>
      <c r="E31" s="24" t="s">
        <v>141</v>
      </c>
      <c r="F31" s="24" t="s">
        <v>129</v>
      </c>
      <c r="G31" s="24" t="s">
        <v>129</v>
      </c>
      <c r="H31" s="24" t="s">
        <v>116</v>
      </c>
      <c r="I31" s="16" t="s">
        <v>178</v>
      </c>
      <c r="J31" s="17" t="s">
        <v>176</v>
      </c>
      <c r="K31" s="17" t="s">
        <v>177</v>
      </c>
      <c r="L31" s="8" t="s">
        <v>101</v>
      </c>
      <c r="M31" s="16" t="s">
        <v>318</v>
      </c>
      <c r="N31" t="s">
        <v>103</v>
      </c>
      <c r="O31">
        <v>0</v>
      </c>
      <c r="P31">
        <v>0</v>
      </c>
      <c r="Q31" t="s">
        <v>123</v>
      </c>
      <c r="R31" t="s">
        <v>124</v>
      </c>
      <c r="S31" s="8" t="s">
        <v>144</v>
      </c>
      <c r="T31" t="s">
        <v>123</v>
      </c>
      <c r="U31" t="s">
        <v>124</v>
      </c>
      <c r="V31" s="8" t="s">
        <v>404</v>
      </c>
      <c r="W31" s="16" t="s">
        <v>318</v>
      </c>
      <c r="X31" s="10">
        <v>43390</v>
      </c>
      <c r="Y31" s="10">
        <v>43392</v>
      </c>
      <c r="Z31">
        <v>1</v>
      </c>
      <c r="AA31" s="20">
        <v>1347</v>
      </c>
      <c r="AB31" s="7">
        <v>853</v>
      </c>
      <c r="AC31" s="10">
        <v>43395</v>
      </c>
      <c r="AD31" s="26" t="s">
        <v>429</v>
      </c>
      <c r="AE31" s="3">
        <v>1</v>
      </c>
      <c r="AF31" s="26" t="s">
        <v>429</v>
      </c>
      <c r="AG31" s="3" t="s">
        <v>126</v>
      </c>
      <c r="AH31" s="5">
        <v>43389</v>
      </c>
      <c r="AI31" s="5">
        <v>43389</v>
      </c>
    </row>
    <row r="32" spans="1:35">
      <c r="A32" s="4">
        <v>2018</v>
      </c>
      <c r="B32" s="5">
        <v>43374</v>
      </c>
      <c r="C32" s="5">
        <v>43465</v>
      </c>
      <c r="D32" s="8" t="s">
        <v>91</v>
      </c>
      <c r="E32" s="24" t="s">
        <v>141</v>
      </c>
      <c r="F32" s="24" t="s">
        <v>138</v>
      </c>
      <c r="G32" s="24" t="s">
        <v>138</v>
      </c>
      <c r="H32" s="24" t="s">
        <v>425</v>
      </c>
      <c r="I32" s="16" t="s">
        <v>197</v>
      </c>
      <c r="J32" s="18" t="s">
        <v>195</v>
      </c>
      <c r="K32" s="18" t="s">
        <v>196</v>
      </c>
      <c r="L32" s="8" t="s">
        <v>101</v>
      </c>
      <c r="M32" s="16" t="s">
        <v>319</v>
      </c>
      <c r="N32" t="s">
        <v>103</v>
      </c>
      <c r="O32">
        <v>0</v>
      </c>
      <c r="P32">
        <v>0</v>
      </c>
      <c r="Q32" t="s">
        <v>123</v>
      </c>
      <c r="R32" t="s">
        <v>124</v>
      </c>
      <c r="S32" s="8" t="s">
        <v>144</v>
      </c>
      <c r="T32" t="s">
        <v>123</v>
      </c>
      <c r="U32" t="s">
        <v>124</v>
      </c>
      <c r="V32" s="8" t="s">
        <v>404</v>
      </c>
      <c r="W32" s="16" t="s">
        <v>319</v>
      </c>
      <c r="X32" s="10">
        <v>43353</v>
      </c>
      <c r="Y32" s="10">
        <v>43357</v>
      </c>
      <c r="Z32">
        <v>1</v>
      </c>
      <c r="AA32" s="20">
        <v>1915</v>
      </c>
      <c r="AB32" s="7">
        <v>2085</v>
      </c>
      <c r="AC32" s="10">
        <v>43395</v>
      </c>
      <c r="AD32" s="26" t="s">
        <v>429</v>
      </c>
      <c r="AE32" s="3">
        <v>1</v>
      </c>
      <c r="AF32" s="26" t="s">
        <v>429</v>
      </c>
      <c r="AG32" s="3" t="s">
        <v>126</v>
      </c>
      <c r="AH32" s="5">
        <v>43389</v>
      </c>
      <c r="AI32" s="5">
        <v>43389</v>
      </c>
    </row>
    <row r="33" spans="1:35">
      <c r="A33" s="4">
        <v>2018</v>
      </c>
      <c r="B33" s="5">
        <v>43374</v>
      </c>
      <c r="C33" s="5">
        <v>43465</v>
      </c>
      <c r="D33" s="8" t="s">
        <v>91</v>
      </c>
      <c r="E33" s="24" t="s">
        <v>141</v>
      </c>
      <c r="F33" s="24" t="s">
        <v>127</v>
      </c>
      <c r="G33" s="24" t="s">
        <v>127</v>
      </c>
      <c r="H33" s="24" t="s">
        <v>115</v>
      </c>
      <c r="I33" s="16" t="s">
        <v>183</v>
      </c>
      <c r="J33" s="18" t="s">
        <v>181</v>
      </c>
      <c r="K33" s="18" t="s">
        <v>182</v>
      </c>
      <c r="L33" s="8" t="s">
        <v>101</v>
      </c>
      <c r="M33" s="16" t="s">
        <v>320</v>
      </c>
      <c r="N33" t="s">
        <v>103</v>
      </c>
      <c r="O33">
        <v>0</v>
      </c>
      <c r="P33">
        <v>0</v>
      </c>
      <c r="Q33" t="s">
        <v>123</v>
      </c>
      <c r="R33" t="s">
        <v>124</v>
      </c>
      <c r="S33" s="8" t="s">
        <v>121</v>
      </c>
      <c r="T33" t="s">
        <v>123</v>
      </c>
      <c r="U33" t="s">
        <v>124</v>
      </c>
      <c r="V33" s="8" t="s">
        <v>404</v>
      </c>
      <c r="W33" s="16" t="s">
        <v>320</v>
      </c>
      <c r="X33" s="10">
        <v>43376</v>
      </c>
      <c r="Y33" s="10">
        <v>43378</v>
      </c>
      <c r="Z33">
        <v>1</v>
      </c>
      <c r="AA33" s="20">
        <v>2978.15</v>
      </c>
      <c r="AB33" s="7">
        <v>-2278.15</v>
      </c>
      <c r="AC33" s="10">
        <v>43396</v>
      </c>
      <c r="AD33" s="26" t="s">
        <v>429</v>
      </c>
      <c r="AE33" s="3">
        <v>1</v>
      </c>
      <c r="AF33" s="26" t="s">
        <v>429</v>
      </c>
      <c r="AG33" s="3" t="s">
        <v>126</v>
      </c>
      <c r="AH33" s="5">
        <v>43389</v>
      </c>
      <c r="AI33" s="5">
        <v>43389</v>
      </c>
    </row>
    <row r="34" spans="1:35">
      <c r="A34" s="4">
        <v>2018</v>
      </c>
      <c r="B34" s="5">
        <v>43374</v>
      </c>
      <c r="C34" s="5">
        <v>43465</v>
      </c>
      <c r="D34" s="8" t="s">
        <v>91</v>
      </c>
      <c r="E34" s="24" t="s">
        <v>141</v>
      </c>
      <c r="F34" s="24" t="s">
        <v>129</v>
      </c>
      <c r="G34" s="24" t="s">
        <v>129</v>
      </c>
      <c r="H34" s="24" t="s">
        <v>116</v>
      </c>
      <c r="I34" s="17" t="s">
        <v>180</v>
      </c>
      <c r="J34" s="18" t="s">
        <v>179</v>
      </c>
      <c r="K34" s="18" t="s">
        <v>174</v>
      </c>
      <c r="L34" s="8" t="s">
        <v>101</v>
      </c>
      <c r="M34" s="16" t="s">
        <v>321</v>
      </c>
      <c r="N34" t="s">
        <v>103</v>
      </c>
      <c r="O34">
        <v>0</v>
      </c>
      <c r="P34">
        <v>0</v>
      </c>
      <c r="Q34" t="s">
        <v>123</v>
      </c>
      <c r="R34" t="s">
        <v>124</v>
      </c>
      <c r="S34" s="8" t="s">
        <v>144</v>
      </c>
      <c r="T34" t="s">
        <v>123</v>
      </c>
      <c r="U34" t="s">
        <v>124</v>
      </c>
      <c r="V34" s="8" t="s">
        <v>404</v>
      </c>
      <c r="W34" s="16" t="s">
        <v>321</v>
      </c>
      <c r="X34" s="10">
        <v>43390</v>
      </c>
      <c r="Y34" s="10">
        <v>43392</v>
      </c>
      <c r="Z34">
        <v>1</v>
      </c>
      <c r="AA34" s="20">
        <v>2653.9</v>
      </c>
      <c r="AB34" s="7">
        <v>-453.9</v>
      </c>
      <c r="AC34" s="10">
        <v>43396</v>
      </c>
      <c r="AD34" s="26" t="s">
        <v>429</v>
      </c>
      <c r="AE34" s="3">
        <v>1</v>
      </c>
      <c r="AF34" s="26" t="s">
        <v>429</v>
      </c>
      <c r="AG34" s="3" t="s">
        <v>126</v>
      </c>
      <c r="AH34" s="5">
        <v>43389</v>
      </c>
      <c r="AI34" s="5">
        <v>43389</v>
      </c>
    </row>
    <row r="35" spans="1:35">
      <c r="A35" s="4">
        <v>2018</v>
      </c>
      <c r="B35" s="5">
        <v>43374</v>
      </c>
      <c r="C35" s="5">
        <v>43465</v>
      </c>
      <c r="D35" s="8" t="s">
        <v>91</v>
      </c>
      <c r="E35" s="24" t="s">
        <v>141</v>
      </c>
      <c r="F35" s="24" t="s">
        <v>423</v>
      </c>
      <c r="G35" s="24" t="s">
        <v>423</v>
      </c>
      <c r="H35" s="24" t="s">
        <v>422</v>
      </c>
      <c r="I35" s="16" t="s">
        <v>200</v>
      </c>
      <c r="J35" s="18" t="s">
        <v>198</v>
      </c>
      <c r="K35" s="18" t="s">
        <v>199</v>
      </c>
      <c r="L35" s="8" t="s">
        <v>101</v>
      </c>
      <c r="M35" s="16" t="s">
        <v>322</v>
      </c>
      <c r="N35" t="s">
        <v>103</v>
      </c>
      <c r="O35">
        <v>0</v>
      </c>
      <c r="P35">
        <v>0</v>
      </c>
      <c r="Q35" t="s">
        <v>123</v>
      </c>
      <c r="R35" t="s">
        <v>124</v>
      </c>
      <c r="S35" s="8" t="s">
        <v>121</v>
      </c>
      <c r="T35" t="s">
        <v>123</v>
      </c>
      <c r="U35" t="s">
        <v>124</v>
      </c>
      <c r="V35" s="8" t="s">
        <v>404</v>
      </c>
      <c r="W35" s="16" t="s">
        <v>322</v>
      </c>
      <c r="X35" s="10">
        <v>43360</v>
      </c>
      <c r="Y35" s="10">
        <v>43364</v>
      </c>
      <c r="Z35">
        <v>1</v>
      </c>
      <c r="AA35" s="20">
        <v>6141.28</v>
      </c>
      <c r="AB35" s="7">
        <v>-841.28</v>
      </c>
      <c r="AC35" s="10">
        <v>43396</v>
      </c>
      <c r="AD35" s="26" t="s">
        <v>429</v>
      </c>
      <c r="AE35" s="3">
        <v>1</v>
      </c>
      <c r="AF35" s="26" t="s">
        <v>429</v>
      </c>
      <c r="AG35" s="3" t="s">
        <v>126</v>
      </c>
      <c r="AH35" s="5">
        <v>43389</v>
      </c>
      <c r="AI35" s="5">
        <v>43389</v>
      </c>
    </row>
    <row r="36" spans="1:35">
      <c r="A36" s="4">
        <v>2018</v>
      </c>
      <c r="B36" s="5">
        <v>43374</v>
      </c>
      <c r="C36" s="5">
        <v>43465</v>
      </c>
      <c r="D36" s="8" t="s">
        <v>91</v>
      </c>
      <c r="E36" s="24" t="s">
        <v>143</v>
      </c>
      <c r="F36" s="24" t="s">
        <v>130</v>
      </c>
      <c r="G36" s="24" t="s">
        <v>130</v>
      </c>
      <c r="H36" s="24" t="s">
        <v>422</v>
      </c>
      <c r="I36" s="16" t="s">
        <v>160</v>
      </c>
      <c r="J36" s="17" t="s">
        <v>159</v>
      </c>
      <c r="K36" s="17" t="s">
        <v>158</v>
      </c>
      <c r="L36" s="8" t="s">
        <v>101</v>
      </c>
      <c r="M36" s="16" t="s">
        <v>323</v>
      </c>
      <c r="N36" t="s">
        <v>103</v>
      </c>
      <c r="O36">
        <v>0</v>
      </c>
      <c r="P36">
        <v>0</v>
      </c>
      <c r="Q36" t="s">
        <v>123</v>
      </c>
      <c r="R36" t="s">
        <v>124</v>
      </c>
      <c r="S36" s="8" t="s">
        <v>121</v>
      </c>
      <c r="T36" t="s">
        <v>123</v>
      </c>
      <c r="U36" t="s">
        <v>124</v>
      </c>
      <c r="V36" s="8" t="s">
        <v>405</v>
      </c>
      <c r="W36" s="16" t="s">
        <v>323</v>
      </c>
      <c r="X36" s="10">
        <v>43381</v>
      </c>
      <c r="Y36" s="10">
        <v>43384</v>
      </c>
      <c r="Z36">
        <v>1</v>
      </c>
      <c r="AA36" s="20">
        <v>5991.88</v>
      </c>
      <c r="AB36" s="7">
        <v>408.12</v>
      </c>
      <c r="AC36" s="10">
        <v>43388</v>
      </c>
      <c r="AD36" s="26" t="s">
        <v>429</v>
      </c>
      <c r="AE36" s="3">
        <v>1</v>
      </c>
      <c r="AF36" s="26" t="s">
        <v>429</v>
      </c>
      <c r="AG36" s="3" t="s">
        <v>126</v>
      </c>
      <c r="AH36" s="5">
        <v>43389</v>
      </c>
      <c r="AI36" s="5">
        <v>43389</v>
      </c>
    </row>
    <row r="37" spans="1:35">
      <c r="A37" s="4">
        <v>2018</v>
      </c>
      <c r="B37" s="5">
        <v>43374</v>
      </c>
      <c r="C37" s="5">
        <v>43465</v>
      </c>
      <c r="D37" s="8" t="s">
        <v>91</v>
      </c>
      <c r="E37" s="24" t="s">
        <v>142</v>
      </c>
      <c r="F37" s="24" t="s">
        <v>129</v>
      </c>
      <c r="G37" s="24" t="s">
        <v>129</v>
      </c>
      <c r="H37" s="24" t="s">
        <v>422</v>
      </c>
      <c r="I37" s="16" t="s">
        <v>163</v>
      </c>
      <c r="J37" s="17" t="s">
        <v>161</v>
      </c>
      <c r="K37" s="17" t="s">
        <v>162</v>
      </c>
      <c r="L37" s="8" t="s">
        <v>101</v>
      </c>
      <c r="M37" s="16" t="s">
        <v>324</v>
      </c>
      <c r="N37" t="s">
        <v>103</v>
      </c>
      <c r="O37">
        <v>0</v>
      </c>
      <c r="P37">
        <v>0</v>
      </c>
      <c r="Q37" t="s">
        <v>123</v>
      </c>
      <c r="R37" t="s">
        <v>124</v>
      </c>
      <c r="S37" s="8" t="s">
        <v>121</v>
      </c>
      <c r="T37" t="s">
        <v>123</v>
      </c>
      <c r="U37" t="s">
        <v>124</v>
      </c>
      <c r="V37" s="8" t="s">
        <v>405</v>
      </c>
      <c r="W37" s="16" t="s">
        <v>324</v>
      </c>
      <c r="X37" s="10">
        <v>43381</v>
      </c>
      <c r="Y37" s="10">
        <v>43384</v>
      </c>
      <c r="Z37">
        <v>1</v>
      </c>
      <c r="AA37" s="20">
        <v>2679.49</v>
      </c>
      <c r="AB37" s="7">
        <v>420.51</v>
      </c>
      <c r="AC37" s="10">
        <v>43388</v>
      </c>
      <c r="AD37" s="26" t="s">
        <v>429</v>
      </c>
      <c r="AE37" s="3">
        <v>1</v>
      </c>
      <c r="AF37" s="26" t="s">
        <v>429</v>
      </c>
      <c r="AG37" s="3" t="s">
        <v>126</v>
      </c>
      <c r="AH37" s="5">
        <v>43389</v>
      </c>
      <c r="AI37" s="5">
        <v>43389</v>
      </c>
    </row>
    <row r="38" spans="1:35">
      <c r="A38" s="4">
        <v>2018</v>
      </c>
      <c r="B38" s="5">
        <v>43374</v>
      </c>
      <c r="C38" s="5">
        <v>43465</v>
      </c>
      <c r="D38" s="8" t="s">
        <v>91</v>
      </c>
      <c r="E38" s="24" t="s">
        <v>141</v>
      </c>
      <c r="F38" s="24" t="s">
        <v>127</v>
      </c>
      <c r="G38" s="24" t="s">
        <v>127</v>
      </c>
      <c r="H38" s="24" t="s">
        <v>115</v>
      </c>
      <c r="I38" s="16" t="s">
        <v>183</v>
      </c>
      <c r="J38" s="17" t="s">
        <v>181</v>
      </c>
      <c r="K38" s="17" t="s">
        <v>182</v>
      </c>
      <c r="L38" s="8" t="s">
        <v>101</v>
      </c>
      <c r="M38" s="16" t="s">
        <v>325</v>
      </c>
      <c r="N38" t="s">
        <v>103</v>
      </c>
      <c r="O38">
        <v>0</v>
      </c>
      <c r="P38">
        <v>0</v>
      </c>
      <c r="Q38" t="s">
        <v>123</v>
      </c>
      <c r="R38" t="s">
        <v>124</v>
      </c>
      <c r="S38" s="8" t="s">
        <v>121</v>
      </c>
      <c r="T38" t="s">
        <v>123</v>
      </c>
      <c r="U38" t="s">
        <v>124</v>
      </c>
      <c r="V38" s="8" t="s">
        <v>404</v>
      </c>
      <c r="W38" s="16" t="s">
        <v>325</v>
      </c>
      <c r="X38" s="10">
        <v>43398</v>
      </c>
      <c r="Y38" s="10">
        <v>43398</v>
      </c>
      <c r="Z38">
        <v>1</v>
      </c>
      <c r="AA38" s="20">
        <v>715</v>
      </c>
      <c r="AB38" s="7">
        <v>185</v>
      </c>
      <c r="AC38" s="10">
        <v>43403</v>
      </c>
      <c r="AD38" s="26" t="s">
        <v>429</v>
      </c>
      <c r="AE38" s="3">
        <v>1</v>
      </c>
      <c r="AF38" s="26" t="s">
        <v>429</v>
      </c>
      <c r="AG38" s="3" t="s">
        <v>126</v>
      </c>
      <c r="AH38" s="5">
        <v>43389</v>
      </c>
      <c r="AI38" s="5">
        <v>43389</v>
      </c>
    </row>
    <row r="39" spans="1:35">
      <c r="A39" s="4">
        <v>2018</v>
      </c>
      <c r="B39" s="5">
        <v>43374</v>
      </c>
      <c r="C39" s="5">
        <v>43465</v>
      </c>
      <c r="D39" s="8" t="s">
        <v>91</v>
      </c>
      <c r="E39" s="24" t="s">
        <v>141</v>
      </c>
      <c r="F39" s="24" t="s">
        <v>426</v>
      </c>
      <c r="G39" s="24" t="s">
        <v>426</v>
      </c>
      <c r="H39" s="24" t="s">
        <v>425</v>
      </c>
      <c r="I39" s="16" t="s">
        <v>203</v>
      </c>
      <c r="J39" s="17" t="s">
        <v>201</v>
      </c>
      <c r="K39" s="17" t="s">
        <v>202</v>
      </c>
      <c r="L39" s="8" t="s">
        <v>101</v>
      </c>
      <c r="M39" s="16" t="s">
        <v>326</v>
      </c>
      <c r="N39" t="s">
        <v>103</v>
      </c>
      <c r="O39">
        <v>0</v>
      </c>
      <c r="P39">
        <v>0</v>
      </c>
      <c r="Q39" t="s">
        <v>123</v>
      </c>
      <c r="R39" t="s">
        <v>124</v>
      </c>
      <c r="S39" s="8" t="s">
        <v>121</v>
      </c>
      <c r="T39" t="s">
        <v>123</v>
      </c>
      <c r="U39" t="s">
        <v>124</v>
      </c>
      <c r="V39" s="8" t="s">
        <v>428</v>
      </c>
      <c r="W39" s="16" t="s">
        <v>326</v>
      </c>
      <c r="X39" s="10">
        <v>43362</v>
      </c>
      <c r="Y39" s="10">
        <v>43363</v>
      </c>
      <c r="Z39">
        <v>1</v>
      </c>
      <c r="AA39" s="20">
        <v>1199</v>
      </c>
      <c r="AB39" s="7">
        <v>3301</v>
      </c>
      <c r="AC39" s="10">
        <v>39758</v>
      </c>
      <c r="AD39" s="26" t="s">
        <v>429</v>
      </c>
      <c r="AE39" s="3">
        <v>1</v>
      </c>
      <c r="AF39" s="26" t="s">
        <v>429</v>
      </c>
      <c r="AG39" s="3" t="s">
        <v>126</v>
      </c>
      <c r="AH39" s="5">
        <v>43389</v>
      </c>
      <c r="AI39" s="5">
        <v>43389</v>
      </c>
    </row>
    <row r="40" spans="1:35" ht="15" customHeight="1">
      <c r="A40" s="4">
        <v>2018</v>
      </c>
      <c r="B40" s="5">
        <v>43374</v>
      </c>
      <c r="C40" s="5">
        <v>43465</v>
      </c>
      <c r="D40" s="8" t="s">
        <v>91</v>
      </c>
      <c r="E40" s="24" t="s">
        <v>143</v>
      </c>
      <c r="F40" s="24" t="s">
        <v>130</v>
      </c>
      <c r="G40" s="24" t="s">
        <v>130</v>
      </c>
      <c r="H40" s="24" t="s">
        <v>422</v>
      </c>
      <c r="I40" s="16" t="s">
        <v>160</v>
      </c>
      <c r="J40" s="18" t="s">
        <v>158</v>
      </c>
      <c r="K40" s="18" t="s">
        <v>159</v>
      </c>
      <c r="L40" s="8" t="s">
        <v>101</v>
      </c>
      <c r="M40" s="16" t="s">
        <v>327</v>
      </c>
      <c r="N40" t="s">
        <v>103</v>
      </c>
      <c r="O40">
        <v>0</v>
      </c>
      <c r="P40">
        <v>0</v>
      </c>
      <c r="Q40" t="s">
        <v>123</v>
      </c>
      <c r="R40" t="s">
        <v>124</v>
      </c>
      <c r="S40" s="8" t="s">
        <v>121</v>
      </c>
      <c r="T40" t="s">
        <v>123</v>
      </c>
      <c r="U40" t="s">
        <v>124</v>
      </c>
      <c r="V40" s="8" t="s">
        <v>406</v>
      </c>
      <c r="W40" s="16" t="s">
        <v>327</v>
      </c>
      <c r="X40" s="10">
        <v>43388</v>
      </c>
      <c r="Y40" s="10">
        <v>43392</v>
      </c>
      <c r="Z40">
        <v>1</v>
      </c>
      <c r="AA40" s="20">
        <v>5817.04</v>
      </c>
      <c r="AB40" s="7">
        <v>782.96</v>
      </c>
      <c r="AC40" s="10">
        <v>43396</v>
      </c>
      <c r="AD40" s="26" t="s">
        <v>429</v>
      </c>
      <c r="AE40" s="3">
        <v>1</v>
      </c>
      <c r="AF40" s="26" t="s">
        <v>429</v>
      </c>
      <c r="AG40" s="3" t="s">
        <v>126</v>
      </c>
      <c r="AH40" s="5">
        <v>43389</v>
      </c>
      <c r="AI40" s="5">
        <v>43389</v>
      </c>
    </row>
    <row r="41" spans="1:35">
      <c r="A41" s="4">
        <v>2018</v>
      </c>
      <c r="B41" s="5">
        <v>43374</v>
      </c>
      <c r="C41" s="5">
        <v>43465</v>
      </c>
      <c r="D41" s="8" t="s">
        <v>91</v>
      </c>
      <c r="E41" s="24" t="s">
        <v>142</v>
      </c>
      <c r="F41" s="24" t="s">
        <v>129</v>
      </c>
      <c r="G41" s="24" t="s">
        <v>129</v>
      </c>
      <c r="H41" s="24" t="s">
        <v>422</v>
      </c>
      <c r="I41" s="16" t="s">
        <v>163</v>
      </c>
      <c r="J41" s="18" t="s">
        <v>161</v>
      </c>
      <c r="K41" s="18" t="s">
        <v>162</v>
      </c>
      <c r="L41" s="8" t="s">
        <v>101</v>
      </c>
      <c r="M41" s="16" t="s">
        <v>328</v>
      </c>
      <c r="N41" t="s">
        <v>103</v>
      </c>
      <c r="O41">
        <v>0</v>
      </c>
      <c r="P41">
        <v>0</v>
      </c>
      <c r="Q41" t="s">
        <v>123</v>
      </c>
      <c r="R41" t="s">
        <v>124</v>
      </c>
      <c r="S41" s="8" t="s">
        <v>121</v>
      </c>
      <c r="T41" t="s">
        <v>123</v>
      </c>
      <c r="U41" t="s">
        <v>124</v>
      </c>
      <c r="V41" s="8" t="s">
        <v>406</v>
      </c>
      <c r="W41" s="16" t="s">
        <v>328</v>
      </c>
      <c r="X41" s="10">
        <v>43388</v>
      </c>
      <c r="Y41" s="10">
        <v>43392</v>
      </c>
      <c r="Z41">
        <v>1</v>
      </c>
      <c r="AA41" s="20">
        <v>3082</v>
      </c>
      <c r="AB41" s="7">
        <v>18</v>
      </c>
      <c r="AC41" s="10">
        <v>43396</v>
      </c>
      <c r="AD41" s="26" t="s">
        <v>429</v>
      </c>
      <c r="AE41" s="3">
        <v>1</v>
      </c>
      <c r="AF41" s="26" t="s">
        <v>429</v>
      </c>
      <c r="AG41" s="3" t="s">
        <v>126</v>
      </c>
      <c r="AH41" s="5">
        <v>43389</v>
      </c>
      <c r="AI41" s="5">
        <v>43389</v>
      </c>
    </row>
    <row r="42" spans="1:35">
      <c r="A42" s="4">
        <v>2018</v>
      </c>
      <c r="B42" s="5">
        <v>43374</v>
      </c>
      <c r="C42" s="5">
        <v>43465</v>
      </c>
      <c r="D42" s="8" t="s">
        <v>91</v>
      </c>
      <c r="E42" s="8" t="s">
        <v>141</v>
      </c>
      <c r="F42" s="8" t="s">
        <v>129</v>
      </c>
      <c r="G42" s="8" t="s">
        <v>129</v>
      </c>
      <c r="H42" s="8" t="s">
        <v>116</v>
      </c>
      <c r="I42" s="17" t="s">
        <v>180</v>
      </c>
      <c r="J42" s="18" t="s">
        <v>179</v>
      </c>
      <c r="K42" s="18" t="s">
        <v>174</v>
      </c>
      <c r="L42" s="8" t="s">
        <v>101</v>
      </c>
      <c r="M42" s="16" t="s">
        <v>329</v>
      </c>
      <c r="N42" t="s">
        <v>103</v>
      </c>
      <c r="O42">
        <v>0</v>
      </c>
      <c r="P42">
        <v>0</v>
      </c>
      <c r="Q42" t="s">
        <v>123</v>
      </c>
      <c r="R42" t="s">
        <v>124</v>
      </c>
      <c r="S42" s="8" t="s">
        <v>144</v>
      </c>
      <c r="T42" t="s">
        <v>123</v>
      </c>
      <c r="U42" t="s">
        <v>124</v>
      </c>
      <c r="V42" s="8" t="s">
        <v>404</v>
      </c>
      <c r="W42" s="16" t="s">
        <v>329</v>
      </c>
      <c r="X42" s="10">
        <v>43411</v>
      </c>
      <c r="Y42" s="10">
        <v>43413</v>
      </c>
      <c r="Z42">
        <v>1</v>
      </c>
      <c r="AA42" s="20">
        <v>2759.99</v>
      </c>
      <c r="AB42" s="7">
        <v>-559.99</v>
      </c>
      <c r="AC42" s="10">
        <v>43445</v>
      </c>
      <c r="AD42" s="26" t="s">
        <v>429</v>
      </c>
      <c r="AE42" s="3">
        <v>1</v>
      </c>
      <c r="AF42" s="26" t="s">
        <v>429</v>
      </c>
      <c r="AG42" s="3" t="s">
        <v>126</v>
      </c>
      <c r="AH42" s="5">
        <v>43389</v>
      </c>
      <c r="AI42" s="5">
        <v>43389</v>
      </c>
    </row>
    <row r="43" spans="1:35">
      <c r="A43" s="4">
        <v>2018</v>
      </c>
      <c r="B43" s="5">
        <v>43374</v>
      </c>
      <c r="C43" s="5">
        <v>43465</v>
      </c>
      <c r="D43" s="8" t="s">
        <v>91</v>
      </c>
      <c r="E43" s="24" t="s">
        <v>143</v>
      </c>
      <c r="F43" s="24" t="s">
        <v>130</v>
      </c>
      <c r="G43" s="24" t="s">
        <v>130</v>
      </c>
      <c r="H43" s="24" t="s">
        <v>422</v>
      </c>
      <c r="I43" s="16" t="s">
        <v>160</v>
      </c>
      <c r="J43" s="18" t="s">
        <v>158</v>
      </c>
      <c r="K43" s="18" t="s">
        <v>159</v>
      </c>
      <c r="L43" s="8" t="s">
        <v>101</v>
      </c>
      <c r="M43" s="16" t="s">
        <v>330</v>
      </c>
      <c r="N43" t="s">
        <v>103</v>
      </c>
      <c r="O43">
        <v>0</v>
      </c>
      <c r="P43">
        <v>0</v>
      </c>
      <c r="Q43" t="s">
        <v>123</v>
      </c>
      <c r="R43" t="s">
        <v>124</v>
      </c>
      <c r="S43" s="8" t="s">
        <v>121</v>
      </c>
      <c r="T43" t="s">
        <v>123</v>
      </c>
      <c r="U43" t="s">
        <v>124</v>
      </c>
      <c r="V43" s="8" t="s">
        <v>407</v>
      </c>
      <c r="W43" s="16" t="s">
        <v>330</v>
      </c>
      <c r="X43" s="10">
        <v>43395</v>
      </c>
      <c r="Y43" s="10">
        <v>43399</v>
      </c>
      <c r="Z43">
        <v>1</v>
      </c>
      <c r="AA43" s="20">
        <v>5384.3</v>
      </c>
      <c r="AB43" s="7">
        <v>1215.7</v>
      </c>
      <c r="AC43" s="10">
        <v>43403</v>
      </c>
      <c r="AD43" s="26" t="s">
        <v>429</v>
      </c>
      <c r="AE43" s="3">
        <v>1</v>
      </c>
      <c r="AF43" s="26" t="s">
        <v>429</v>
      </c>
      <c r="AG43" s="3" t="s">
        <v>126</v>
      </c>
      <c r="AH43" s="5">
        <v>43389</v>
      </c>
      <c r="AI43" s="5">
        <v>43389</v>
      </c>
    </row>
    <row r="44" spans="1:35">
      <c r="A44" s="4">
        <v>2018</v>
      </c>
      <c r="B44" s="5">
        <v>43374</v>
      </c>
      <c r="C44" s="5">
        <v>43465</v>
      </c>
      <c r="D44" s="8" t="s">
        <v>91</v>
      </c>
      <c r="E44" s="8" t="s">
        <v>142</v>
      </c>
      <c r="F44" s="8" t="s">
        <v>129</v>
      </c>
      <c r="G44" s="8" t="s">
        <v>129</v>
      </c>
      <c r="H44" s="8" t="s">
        <v>120</v>
      </c>
      <c r="I44" s="16" t="s">
        <v>163</v>
      </c>
      <c r="J44" s="17" t="s">
        <v>161</v>
      </c>
      <c r="K44" s="17" t="s">
        <v>162</v>
      </c>
      <c r="L44" s="8" t="s">
        <v>101</v>
      </c>
      <c r="M44" s="16" t="s">
        <v>331</v>
      </c>
      <c r="N44" t="s">
        <v>103</v>
      </c>
      <c r="O44">
        <v>0</v>
      </c>
      <c r="P44">
        <v>0</v>
      </c>
      <c r="Q44" t="s">
        <v>123</v>
      </c>
      <c r="R44" t="s">
        <v>124</v>
      </c>
      <c r="S44" s="8" t="s">
        <v>121</v>
      </c>
      <c r="T44" t="s">
        <v>123</v>
      </c>
      <c r="U44" t="s">
        <v>124</v>
      </c>
      <c r="V44" s="8" t="s">
        <v>407</v>
      </c>
      <c r="W44" s="16" t="s">
        <v>331</v>
      </c>
      <c r="X44" s="10">
        <v>43395</v>
      </c>
      <c r="Y44" s="10">
        <v>43399</v>
      </c>
      <c r="Z44">
        <v>1</v>
      </c>
      <c r="AA44" s="20">
        <v>2903.4</v>
      </c>
      <c r="AB44" s="7">
        <v>196.6</v>
      </c>
      <c r="AC44" s="10">
        <v>43403</v>
      </c>
      <c r="AD44" s="26" t="s">
        <v>429</v>
      </c>
      <c r="AE44" s="3">
        <v>1</v>
      </c>
      <c r="AF44" s="26" t="s">
        <v>429</v>
      </c>
      <c r="AG44" s="3" t="s">
        <v>126</v>
      </c>
      <c r="AH44" s="5">
        <v>43389</v>
      </c>
      <c r="AI44" s="5">
        <v>43389</v>
      </c>
    </row>
    <row r="45" spans="1:35">
      <c r="A45" s="4">
        <v>2018</v>
      </c>
      <c r="B45" s="5">
        <v>43374</v>
      </c>
      <c r="C45" s="5">
        <v>43465</v>
      </c>
      <c r="D45" s="8" t="s">
        <v>91</v>
      </c>
      <c r="E45" s="24" t="s">
        <v>141</v>
      </c>
      <c r="F45" s="24" t="s">
        <v>129</v>
      </c>
      <c r="G45" s="24" t="s">
        <v>129</v>
      </c>
      <c r="H45" s="24" t="s">
        <v>116</v>
      </c>
      <c r="I45" s="16" t="s">
        <v>178</v>
      </c>
      <c r="J45" s="17" t="s">
        <v>176</v>
      </c>
      <c r="K45" s="17" t="s">
        <v>177</v>
      </c>
      <c r="L45" s="8" t="s">
        <v>101</v>
      </c>
      <c r="M45" s="16" t="s">
        <v>332</v>
      </c>
      <c r="N45" t="s">
        <v>103</v>
      </c>
      <c r="O45">
        <v>0</v>
      </c>
      <c r="P45">
        <v>0</v>
      </c>
      <c r="Q45" t="s">
        <v>123</v>
      </c>
      <c r="R45" t="s">
        <v>124</v>
      </c>
      <c r="S45" s="8" t="s">
        <v>144</v>
      </c>
      <c r="T45" t="s">
        <v>123</v>
      </c>
      <c r="U45" t="s">
        <v>124</v>
      </c>
      <c r="V45" s="8" t="s">
        <v>404</v>
      </c>
      <c r="W45" s="16" t="s">
        <v>332</v>
      </c>
      <c r="X45" s="10">
        <v>43411</v>
      </c>
      <c r="Y45" s="10">
        <v>43413</v>
      </c>
      <c r="Z45">
        <v>1</v>
      </c>
      <c r="AA45" s="20">
        <v>1338.9</v>
      </c>
      <c r="AB45" s="7">
        <v>861.1</v>
      </c>
      <c r="AC45" s="10">
        <v>43418</v>
      </c>
      <c r="AD45" s="26" t="s">
        <v>429</v>
      </c>
      <c r="AE45" s="3">
        <v>1</v>
      </c>
      <c r="AF45" s="26" t="s">
        <v>429</v>
      </c>
      <c r="AG45" s="3" t="s">
        <v>126</v>
      </c>
      <c r="AH45" s="5">
        <v>43389</v>
      </c>
      <c r="AI45" s="5">
        <v>43389</v>
      </c>
    </row>
    <row r="46" spans="1:35">
      <c r="A46" s="4">
        <v>2018</v>
      </c>
      <c r="B46" s="5">
        <v>43374</v>
      </c>
      <c r="C46" s="5">
        <v>43465</v>
      </c>
      <c r="D46" s="8" t="s">
        <v>91</v>
      </c>
      <c r="E46" s="8" t="s">
        <v>142</v>
      </c>
      <c r="F46" s="8" t="s">
        <v>279</v>
      </c>
      <c r="G46" s="8" t="s">
        <v>279</v>
      </c>
      <c r="H46" s="8" t="s">
        <v>120</v>
      </c>
      <c r="I46" s="16" t="s">
        <v>206</v>
      </c>
      <c r="J46" s="17" t="s">
        <v>204</v>
      </c>
      <c r="K46" s="17" t="s">
        <v>205</v>
      </c>
      <c r="L46" s="8" t="s">
        <v>101</v>
      </c>
      <c r="M46" s="16" t="s">
        <v>333</v>
      </c>
      <c r="N46" t="s">
        <v>103</v>
      </c>
      <c r="O46">
        <v>0</v>
      </c>
      <c r="P46">
        <v>0</v>
      </c>
      <c r="Q46" t="s">
        <v>123</v>
      </c>
      <c r="R46" t="s">
        <v>124</v>
      </c>
      <c r="S46" s="8" t="s">
        <v>121</v>
      </c>
      <c r="T46" t="s">
        <v>123</v>
      </c>
      <c r="U46" t="s">
        <v>124</v>
      </c>
      <c r="V46" s="8" t="s">
        <v>401</v>
      </c>
      <c r="W46" s="16" t="s">
        <v>333</v>
      </c>
      <c r="X46" s="10">
        <v>43404</v>
      </c>
      <c r="Y46" s="10">
        <v>43404</v>
      </c>
      <c r="Z46">
        <v>1</v>
      </c>
      <c r="AA46" s="20">
        <v>296.5</v>
      </c>
      <c r="AB46" s="7">
        <v>1503.5</v>
      </c>
      <c r="AC46" s="10">
        <v>43419</v>
      </c>
      <c r="AD46" s="26" t="s">
        <v>429</v>
      </c>
      <c r="AE46" s="3">
        <v>1</v>
      </c>
      <c r="AF46" s="26" t="s">
        <v>429</v>
      </c>
      <c r="AG46" s="3" t="s">
        <v>126</v>
      </c>
      <c r="AH46" s="5">
        <v>43389</v>
      </c>
      <c r="AI46" s="5">
        <v>43389</v>
      </c>
    </row>
    <row r="47" spans="1:35">
      <c r="A47" s="4">
        <v>2018</v>
      </c>
      <c r="B47" s="5">
        <v>43374</v>
      </c>
      <c r="C47" s="5">
        <v>43465</v>
      </c>
      <c r="D47" s="8" t="s">
        <v>91</v>
      </c>
      <c r="E47" s="24" t="s">
        <v>141</v>
      </c>
      <c r="F47" s="24" t="s">
        <v>421</v>
      </c>
      <c r="G47" s="24" t="s">
        <v>421</v>
      </c>
      <c r="H47" s="24" t="s">
        <v>118</v>
      </c>
      <c r="I47" s="16" t="s">
        <v>208</v>
      </c>
      <c r="J47" s="17" t="s">
        <v>207</v>
      </c>
      <c r="K47" s="17" t="s">
        <v>174</v>
      </c>
      <c r="L47" s="8" t="s">
        <v>101</v>
      </c>
      <c r="M47" s="16" t="s">
        <v>334</v>
      </c>
      <c r="N47" t="s">
        <v>103</v>
      </c>
      <c r="O47">
        <v>0</v>
      </c>
      <c r="P47">
        <v>0</v>
      </c>
      <c r="Q47" t="s">
        <v>123</v>
      </c>
      <c r="R47" t="s">
        <v>124</v>
      </c>
      <c r="S47" s="8" t="s">
        <v>144</v>
      </c>
      <c r="T47" t="s">
        <v>123</v>
      </c>
      <c r="U47" t="s">
        <v>124</v>
      </c>
      <c r="V47" s="8" t="s">
        <v>147</v>
      </c>
      <c r="W47" s="16" t="s">
        <v>334</v>
      </c>
      <c r="X47" s="10">
        <v>43420</v>
      </c>
      <c r="Y47" s="10">
        <v>43420</v>
      </c>
      <c r="Z47">
        <v>1</v>
      </c>
      <c r="AA47" s="20">
        <v>358</v>
      </c>
      <c r="AB47" s="7">
        <v>642</v>
      </c>
      <c r="AC47" s="10">
        <v>43425</v>
      </c>
      <c r="AD47" s="26" t="s">
        <v>429</v>
      </c>
      <c r="AE47" s="3">
        <v>1</v>
      </c>
      <c r="AF47" s="26" t="s">
        <v>429</v>
      </c>
      <c r="AG47" s="3" t="s">
        <v>126</v>
      </c>
      <c r="AH47" s="5">
        <v>43389</v>
      </c>
      <c r="AI47" s="5">
        <v>43389</v>
      </c>
    </row>
    <row r="48" spans="1:35" ht="15" customHeight="1">
      <c r="A48" s="4">
        <v>2018</v>
      </c>
      <c r="B48" s="5">
        <v>43374</v>
      </c>
      <c r="C48" s="5">
        <v>43465</v>
      </c>
      <c r="D48" s="8" t="s">
        <v>91</v>
      </c>
      <c r="E48" s="8" t="s">
        <v>142</v>
      </c>
      <c r="F48" s="8" t="s">
        <v>280</v>
      </c>
      <c r="G48" s="8" t="s">
        <v>280</v>
      </c>
      <c r="H48" s="8" t="s">
        <v>120</v>
      </c>
      <c r="I48" s="16" t="s">
        <v>210</v>
      </c>
      <c r="J48" s="18" t="s">
        <v>209</v>
      </c>
      <c r="K48" s="18" t="s">
        <v>190</v>
      </c>
      <c r="L48" s="8" t="s">
        <v>101</v>
      </c>
      <c r="M48" s="16" t="s">
        <v>335</v>
      </c>
      <c r="N48" t="s">
        <v>103</v>
      </c>
      <c r="O48">
        <v>0</v>
      </c>
      <c r="P48">
        <v>0</v>
      </c>
      <c r="Q48" t="s">
        <v>123</v>
      </c>
      <c r="R48" t="s">
        <v>124</v>
      </c>
      <c r="S48" s="8" t="s">
        <v>121</v>
      </c>
      <c r="T48" t="s">
        <v>123</v>
      </c>
      <c r="U48" t="s">
        <v>124</v>
      </c>
      <c r="V48" s="8" t="s">
        <v>428</v>
      </c>
      <c r="W48" s="16" t="s">
        <v>335</v>
      </c>
      <c r="X48" s="10">
        <v>43395</v>
      </c>
      <c r="Y48" s="10">
        <v>43397</v>
      </c>
      <c r="Z48">
        <v>1</v>
      </c>
      <c r="AA48" s="20">
        <v>4269.67</v>
      </c>
      <c r="AB48" s="7">
        <v>430.33</v>
      </c>
      <c r="AC48" s="10">
        <v>43427</v>
      </c>
      <c r="AD48" s="26" t="s">
        <v>429</v>
      </c>
      <c r="AE48" s="3">
        <v>1</v>
      </c>
      <c r="AF48" s="26" t="s">
        <v>429</v>
      </c>
      <c r="AG48" s="3" t="s">
        <v>126</v>
      </c>
      <c r="AH48" s="5">
        <v>43389</v>
      </c>
      <c r="AI48" s="5">
        <v>43389</v>
      </c>
    </row>
    <row r="49" spans="1:35">
      <c r="A49" s="4">
        <v>2018</v>
      </c>
      <c r="B49" s="5">
        <v>43374</v>
      </c>
      <c r="C49" s="5">
        <v>43465</v>
      </c>
      <c r="D49" s="8" t="s">
        <v>91</v>
      </c>
      <c r="E49" s="24" t="s">
        <v>141</v>
      </c>
      <c r="F49" s="24" t="s">
        <v>129</v>
      </c>
      <c r="G49" s="24" t="s">
        <v>129</v>
      </c>
      <c r="H49" s="24" t="s">
        <v>116</v>
      </c>
      <c r="I49" s="17" t="s">
        <v>180</v>
      </c>
      <c r="J49" s="18" t="s">
        <v>179</v>
      </c>
      <c r="K49" s="18" t="s">
        <v>174</v>
      </c>
      <c r="L49" s="8" t="s">
        <v>101</v>
      </c>
      <c r="M49" s="16" t="s">
        <v>336</v>
      </c>
      <c r="N49" t="s">
        <v>103</v>
      </c>
      <c r="O49">
        <v>0</v>
      </c>
      <c r="P49">
        <v>0</v>
      </c>
      <c r="Q49" t="s">
        <v>123</v>
      </c>
      <c r="R49" t="s">
        <v>124</v>
      </c>
      <c r="S49" s="8" t="s">
        <v>121</v>
      </c>
      <c r="T49" t="s">
        <v>123</v>
      </c>
      <c r="U49" t="s">
        <v>124</v>
      </c>
      <c r="V49" s="8" t="s">
        <v>408</v>
      </c>
      <c r="W49" s="16" t="s">
        <v>336</v>
      </c>
      <c r="X49" s="10">
        <v>43425</v>
      </c>
      <c r="Y49" s="10">
        <v>43427</v>
      </c>
      <c r="Z49">
        <v>1</v>
      </c>
      <c r="AA49" s="20">
        <v>2044</v>
      </c>
      <c r="AB49" s="7">
        <v>156</v>
      </c>
      <c r="AC49" s="10">
        <v>43430</v>
      </c>
      <c r="AD49" s="26" t="s">
        <v>429</v>
      </c>
      <c r="AE49" s="3">
        <v>1</v>
      </c>
      <c r="AF49" s="26" t="s">
        <v>429</v>
      </c>
      <c r="AG49" s="3" t="s">
        <v>126</v>
      </c>
      <c r="AH49" s="5">
        <v>43389</v>
      </c>
      <c r="AI49" s="5">
        <v>43389</v>
      </c>
    </row>
    <row r="50" spans="1:35">
      <c r="A50" s="4">
        <v>2018</v>
      </c>
      <c r="B50" s="5">
        <v>43374</v>
      </c>
      <c r="C50" s="5">
        <v>43465</v>
      </c>
      <c r="D50" s="8" t="s">
        <v>91</v>
      </c>
      <c r="E50" s="8" t="s">
        <v>142</v>
      </c>
      <c r="F50" s="8" t="s">
        <v>132</v>
      </c>
      <c r="G50" s="8" t="s">
        <v>132</v>
      </c>
      <c r="H50" s="8" t="s">
        <v>120</v>
      </c>
      <c r="I50" s="16" t="s">
        <v>212</v>
      </c>
      <c r="J50" s="18" t="s">
        <v>211</v>
      </c>
      <c r="K50" s="18" t="s">
        <v>204</v>
      </c>
      <c r="L50" s="8" t="s">
        <v>101</v>
      </c>
      <c r="M50" s="16" t="s">
        <v>337</v>
      </c>
      <c r="N50" t="s">
        <v>103</v>
      </c>
      <c r="O50">
        <v>0</v>
      </c>
      <c r="P50">
        <v>0</v>
      </c>
      <c r="Q50" t="s">
        <v>123</v>
      </c>
      <c r="R50" t="s">
        <v>124</v>
      </c>
      <c r="S50" s="8" t="s">
        <v>121</v>
      </c>
      <c r="T50" t="s">
        <v>123</v>
      </c>
      <c r="U50" t="s">
        <v>124</v>
      </c>
      <c r="V50" s="8" t="s">
        <v>409</v>
      </c>
      <c r="W50" s="16" t="s">
        <v>337</v>
      </c>
      <c r="X50" s="10">
        <v>43419</v>
      </c>
      <c r="Y50" s="10">
        <v>43419</v>
      </c>
      <c r="Z50">
        <v>1</v>
      </c>
      <c r="AA50" s="20">
        <v>410</v>
      </c>
      <c r="AB50" s="7">
        <v>190</v>
      </c>
      <c r="AC50" s="10">
        <v>43425</v>
      </c>
      <c r="AD50" s="26" t="s">
        <v>429</v>
      </c>
      <c r="AE50" s="3">
        <v>1</v>
      </c>
      <c r="AF50" s="26" t="s">
        <v>429</v>
      </c>
      <c r="AG50" s="3" t="s">
        <v>126</v>
      </c>
      <c r="AH50" s="5">
        <v>43389</v>
      </c>
      <c r="AI50" s="5">
        <v>43389</v>
      </c>
    </row>
    <row r="51" spans="1:35">
      <c r="A51" s="4">
        <v>2018</v>
      </c>
      <c r="B51" s="5">
        <v>43374</v>
      </c>
      <c r="C51" s="5">
        <v>43465</v>
      </c>
      <c r="D51" s="8" t="s">
        <v>91</v>
      </c>
      <c r="E51" s="24" t="s">
        <v>142</v>
      </c>
      <c r="F51" s="24" t="s">
        <v>132</v>
      </c>
      <c r="G51" s="24" t="s">
        <v>132</v>
      </c>
      <c r="H51" s="24" t="s">
        <v>120</v>
      </c>
      <c r="I51" s="16" t="s">
        <v>215</v>
      </c>
      <c r="J51" s="18" t="s">
        <v>213</v>
      </c>
      <c r="K51" s="18" t="s">
        <v>214</v>
      </c>
      <c r="L51" s="8" t="s">
        <v>101</v>
      </c>
      <c r="M51" s="16" t="s">
        <v>338</v>
      </c>
      <c r="N51" t="s">
        <v>103</v>
      </c>
      <c r="O51">
        <v>0</v>
      </c>
      <c r="P51">
        <v>0</v>
      </c>
      <c r="Q51" t="s">
        <v>123</v>
      </c>
      <c r="R51" t="s">
        <v>124</v>
      </c>
      <c r="S51" s="8" t="s">
        <v>121</v>
      </c>
      <c r="T51" t="s">
        <v>123</v>
      </c>
      <c r="U51" t="s">
        <v>124</v>
      </c>
      <c r="V51" s="8" t="s">
        <v>409</v>
      </c>
      <c r="W51" s="16" t="s">
        <v>338</v>
      </c>
      <c r="X51" s="10">
        <v>43419</v>
      </c>
      <c r="Y51" s="10">
        <v>43419</v>
      </c>
      <c r="Z51">
        <v>1</v>
      </c>
      <c r="AA51" s="20">
        <v>378.8</v>
      </c>
      <c r="AB51" s="7">
        <v>421.2</v>
      </c>
      <c r="AC51" s="10">
        <v>43425</v>
      </c>
      <c r="AD51" s="26" t="s">
        <v>429</v>
      </c>
      <c r="AE51" s="3">
        <v>1</v>
      </c>
      <c r="AF51" s="26" t="s">
        <v>429</v>
      </c>
      <c r="AG51" s="3" t="s">
        <v>126</v>
      </c>
      <c r="AH51" s="5">
        <v>43389</v>
      </c>
      <c r="AI51" s="5">
        <v>43389</v>
      </c>
    </row>
    <row r="52" spans="1:35">
      <c r="A52" s="4">
        <v>2018</v>
      </c>
      <c r="B52" s="5">
        <v>43374</v>
      </c>
      <c r="C52" s="5">
        <v>43465</v>
      </c>
      <c r="D52" s="8" t="s">
        <v>91</v>
      </c>
      <c r="E52" s="24" t="s">
        <v>141</v>
      </c>
      <c r="F52" s="24" t="s">
        <v>129</v>
      </c>
      <c r="G52" s="24" t="s">
        <v>129</v>
      </c>
      <c r="H52" s="24" t="s">
        <v>116</v>
      </c>
      <c r="I52" s="16" t="s">
        <v>178</v>
      </c>
      <c r="J52" s="17" t="s">
        <v>176</v>
      </c>
      <c r="K52" s="17" t="s">
        <v>177</v>
      </c>
      <c r="L52" s="8" t="s">
        <v>101</v>
      </c>
      <c r="M52" s="16" t="s">
        <v>339</v>
      </c>
      <c r="N52" t="s">
        <v>103</v>
      </c>
      <c r="O52">
        <v>0</v>
      </c>
      <c r="P52">
        <v>0</v>
      </c>
      <c r="Q52" t="s">
        <v>123</v>
      </c>
      <c r="R52" t="s">
        <v>124</v>
      </c>
      <c r="S52" s="8" t="s">
        <v>121</v>
      </c>
      <c r="T52" t="s">
        <v>123</v>
      </c>
      <c r="U52" t="s">
        <v>124</v>
      </c>
      <c r="V52" s="8" t="s">
        <v>410</v>
      </c>
      <c r="W52" s="16" t="s">
        <v>339</v>
      </c>
      <c r="X52" s="10">
        <v>43425</v>
      </c>
      <c r="Y52" s="10">
        <v>43427</v>
      </c>
      <c r="Z52">
        <v>1</v>
      </c>
      <c r="AA52" s="20">
        <v>446.5</v>
      </c>
      <c r="AB52" s="7">
        <v>1753.5</v>
      </c>
      <c r="AC52" s="10">
        <v>43432</v>
      </c>
      <c r="AD52" s="26" t="s">
        <v>429</v>
      </c>
      <c r="AE52" s="3">
        <v>1</v>
      </c>
      <c r="AF52" s="26" t="s">
        <v>429</v>
      </c>
      <c r="AG52" s="3" t="s">
        <v>126</v>
      </c>
      <c r="AH52" s="5">
        <v>43389</v>
      </c>
      <c r="AI52" s="5">
        <v>43389</v>
      </c>
    </row>
    <row r="53" spans="1:35">
      <c r="A53" s="4">
        <v>2018</v>
      </c>
      <c r="B53" s="5">
        <v>43374</v>
      </c>
      <c r="C53" s="5">
        <v>43465</v>
      </c>
      <c r="D53" s="8" t="s">
        <v>91</v>
      </c>
      <c r="E53" s="8" t="s">
        <v>142</v>
      </c>
      <c r="F53" s="8" t="s">
        <v>281</v>
      </c>
      <c r="G53" s="8" t="s">
        <v>281</v>
      </c>
      <c r="H53" s="8" t="s">
        <v>114</v>
      </c>
      <c r="I53" s="15" t="s">
        <v>218</v>
      </c>
      <c r="J53" s="14" t="s">
        <v>216</v>
      </c>
      <c r="K53" s="14" t="s">
        <v>217</v>
      </c>
      <c r="L53" s="8" t="s">
        <v>101</v>
      </c>
      <c r="M53" s="16" t="s">
        <v>340</v>
      </c>
      <c r="N53" t="s">
        <v>103</v>
      </c>
      <c r="O53">
        <v>0</v>
      </c>
      <c r="P53">
        <v>0</v>
      </c>
      <c r="Q53" t="s">
        <v>123</v>
      </c>
      <c r="R53" t="s">
        <v>124</v>
      </c>
      <c r="S53" s="8" t="s">
        <v>121</v>
      </c>
      <c r="T53" t="s">
        <v>123</v>
      </c>
      <c r="U53" t="s">
        <v>124</v>
      </c>
      <c r="V53" s="8" t="s">
        <v>147</v>
      </c>
      <c r="W53" s="16" t="s">
        <v>340</v>
      </c>
      <c r="X53" s="10">
        <v>43419</v>
      </c>
      <c r="Y53" s="10">
        <v>43420</v>
      </c>
      <c r="Z53">
        <v>1</v>
      </c>
      <c r="AA53" s="20">
        <v>387.5</v>
      </c>
      <c r="AB53" s="7">
        <v>1012.5</v>
      </c>
      <c r="AC53" s="10">
        <v>43432</v>
      </c>
      <c r="AD53" s="26" t="s">
        <v>429</v>
      </c>
      <c r="AE53" s="3">
        <v>1</v>
      </c>
      <c r="AF53" s="26" t="s">
        <v>429</v>
      </c>
      <c r="AG53" s="3" t="s">
        <v>126</v>
      </c>
      <c r="AH53" s="5">
        <v>43389</v>
      </c>
      <c r="AI53" s="5">
        <v>43389</v>
      </c>
    </row>
    <row r="54" spans="1:35">
      <c r="A54" s="4">
        <v>2018</v>
      </c>
      <c r="B54" s="5">
        <v>43374</v>
      </c>
      <c r="C54" s="5">
        <v>43465</v>
      </c>
      <c r="D54" s="8" t="s">
        <v>91</v>
      </c>
      <c r="E54" s="8" t="s">
        <v>142</v>
      </c>
      <c r="F54" s="8" t="s">
        <v>282</v>
      </c>
      <c r="G54" s="8" t="s">
        <v>282</v>
      </c>
      <c r="H54" s="8" t="s">
        <v>114</v>
      </c>
      <c r="I54" s="15" t="s">
        <v>220</v>
      </c>
      <c r="J54" s="14" t="s">
        <v>219</v>
      </c>
      <c r="K54" s="14" t="s">
        <v>174</v>
      </c>
      <c r="L54" s="8" t="s">
        <v>101</v>
      </c>
      <c r="M54" s="16" t="s">
        <v>341</v>
      </c>
      <c r="N54" t="s">
        <v>103</v>
      </c>
      <c r="O54">
        <v>0</v>
      </c>
      <c r="P54">
        <v>0</v>
      </c>
      <c r="Q54" t="s">
        <v>123</v>
      </c>
      <c r="R54" t="s">
        <v>124</v>
      </c>
      <c r="S54" s="8" t="s">
        <v>121</v>
      </c>
      <c r="T54" t="s">
        <v>123</v>
      </c>
      <c r="U54" t="s">
        <v>124</v>
      </c>
      <c r="V54" s="8" t="s">
        <v>147</v>
      </c>
      <c r="W54" s="16" t="s">
        <v>341</v>
      </c>
      <c r="X54" s="10">
        <v>43419</v>
      </c>
      <c r="Y54" s="10">
        <v>43420</v>
      </c>
      <c r="Z54">
        <v>1</v>
      </c>
      <c r="AA54" s="20">
        <v>358</v>
      </c>
      <c r="AB54" s="7">
        <v>1992</v>
      </c>
      <c r="AC54" s="10">
        <v>43434</v>
      </c>
      <c r="AD54" s="26" t="s">
        <v>429</v>
      </c>
      <c r="AE54" s="3">
        <v>1</v>
      </c>
      <c r="AF54" s="26" t="s">
        <v>429</v>
      </c>
      <c r="AG54" s="3" t="s">
        <v>126</v>
      </c>
      <c r="AH54" s="5">
        <v>43389</v>
      </c>
      <c r="AI54" s="5">
        <v>43389</v>
      </c>
    </row>
    <row r="55" spans="1:35">
      <c r="A55" s="4">
        <v>2018</v>
      </c>
      <c r="B55" s="5">
        <v>43374</v>
      </c>
      <c r="C55" s="5">
        <v>43465</v>
      </c>
      <c r="D55" s="8" t="s">
        <v>91</v>
      </c>
      <c r="E55" s="24" t="s">
        <v>142</v>
      </c>
      <c r="F55" s="24" t="s">
        <v>129</v>
      </c>
      <c r="G55" s="24" t="s">
        <v>129</v>
      </c>
      <c r="H55" s="24" t="s">
        <v>422</v>
      </c>
      <c r="I55" s="15" t="s">
        <v>163</v>
      </c>
      <c r="J55" s="14" t="s">
        <v>161</v>
      </c>
      <c r="K55" s="14" t="s">
        <v>162</v>
      </c>
      <c r="L55" s="8" t="s">
        <v>101</v>
      </c>
      <c r="M55" s="16" t="s">
        <v>342</v>
      </c>
      <c r="N55" t="s">
        <v>103</v>
      </c>
      <c r="O55">
        <v>0</v>
      </c>
      <c r="P55">
        <v>0</v>
      </c>
      <c r="Q55" t="s">
        <v>123</v>
      </c>
      <c r="R55" t="s">
        <v>124</v>
      </c>
      <c r="S55" s="8" t="s">
        <v>121</v>
      </c>
      <c r="T55" t="s">
        <v>123</v>
      </c>
      <c r="U55" t="s">
        <v>124</v>
      </c>
      <c r="V55" s="8" t="s">
        <v>400</v>
      </c>
      <c r="W55" s="16" t="s">
        <v>342</v>
      </c>
      <c r="X55" s="10">
        <v>43424</v>
      </c>
      <c r="Y55" s="10">
        <v>43426</v>
      </c>
      <c r="Z55">
        <v>1</v>
      </c>
      <c r="AA55" s="20">
        <v>1439.5</v>
      </c>
      <c r="AB55" s="7">
        <v>-439.5</v>
      </c>
      <c r="AC55" s="10">
        <v>43434</v>
      </c>
      <c r="AD55" s="26" t="s">
        <v>429</v>
      </c>
      <c r="AE55" s="3">
        <v>1</v>
      </c>
      <c r="AF55" s="26" t="s">
        <v>429</v>
      </c>
      <c r="AG55" s="3" t="s">
        <v>126</v>
      </c>
      <c r="AH55" s="5">
        <v>43389</v>
      </c>
      <c r="AI55" s="5">
        <v>43389</v>
      </c>
    </row>
    <row r="56" spans="1:35">
      <c r="A56" s="4">
        <v>2018</v>
      </c>
      <c r="B56" s="5">
        <v>43374</v>
      </c>
      <c r="C56" s="5">
        <v>43465</v>
      </c>
      <c r="D56" s="8" t="s">
        <v>98</v>
      </c>
      <c r="E56" s="24" t="s">
        <v>142</v>
      </c>
      <c r="F56" s="24" t="s">
        <v>129</v>
      </c>
      <c r="G56" s="24" t="s">
        <v>129</v>
      </c>
      <c r="H56" s="24" t="s">
        <v>422</v>
      </c>
      <c r="I56" s="15" t="s">
        <v>163</v>
      </c>
      <c r="J56" s="14" t="s">
        <v>161</v>
      </c>
      <c r="K56" s="14" t="s">
        <v>162</v>
      </c>
      <c r="L56" s="8" t="s">
        <v>101</v>
      </c>
      <c r="M56" s="16" t="s">
        <v>343</v>
      </c>
      <c r="N56" t="s">
        <v>103</v>
      </c>
      <c r="O56">
        <v>0</v>
      </c>
      <c r="P56">
        <v>0</v>
      </c>
      <c r="Q56" t="s">
        <v>123</v>
      </c>
      <c r="R56" t="s">
        <v>124</v>
      </c>
      <c r="S56" s="8" t="s">
        <v>121</v>
      </c>
      <c r="T56" t="s">
        <v>123</v>
      </c>
      <c r="U56" t="s">
        <v>124</v>
      </c>
      <c r="V56" s="8" t="s">
        <v>411</v>
      </c>
      <c r="W56" s="16" t="s">
        <v>343</v>
      </c>
      <c r="X56" s="10">
        <v>43431</v>
      </c>
      <c r="Y56" s="10">
        <v>43433</v>
      </c>
      <c r="Z56">
        <v>1</v>
      </c>
      <c r="AA56" s="20">
        <v>2616.9</v>
      </c>
      <c r="AB56" s="7">
        <v>83.1</v>
      </c>
      <c r="AC56" s="10">
        <v>43439</v>
      </c>
      <c r="AD56" s="26" t="s">
        <v>429</v>
      </c>
      <c r="AE56" s="3">
        <v>1</v>
      </c>
      <c r="AF56" s="26" t="s">
        <v>429</v>
      </c>
      <c r="AG56" s="3" t="s">
        <v>126</v>
      </c>
      <c r="AH56" s="5">
        <v>43389</v>
      </c>
      <c r="AI56" s="5">
        <v>43389</v>
      </c>
    </row>
    <row r="57" spans="1:35">
      <c r="A57" s="4">
        <v>2018</v>
      </c>
      <c r="B57" s="5">
        <v>43374</v>
      </c>
      <c r="C57" s="5">
        <v>43465</v>
      </c>
      <c r="D57" s="8" t="s">
        <v>98</v>
      </c>
      <c r="E57" s="24" t="s">
        <v>143</v>
      </c>
      <c r="F57" s="24" t="s">
        <v>130</v>
      </c>
      <c r="G57" s="24" t="s">
        <v>130</v>
      </c>
      <c r="H57" s="24" t="s">
        <v>422</v>
      </c>
      <c r="I57" s="15" t="s">
        <v>160</v>
      </c>
      <c r="J57" s="13" t="s">
        <v>158</v>
      </c>
      <c r="K57" s="13" t="s">
        <v>159</v>
      </c>
      <c r="L57" s="8" t="s">
        <v>101</v>
      </c>
      <c r="M57" s="16" t="s">
        <v>344</v>
      </c>
      <c r="N57" t="s">
        <v>103</v>
      </c>
      <c r="O57">
        <v>0</v>
      </c>
      <c r="P57">
        <v>0</v>
      </c>
      <c r="Q57" t="s">
        <v>123</v>
      </c>
      <c r="R57" t="s">
        <v>124</v>
      </c>
      <c r="S57" s="8" t="s">
        <v>121</v>
      </c>
      <c r="T57" t="s">
        <v>123</v>
      </c>
      <c r="U57" t="s">
        <v>124</v>
      </c>
      <c r="V57" s="8" t="s">
        <v>412</v>
      </c>
      <c r="W57" s="16" t="s">
        <v>344</v>
      </c>
      <c r="X57" s="10">
        <v>43410</v>
      </c>
      <c r="Y57" s="10">
        <v>43413</v>
      </c>
      <c r="Z57">
        <v>1</v>
      </c>
      <c r="AA57" s="20">
        <v>5478</v>
      </c>
      <c r="AB57" s="7">
        <v>422</v>
      </c>
      <c r="AC57" s="10">
        <v>43437</v>
      </c>
      <c r="AD57" s="26" t="s">
        <v>429</v>
      </c>
      <c r="AE57" s="3">
        <v>1</v>
      </c>
      <c r="AF57" s="26" t="s">
        <v>429</v>
      </c>
      <c r="AG57" s="3" t="s">
        <v>126</v>
      </c>
      <c r="AH57" s="5">
        <v>43389</v>
      </c>
      <c r="AI57" s="5">
        <v>43389</v>
      </c>
    </row>
    <row r="58" spans="1:35">
      <c r="A58" s="4">
        <v>2018</v>
      </c>
      <c r="B58" s="5">
        <v>43374</v>
      </c>
      <c r="C58" s="5">
        <v>43465</v>
      </c>
      <c r="D58" s="8" t="s">
        <v>98</v>
      </c>
      <c r="E58" s="24" t="s">
        <v>142</v>
      </c>
      <c r="F58" s="24" t="s">
        <v>129</v>
      </c>
      <c r="G58" s="24" t="s">
        <v>129</v>
      </c>
      <c r="H58" s="24" t="s">
        <v>422</v>
      </c>
      <c r="I58" s="15" t="s">
        <v>163</v>
      </c>
      <c r="J58" s="14" t="s">
        <v>161</v>
      </c>
      <c r="K58" s="14" t="s">
        <v>162</v>
      </c>
      <c r="L58" s="8" t="s">
        <v>101</v>
      </c>
      <c r="M58" s="16" t="s">
        <v>345</v>
      </c>
      <c r="N58" t="s">
        <v>103</v>
      </c>
      <c r="O58">
        <v>0</v>
      </c>
      <c r="P58">
        <v>0</v>
      </c>
      <c r="Q58" t="s">
        <v>123</v>
      </c>
      <c r="R58" t="s">
        <v>124</v>
      </c>
      <c r="S58" s="8" t="s">
        <v>121</v>
      </c>
      <c r="T58" t="s">
        <v>123</v>
      </c>
      <c r="U58" t="s">
        <v>124</v>
      </c>
      <c r="V58" s="8" t="s">
        <v>412</v>
      </c>
      <c r="W58" s="16" t="s">
        <v>345</v>
      </c>
      <c r="X58" s="10">
        <v>43410</v>
      </c>
      <c r="Y58" s="10">
        <v>43413</v>
      </c>
      <c r="Z58">
        <v>1</v>
      </c>
      <c r="AA58" s="20">
        <v>1910.8</v>
      </c>
      <c r="AB58" s="7">
        <v>489.2</v>
      </c>
      <c r="AC58" s="10">
        <v>43437</v>
      </c>
      <c r="AD58" s="26" t="s">
        <v>429</v>
      </c>
      <c r="AE58" s="3">
        <v>1</v>
      </c>
      <c r="AF58" s="26" t="s">
        <v>429</v>
      </c>
      <c r="AG58" s="3" t="s">
        <v>126</v>
      </c>
      <c r="AH58" s="5">
        <v>43389</v>
      </c>
      <c r="AI58" s="5">
        <v>43389</v>
      </c>
    </row>
    <row r="59" spans="1:35">
      <c r="A59" s="4">
        <v>2018</v>
      </c>
      <c r="B59" s="5">
        <v>43374</v>
      </c>
      <c r="C59" s="5">
        <v>43465</v>
      </c>
      <c r="D59" s="8" t="s">
        <v>98</v>
      </c>
      <c r="E59" s="8" t="s">
        <v>141</v>
      </c>
      <c r="F59" s="8" t="s">
        <v>283</v>
      </c>
      <c r="G59" s="8" t="s">
        <v>283</v>
      </c>
      <c r="H59" s="8" t="s">
        <v>120</v>
      </c>
      <c r="I59" s="15" t="s">
        <v>223</v>
      </c>
      <c r="J59" s="13" t="s">
        <v>221</v>
      </c>
      <c r="K59" s="13" t="s">
        <v>222</v>
      </c>
      <c r="L59" s="8" t="s">
        <v>101</v>
      </c>
      <c r="M59" s="16" t="s">
        <v>346</v>
      </c>
      <c r="N59" t="s">
        <v>103</v>
      </c>
      <c r="O59">
        <v>0</v>
      </c>
      <c r="P59">
        <v>0</v>
      </c>
      <c r="Q59" t="s">
        <v>123</v>
      </c>
      <c r="R59" t="s">
        <v>124</v>
      </c>
      <c r="S59" s="8" t="s">
        <v>121</v>
      </c>
      <c r="T59" t="s">
        <v>123</v>
      </c>
      <c r="U59" t="s">
        <v>124</v>
      </c>
      <c r="V59" s="8" t="s">
        <v>415</v>
      </c>
      <c r="W59" s="16" t="s">
        <v>346</v>
      </c>
      <c r="X59" s="10">
        <v>43395</v>
      </c>
      <c r="Y59" s="10">
        <v>43397</v>
      </c>
      <c r="Z59">
        <v>1</v>
      </c>
      <c r="AA59" s="20">
        <v>4244.33</v>
      </c>
      <c r="AB59" s="7">
        <v>-344.33</v>
      </c>
      <c r="AC59" s="10">
        <v>43403</v>
      </c>
      <c r="AD59" s="26" t="s">
        <v>429</v>
      </c>
      <c r="AE59" s="3">
        <v>1</v>
      </c>
      <c r="AF59" s="26" t="s">
        <v>429</v>
      </c>
      <c r="AG59" s="3" t="s">
        <v>126</v>
      </c>
      <c r="AH59" s="5">
        <v>43389</v>
      </c>
      <c r="AI59" s="5">
        <v>43389</v>
      </c>
    </row>
    <row r="60" spans="1:35">
      <c r="A60" s="4">
        <v>2018</v>
      </c>
      <c r="B60" s="5">
        <v>43374</v>
      </c>
      <c r="C60" s="5">
        <v>43465</v>
      </c>
      <c r="D60" s="8" t="s">
        <v>98</v>
      </c>
      <c r="E60" s="24" t="s">
        <v>143</v>
      </c>
      <c r="F60" s="24" t="s">
        <v>130</v>
      </c>
      <c r="G60" s="24" t="s">
        <v>130</v>
      </c>
      <c r="H60" s="24" t="s">
        <v>422</v>
      </c>
      <c r="I60" s="15" t="s">
        <v>160</v>
      </c>
      <c r="J60" s="14" t="s">
        <v>158</v>
      </c>
      <c r="K60" s="14" t="s">
        <v>159</v>
      </c>
      <c r="L60" s="8" t="s">
        <v>101</v>
      </c>
      <c r="M60" s="16" t="s">
        <v>347</v>
      </c>
      <c r="N60" t="s">
        <v>103</v>
      </c>
      <c r="O60">
        <v>0</v>
      </c>
      <c r="P60">
        <v>0</v>
      </c>
      <c r="Q60" t="s">
        <v>123</v>
      </c>
      <c r="R60" t="s">
        <v>124</v>
      </c>
      <c r="S60" s="8" t="s">
        <v>121</v>
      </c>
      <c r="T60" t="s">
        <v>123</v>
      </c>
      <c r="U60" t="s">
        <v>124</v>
      </c>
      <c r="V60" s="8" t="s">
        <v>407</v>
      </c>
      <c r="W60" s="16" t="s">
        <v>347</v>
      </c>
      <c r="X60" s="10">
        <v>43416</v>
      </c>
      <c r="Y60" s="10">
        <v>43419</v>
      </c>
      <c r="Z60">
        <v>1</v>
      </c>
      <c r="AA60" s="20">
        <v>4089.8</v>
      </c>
      <c r="AB60" s="7">
        <v>410.2</v>
      </c>
      <c r="AC60" s="10">
        <v>43425</v>
      </c>
      <c r="AD60" s="26" t="s">
        <v>429</v>
      </c>
      <c r="AE60" s="3">
        <v>1</v>
      </c>
      <c r="AF60" s="26" t="s">
        <v>429</v>
      </c>
      <c r="AG60" s="3" t="s">
        <v>126</v>
      </c>
      <c r="AH60" s="5">
        <v>43389</v>
      </c>
      <c r="AI60" s="5">
        <v>43389</v>
      </c>
    </row>
    <row r="61" spans="1:35">
      <c r="A61" s="4">
        <v>2018</v>
      </c>
      <c r="B61" s="5">
        <v>43374</v>
      </c>
      <c r="C61" s="5">
        <v>43465</v>
      </c>
      <c r="D61" s="8" t="s">
        <v>98</v>
      </c>
      <c r="E61" s="24" t="s">
        <v>142</v>
      </c>
      <c r="F61" s="24" t="s">
        <v>129</v>
      </c>
      <c r="G61" s="24" t="s">
        <v>129</v>
      </c>
      <c r="H61" s="24" t="s">
        <v>422</v>
      </c>
      <c r="I61" s="15" t="s">
        <v>163</v>
      </c>
      <c r="J61" s="14" t="s">
        <v>161</v>
      </c>
      <c r="K61" s="14" t="s">
        <v>162</v>
      </c>
      <c r="L61" s="8" t="s">
        <v>101</v>
      </c>
      <c r="M61" s="16" t="s">
        <v>348</v>
      </c>
      <c r="N61" t="s">
        <v>103</v>
      </c>
      <c r="O61">
        <v>0</v>
      </c>
      <c r="P61">
        <v>0</v>
      </c>
      <c r="Q61" t="s">
        <v>123</v>
      </c>
      <c r="R61" t="s">
        <v>124</v>
      </c>
      <c r="S61" s="8" t="s">
        <v>121</v>
      </c>
      <c r="T61" t="s">
        <v>123</v>
      </c>
      <c r="U61" t="s">
        <v>124</v>
      </c>
      <c r="V61" s="8" t="s">
        <v>407</v>
      </c>
      <c r="W61" s="16" t="s">
        <v>348</v>
      </c>
      <c r="X61" s="10">
        <v>43416</v>
      </c>
      <c r="Y61" s="10">
        <v>43419</v>
      </c>
      <c r="Z61">
        <v>1</v>
      </c>
      <c r="AA61" s="20">
        <v>2387</v>
      </c>
      <c r="AB61" s="7">
        <v>13</v>
      </c>
      <c r="AC61" s="10">
        <v>43425</v>
      </c>
      <c r="AD61" s="26" t="s">
        <v>429</v>
      </c>
      <c r="AE61" s="3">
        <v>1</v>
      </c>
      <c r="AF61" s="26" t="s">
        <v>429</v>
      </c>
      <c r="AG61" s="3" t="s">
        <v>126</v>
      </c>
      <c r="AH61" s="5">
        <v>43389</v>
      </c>
      <c r="AI61" s="5">
        <v>43389</v>
      </c>
    </row>
    <row r="62" spans="1:35">
      <c r="A62" s="4">
        <v>2018</v>
      </c>
      <c r="B62" s="5">
        <v>43374</v>
      </c>
      <c r="C62" s="5">
        <v>43465</v>
      </c>
      <c r="D62" s="8" t="s">
        <v>98</v>
      </c>
      <c r="E62" s="24" t="s">
        <v>143</v>
      </c>
      <c r="F62" s="24" t="s">
        <v>130</v>
      </c>
      <c r="G62" s="24" t="s">
        <v>130</v>
      </c>
      <c r="H62" s="24" t="s">
        <v>422</v>
      </c>
      <c r="I62" s="15" t="s">
        <v>160</v>
      </c>
      <c r="J62" s="14" t="s">
        <v>158</v>
      </c>
      <c r="K62" s="14" t="s">
        <v>159</v>
      </c>
      <c r="L62" s="8" t="s">
        <v>101</v>
      </c>
      <c r="M62" s="16" t="s">
        <v>349</v>
      </c>
      <c r="N62" t="s">
        <v>103</v>
      </c>
      <c r="O62">
        <v>0</v>
      </c>
      <c r="P62">
        <v>0</v>
      </c>
      <c r="Q62" t="s">
        <v>123</v>
      </c>
      <c r="R62" t="s">
        <v>124</v>
      </c>
      <c r="S62" s="8" t="s">
        <v>121</v>
      </c>
      <c r="T62" t="s">
        <v>123</v>
      </c>
      <c r="U62" t="s">
        <v>124</v>
      </c>
      <c r="V62" s="8" t="s">
        <v>400</v>
      </c>
      <c r="W62" s="16" t="s">
        <v>349</v>
      </c>
      <c r="X62" s="10">
        <v>43424</v>
      </c>
      <c r="Y62" s="10">
        <v>43426</v>
      </c>
      <c r="Z62">
        <v>1</v>
      </c>
      <c r="AA62" s="20">
        <v>3485.5</v>
      </c>
      <c r="AB62" s="7">
        <v>1214.5</v>
      </c>
      <c r="AC62" s="10">
        <v>43441</v>
      </c>
      <c r="AD62" s="26" t="s">
        <v>429</v>
      </c>
      <c r="AE62" s="3">
        <v>1</v>
      </c>
      <c r="AF62" s="26" t="s">
        <v>429</v>
      </c>
      <c r="AG62" s="3" t="s">
        <v>126</v>
      </c>
      <c r="AH62" s="5">
        <v>43389</v>
      </c>
      <c r="AI62" s="5">
        <v>43389</v>
      </c>
    </row>
    <row r="63" spans="1:35">
      <c r="A63" s="4">
        <v>2018</v>
      </c>
      <c r="B63" s="5">
        <v>43374</v>
      </c>
      <c r="C63" s="5">
        <v>43465</v>
      </c>
      <c r="D63" s="8" t="s">
        <v>98</v>
      </c>
      <c r="E63" s="8" t="s">
        <v>141</v>
      </c>
      <c r="F63" s="8" t="s">
        <v>284</v>
      </c>
      <c r="G63" s="8" t="s">
        <v>284</v>
      </c>
      <c r="H63" s="8" t="s">
        <v>116</v>
      </c>
      <c r="I63" s="15" t="s">
        <v>226</v>
      </c>
      <c r="J63" s="14" t="s">
        <v>224</v>
      </c>
      <c r="K63" s="14" t="s">
        <v>225</v>
      </c>
      <c r="L63" s="8" t="s">
        <v>101</v>
      </c>
      <c r="M63" s="16" t="s">
        <v>350</v>
      </c>
      <c r="N63" t="s">
        <v>103</v>
      </c>
      <c r="O63">
        <v>0</v>
      </c>
      <c r="P63">
        <v>0</v>
      </c>
      <c r="Q63" t="s">
        <v>123</v>
      </c>
      <c r="R63" t="s">
        <v>124</v>
      </c>
      <c r="S63" s="8" t="s">
        <v>121</v>
      </c>
      <c r="T63" t="s">
        <v>123</v>
      </c>
      <c r="U63" t="s">
        <v>124</v>
      </c>
      <c r="V63" s="8" t="s">
        <v>147</v>
      </c>
      <c r="W63" s="16" t="s">
        <v>350</v>
      </c>
      <c r="X63" s="10">
        <v>43433</v>
      </c>
      <c r="Y63" s="10">
        <v>43433</v>
      </c>
      <c r="Z63">
        <v>1</v>
      </c>
      <c r="AA63" s="20">
        <v>274</v>
      </c>
      <c r="AB63" s="7">
        <v>726</v>
      </c>
      <c r="AC63" s="10">
        <v>43441</v>
      </c>
      <c r="AD63" s="26" t="s">
        <v>429</v>
      </c>
      <c r="AE63" s="3">
        <v>1</v>
      </c>
      <c r="AF63" s="26" t="s">
        <v>429</v>
      </c>
      <c r="AG63" s="3" t="s">
        <v>126</v>
      </c>
      <c r="AH63" s="5">
        <v>43389</v>
      </c>
      <c r="AI63" s="5">
        <v>43389</v>
      </c>
    </row>
    <row r="64" spans="1:35" ht="15" customHeight="1">
      <c r="A64" s="4">
        <v>2018</v>
      </c>
      <c r="B64" s="5">
        <v>43374</v>
      </c>
      <c r="C64" s="5">
        <v>43465</v>
      </c>
      <c r="D64" s="8" t="s">
        <v>91</v>
      </c>
      <c r="E64" s="8" t="s">
        <v>142</v>
      </c>
      <c r="F64" s="8" t="s">
        <v>285</v>
      </c>
      <c r="G64" s="8" t="s">
        <v>285</v>
      </c>
      <c r="H64" s="8" t="s">
        <v>120</v>
      </c>
      <c r="I64" s="15" t="s">
        <v>228</v>
      </c>
      <c r="J64" s="13" t="s">
        <v>195</v>
      </c>
      <c r="K64" s="13" t="s">
        <v>227</v>
      </c>
      <c r="L64" s="8" t="s">
        <v>101</v>
      </c>
      <c r="M64" s="16" t="s">
        <v>351</v>
      </c>
      <c r="N64" t="s">
        <v>103</v>
      </c>
      <c r="O64">
        <v>0</v>
      </c>
      <c r="P64">
        <v>0</v>
      </c>
      <c r="Q64" t="s">
        <v>123</v>
      </c>
      <c r="R64" t="s">
        <v>124</v>
      </c>
      <c r="S64" s="8" t="s">
        <v>121</v>
      </c>
      <c r="T64" t="s">
        <v>123</v>
      </c>
      <c r="U64" t="s">
        <v>124</v>
      </c>
      <c r="V64" s="8" t="s">
        <v>147</v>
      </c>
      <c r="W64" s="16" t="s">
        <v>351</v>
      </c>
      <c r="X64" s="10">
        <v>43433</v>
      </c>
      <c r="Y64" s="10">
        <v>43433</v>
      </c>
      <c r="Z64">
        <v>1</v>
      </c>
      <c r="AA64" s="20">
        <v>309</v>
      </c>
      <c r="AB64" s="7">
        <v>91</v>
      </c>
      <c r="AC64" s="10">
        <v>43441</v>
      </c>
      <c r="AD64" s="26" t="s">
        <v>429</v>
      </c>
      <c r="AE64" s="3">
        <v>1</v>
      </c>
      <c r="AF64" s="26" t="s">
        <v>429</v>
      </c>
      <c r="AG64" s="3" t="s">
        <v>126</v>
      </c>
      <c r="AH64" s="5">
        <v>43389</v>
      </c>
      <c r="AI64" s="5">
        <v>43389</v>
      </c>
    </row>
    <row r="65" spans="1:35">
      <c r="A65" s="4">
        <v>2018</v>
      </c>
      <c r="B65" s="5">
        <v>43374</v>
      </c>
      <c r="C65" s="5">
        <v>43465</v>
      </c>
      <c r="D65" s="8" t="s">
        <v>91</v>
      </c>
      <c r="E65" s="24" t="s">
        <v>143</v>
      </c>
      <c r="F65" s="24" t="s">
        <v>130</v>
      </c>
      <c r="G65" s="24" t="s">
        <v>130</v>
      </c>
      <c r="H65" s="24" t="s">
        <v>422</v>
      </c>
      <c r="I65" s="15" t="s">
        <v>160</v>
      </c>
      <c r="J65" s="13" t="s">
        <v>158</v>
      </c>
      <c r="K65" s="13" t="s">
        <v>159</v>
      </c>
      <c r="L65" s="8" t="s">
        <v>101</v>
      </c>
      <c r="M65" s="16" t="s">
        <v>352</v>
      </c>
      <c r="N65" t="s">
        <v>103</v>
      </c>
      <c r="O65">
        <v>0</v>
      </c>
      <c r="P65">
        <v>0</v>
      </c>
      <c r="Q65" t="s">
        <v>123</v>
      </c>
      <c r="R65" t="s">
        <v>124</v>
      </c>
      <c r="S65" s="8" t="s">
        <v>121</v>
      </c>
      <c r="T65" t="s">
        <v>123</v>
      </c>
      <c r="U65" t="s">
        <v>124</v>
      </c>
      <c r="V65" s="8" t="s">
        <v>411</v>
      </c>
      <c r="W65" s="16" t="s">
        <v>352</v>
      </c>
      <c r="X65" s="10">
        <v>43431</v>
      </c>
      <c r="Y65" s="10">
        <v>43433</v>
      </c>
      <c r="Z65">
        <v>1</v>
      </c>
      <c r="AA65" s="20">
        <v>4246.47</v>
      </c>
      <c r="AB65" s="7">
        <v>953.53</v>
      </c>
      <c r="AC65" s="10">
        <v>43451</v>
      </c>
      <c r="AD65" s="26" t="s">
        <v>429</v>
      </c>
      <c r="AE65" s="3">
        <v>1</v>
      </c>
      <c r="AF65" s="26" t="s">
        <v>429</v>
      </c>
      <c r="AG65" s="3" t="s">
        <v>126</v>
      </c>
      <c r="AH65" s="5">
        <v>43389</v>
      </c>
      <c r="AI65" s="5">
        <v>43389</v>
      </c>
    </row>
    <row r="66" spans="1:35">
      <c r="A66" s="4">
        <v>2018</v>
      </c>
      <c r="B66" s="5">
        <v>43374</v>
      </c>
      <c r="C66" s="5">
        <v>43465</v>
      </c>
      <c r="D66" s="8" t="s">
        <v>91</v>
      </c>
      <c r="E66" s="8" t="s">
        <v>142</v>
      </c>
      <c r="F66" s="8" t="s">
        <v>286</v>
      </c>
      <c r="G66" s="8" t="s">
        <v>286</v>
      </c>
      <c r="H66" s="8" t="s">
        <v>120</v>
      </c>
      <c r="I66" s="15" t="s">
        <v>231</v>
      </c>
      <c r="J66" s="13" t="s">
        <v>229</v>
      </c>
      <c r="K66" s="13" t="s">
        <v>230</v>
      </c>
      <c r="L66" s="8" t="s">
        <v>101</v>
      </c>
      <c r="M66" s="16" t="s">
        <v>353</v>
      </c>
      <c r="N66" t="s">
        <v>103</v>
      </c>
      <c r="O66">
        <v>0</v>
      </c>
      <c r="P66">
        <v>0</v>
      </c>
      <c r="Q66" t="s">
        <v>123</v>
      </c>
      <c r="R66" t="s">
        <v>124</v>
      </c>
      <c r="S66" s="8" t="s">
        <v>121</v>
      </c>
      <c r="T66" t="s">
        <v>123</v>
      </c>
      <c r="U66" t="s">
        <v>124</v>
      </c>
      <c r="V66" s="8" t="s">
        <v>411</v>
      </c>
      <c r="W66" s="16" t="s">
        <v>353</v>
      </c>
      <c r="X66" s="10">
        <v>43447</v>
      </c>
      <c r="Y66" s="10">
        <v>43447</v>
      </c>
      <c r="Z66">
        <v>1</v>
      </c>
      <c r="AA66" s="20">
        <v>170</v>
      </c>
      <c r="AB66" s="7">
        <v>230</v>
      </c>
      <c r="AC66" s="10">
        <v>43451</v>
      </c>
      <c r="AD66" s="26" t="s">
        <v>429</v>
      </c>
      <c r="AE66" s="3">
        <v>1</v>
      </c>
      <c r="AF66" s="26" t="s">
        <v>429</v>
      </c>
      <c r="AG66" s="3" t="s">
        <v>126</v>
      </c>
      <c r="AH66" s="5">
        <v>43389</v>
      </c>
      <c r="AI66" s="5">
        <v>43389</v>
      </c>
    </row>
    <row r="67" spans="1:35">
      <c r="A67" s="4">
        <v>2018</v>
      </c>
      <c r="B67" s="5">
        <v>43374</v>
      </c>
      <c r="C67" s="5">
        <v>43465</v>
      </c>
      <c r="D67" s="8" t="s">
        <v>91</v>
      </c>
      <c r="E67" s="8" t="s">
        <v>142</v>
      </c>
      <c r="F67" s="8" t="s">
        <v>286</v>
      </c>
      <c r="G67" s="8" t="s">
        <v>286</v>
      </c>
      <c r="H67" s="8" t="s">
        <v>120</v>
      </c>
      <c r="I67" s="15" t="s">
        <v>231</v>
      </c>
      <c r="J67" s="13" t="s">
        <v>229</v>
      </c>
      <c r="K67" s="13" t="s">
        <v>230</v>
      </c>
      <c r="L67" s="8" t="s">
        <v>101</v>
      </c>
      <c r="M67" s="16" t="s">
        <v>354</v>
      </c>
      <c r="N67" t="s">
        <v>103</v>
      </c>
      <c r="O67">
        <v>0</v>
      </c>
      <c r="P67">
        <v>0</v>
      </c>
      <c r="Q67" t="s">
        <v>123</v>
      </c>
      <c r="R67" t="s">
        <v>124</v>
      </c>
      <c r="S67" s="8" t="s">
        <v>121</v>
      </c>
      <c r="T67" t="s">
        <v>123</v>
      </c>
      <c r="U67" t="s">
        <v>124</v>
      </c>
      <c r="V67" s="8" t="s">
        <v>411</v>
      </c>
      <c r="W67" s="16" t="s">
        <v>354</v>
      </c>
      <c r="X67" s="10">
        <v>43448</v>
      </c>
      <c r="Y67" s="10">
        <v>43448</v>
      </c>
      <c r="Z67">
        <v>1</v>
      </c>
      <c r="AA67" s="20">
        <v>250</v>
      </c>
      <c r="AB67" s="7">
        <v>150</v>
      </c>
      <c r="AC67" s="10">
        <v>43451</v>
      </c>
      <c r="AD67" s="26" t="s">
        <v>429</v>
      </c>
      <c r="AE67" s="3">
        <v>1</v>
      </c>
      <c r="AF67" s="26" t="s">
        <v>429</v>
      </c>
      <c r="AG67" s="3" t="s">
        <v>126</v>
      </c>
      <c r="AH67" s="5">
        <v>43389</v>
      </c>
      <c r="AI67" s="5">
        <v>43389</v>
      </c>
    </row>
    <row r="68" spans="1:35">
      <c r="A68" s="4">
        <v>2018</v>
      </c>
      <c r="B68" s="5">
        <v>43374</v>
      </c>
      <c r="C68" s="5">
        <v>43465</v>
      </c>
      <c r="D68" s="8" t="s">
        <v>98</v>
      </c>
      <c r="E68" s="24" t="s">
        <v>142</v>
      </c>
      <c r="F68" s="24" t="s">
        <v>129</v>
      </c>
      <c r="G68" s="24" t="s">
        <v>129</v>
      </c>
      <c r="H68" s="24" t="s">
        <v>422</v>
      </c>
      <c r="I68" s="15" t="s">
        <v>163</v>
      </c>
      <c r="J68" s="14" t="s">
        <v>161</v>
      </c>
      <c r="K68" s="14" t="s">
        <v>162</v>
      </c>
      <c r="L68" s="8" t="s">
        <v>101</v>
      </c>
      <c r="M68" s="16" t="s">
        <v>355</v>
      </c>
      <c r="N68" t="s">
        <v>103</v>
      </c>
      <c r="O68">
        <v>0</v>
      </c>
      <c r="P68">
        <v>0</v>
      </c>
      <c r="Q68" t="s">
        <v>123</v>
      </c>
      <c r="R68" t="s">
        <v>124</v>
      </c>
      <c r="S68" s="8" t="s">
        <v>121</v>
      </c>
      <c r="T68" t="s">
        <v>123</v>
      </c>
      <c r="U68" t="s">
        <v>124</v>
      </c>
      <c r="V68" s="8" t="s">
        <v>411</v>
      </c>
      <c r="W68" s="16" t="s">
        <v>355</v>
      </c>
      <c r="X68" s="10">
        <v>43445</v>
      </c>
      <c r="Y68" s="10">
        <v>43448</v>
      </c>
      <c r="Z68">
        <v>1</v>
      </c>
      <c r="AA68" s="20">
        <v>2328.4</v>
      </c>
      <c r="AB68" s="7">
        <v>1071.5999999999999</v>
      </c>
      <c r="AC68" s="10">
        <v>43451</v>
      </c>
      <c r="AD68" s="26" t="s">
        <v>429</v>
      </c>
      <c r="AE68" s="3">
        <v>1</v>
      </c>
      <c r="AF68" s="26" t="s">
        <v>429</v>
      </c>
      <c r="AG68" s="3" t="s">
        <v>126</v>
      </c>
      <c r="AH68" s="5">
        <v>43389</v>
      </c>
      <c r="AI68" s="5">
        <v>43389</v>
      </c>
    </row>
    <row r="69" spans="1:35">
      <c r="A69" s="4">
        <v>2018</v>
      </c>
      <c r="B69" s="5">
        <v>43374</v>
      </c>
      <c r="C69" s="5">
        <v>43465</v>
      </c>
      <c r="D69" s="8" t="s">
        <v>98</v>
      </c>
      <c r="E69" s="8" t="s">
        <v>141</v>
      </c>
      <c r="F69" s="8" t="s">
        <v>129</v>
      </c>
      <c r="G69" s="8" t="s">
        <v>129</v>
      </c>
      <c r="H69" s="8" t="s">
        <v>120</v>
      </c>
      <c r="I69" s="14" t="s">
        <v>180</v>
      </c>
      <c r="J69" s="14" t="s">
        <v>179</v>
      </c>
      <c r="K69" s="14" t="s">
        <v>195</v>
      </c>
      <c r="L69" s="8" t="s">
        <v>101</v>
      </c>
      <c r="M69" s="16" t="s">
        <v>356</v>
      </c>
      <c r="N69" t="s">
        <v>103</v>
      </c>
      <c r="O69">
        <v>0</v>
      </c>
      <c r="P69">
        <v>0</v>
      </c>
      <c r="Q69" t="s">
        <v>123</v>
      </c>
      <c r="R69" t="s">
        <v>124</v>
      </c>
      <c r="S69" s="8" t="s">
        <v>144</v>
      </c>
      <c r="T69" t="s">
        <v>123</v>
      </c>
      <c r="U69" t="s">
        <v>124</v>
      </c>
      <c r="V69" s="8" t="s">
        <v>413</v>
      </c>
      <c r="W69" s="16" t="s">
        <v>356</v>
      </c>
      <c r="X69" s="10">
        <v>43446</v>
      </c>
      <c r="Y69" s="10">
        <v>43448</v>
      </c>
      <c r="Z69">
        <v>1</v>
      </c>
      <c r="AA69" s="20">
        <v>3769.52</v>
      </c>
      <c r="AB69" s="7">
        <v>-1569.52</v>
      </c>
      <c r="AC69" s="10">
        <v>43452</v>
      </c>
      <c r="AD69" s="26" t="s">
        <v>429</v>
      </c>
      <c r="AE69" s="3">
        <v>1</v>
      </c>
      <c r="AF69" s="26" t="s">
        <v>429</v>
      </c>
      <c r="AG69" s="3" t="s">
        <v>126</v>
      </c>
      <c r="AH69" s="5">
        <v>43389</v>
      </c>
      <c r="AI69" s="5">
        <v>43389</v>
      </c>
    </row>
    <row r="70" spans="1:35">
      <c r="A70" s="4">
        <v>2018</v>
      </c>
      <c r="B70" s="5">
        <v>43374</v>
      </c>
      <c r="C70" s="5">
        <v>43465</v>
      </c>
      <c r="D70" s="8" t="s">
        <v>98</v>
      </c>
      <c r="E70" s="24" t="s">
        <v>141</v>
      </c>
      <c r="F70" s="24" t="s">
        <v>129</v>
      </c>
      <c r="G70" s="24" t="s">
        <v>129</v>
      </c>
      <c r="H70" s="24" t="s">
        <v>116</v>
      </c>
      <c r="I70" s="15" t="s">
        <v>234</v>
      </c>
      <c r="J70" s="14" t="s">
        <v>232</v>
      </c>
      <c r="K70" s="14" t="s">
        <v>233</v>
      </c>
      <c r="L70" s="8" t="s">
        <v>101</v>
      </c>
      <c r="M70" s="16" t="s">
        <v>357</v>
      </c>
      <c r="N70" t="s">
        <v>103</v>
      </c>
      <c r="O70">
        <v>0</v>
      </c>
      <c r="P70">
        <v>0</v>
      </c>
      <c r="Q70" t="s">
        <v>123</v>
      </c>
      <c r="R70" t="s">
        <v>124</v>
      </c>
      <c r="S70" s="8" t="s">
        <v>144</v>
      </c>
      <c r="T70" t="s">
        <v>123</v>
      </c>
      <c r="U70" t="s">
        <v>124</v>
      </c>
      <c r="V70" s="8" t="s">
        <v>145</v>
      </c>
      <c r="W70" s="16" t="s">
        <v>357</v>
      </c>
      <c r="X70" s="10">
        <v>43446</v>
      </c>
      <c r="Y70" s="10">
        <v>43448</v>
      </c>
      <c r="Z70">
        <v>1</v>
      </c>
      <c r="AA70" s="20">
        <v>1494</v>
      </c>
      <c r="AB70" s="7">
        <v>206</v>
      </c>
      <c r="AC70" s="10">
        <v>43452</v>
      </c>
      <c r="AD70" s="26" t="s">
        <v>429</v>
      </c>
      <c r="AE70" s="3">
        <v>1</v>
      </c>
      <c r="AF70" s="26" t="s">
        <v>429</v>
      </c>
      <c r="AG70" s="3" t="s">
        <v>126</v>
      </c>
      <c r="AH70" s="5">
        <v>43389</v>
      </c>
      <c r="AI70" s="5">
        <v>43389</v>
      </c>
    </row>
    <row r="71" spans="1:35">
      <c r="A71" s="4">
        <v>2018</v>
      </c>
      <c r="B71" s="5">
        <v>43374</v>
      </c>
      <c r="C71" s="5">
        <v>43465</v>
      </c>
      <c r="D71" s="8" t="s">
        <v>98</v>
      </c>
      <c r="E71" s="8" t="s">
        <v>141</v>
      </c>
      <c r="F71" s="8" t="s">
        <v>131</v>
      </c>
      <c r="G71" s="8" t="s">
        <v>131</v>
      </c>
      <c r="H71" s="8" t="s">
        <v>120</v>
      </c>
      <c r="I71" s="15" t="s">
        <v>236</v>
      </c>
      <c r="J71" s="14" t="s">
        <v>181</v>
      </c>
      <c r="K71" s="14" t="s">
        <v>235</v>
      </c>
      <c r="L71" s="8" t="s">
        <v>101</v>
      </c>
      <c r="M71" s="16" t="s">
        <v>358</v>
      </c>
      <c r="N71" t="s">
        <v>103</v>
      </c>
      <c r="O71">
        <v>0</v>
      </c>
      <c r="P71">
        <v>0</v>
      </c>
      <c r="Q71" t="s">
        <v>123</v>
      </c>
      <c r="R71" t="s">
        <v>124</v>
      </c>
      <c r="S71" s="8" t="s">
        <v>144</v>
      </c>
      <c r="T71" t="s">
        <v>123</v>
      </c>
      <c r="U71" t="s">
        <v>124</v>
      </c>
      <c r="V71" s="8" t="s">
        <v>414</v>
      </c>
      <c r="W71" s="16" t="s">
        <v>358</v>
      </c>
      <c r="X71" s="10">
        <v>43446</v>
      </c>
      <c r="Y71" s="10">
        <v>43448</v>
      </c>
      <c r="Z71">
        <v>1</v>
      </c>
      <c r="AA71" s="20">
        <v>3146.65</v>
      </c>
      <c r="AB71" s="7">
        <v>-1446.65</v>
      </c>
      <c r="AC71" s="10">
        <v>43453</v>
      </c>
      <c r="AD71" s="26" t="s">
        <v>429</v>
      </c>
      <c r="AE71" s="3">
        <v>1</v>
      </c>
      <c r="AF71" s="26" t="s">
        <v>429</v>
      </c>
      <c r="AG71" s="3" t="s">
        <v>126</v>
      </c>
      <c r="AH71" s="5">
        <v>43389</v>
      </c>
      <c r="AI71" s="5">
        <v>43389</v>
      </c>
    </row>
    <row r="72" spans="1:35" ht="15" customHeight="1">
      <c r="A72" s="4">
        <v>2018</v>
      </c>
      <c r="B72" s="5">
        <v>43374</v>
      </c>
      <c r="C72" s="5">
        <v>43465</v>
      </c>
      <c r="D72" s="8" t="s">
        <v>98</v>
      </c>
      <c r="E72" s="24" t="s">
        <v>142</v>
      </c>
      <c r="F72" s="24" t="s">
        <v>129</v>
      </c>
      <c r="G72" s="24" t="s">
        <v>129</v>
      </c>
      <c r="H72" s="24" t="s">
        <v>116</v>
      </c>
      <c r="I72" s="15" t="s">
        <v>238</v>
      </c>
      <c r="J72" s="13" t="s">
        <v>171</v>
      </c>
      <c r="K72" s="13" t="s">
        <v>237</v>
      </c>
      <c r="L72" s="8" t="s">
        <v>101</v>
      </c>
      <c r="M72" s="16" t="s">
        <v>359</v>
      </c>
      <c r="N72" t="s">
        <v>103</v>
      </c>
      <c r="O72">
        <v>0</v>
      </c>
      <c r="P72">
        <v>0</v>
      </c>
      <c r="Q72" t="s">
        <v>123</v>
      </c>
      <c r="R72" t="s">
        <v>124</v>
      </c>
      <c r="S72" s="8" t="s">
        <v>144</v>
      </c>
      <c r="T72" t="s">
        <v>123</v>
      </c>
      <c r="U72" t="s">
        <v>124</v>
      </c>
      <c r="V72" s="8" t="s">
        <v>418</v>
      </c>
      <c r="W72" s="16" t="s">
        <v>359</v>
      </c>
      <c r="X72" s="10">
        <v>43453</v>
      </c>
      <c r="Y72" s="10">
        <v>43453</v>
      </c>
      <c r="Z72">
        <v>1</v>
      </c>
      <c r="AA72" s="20">
        <v>282</v>
      </c>
      <c r="AB72" s="7">
        <v>18</v>
      </c>
      <c r="AC72" s="10">
        <v>43453</v>
      </c>
      <c r="AD72" s="26" t="s">
        <v>429</v>
      </c>
      <c r="AE72" s="3">
        <v>1</v>
      </c>
      <c r="AF72" s="26" t="s">
        <v>429</v>
      </c>
      <c r="AG72" s="3" t="s">
        <v>126</v>
      </c>
      <c r="AH72" s="5">
        <v>43389</v>
      </c>
      <c r="AI72" s="5">
        <v>43389</v>
      </c>
    </row>
    <row r="73" spans="1:35">
      <c r="A73" s="4">
        <v>2018</v>
      </c>
      <c r="B73" s="5">
        <v>43374</v>
      </c>
      <c r="C73" s="5">
        <v>43465</v>
      </c>
      <c r="D73" s="8" t="s">
        <v>98</v>
      </c>
      <c r="E73" s="8" t="s">
        <v>141</v>
      </c>
      <c r="F73" s="8" t="s">
        <v>287</v>
      </c>
      <c r="G73" s="8" t="s">
        <v>287</v>
      </c>
      <c r="H73" s="8" t="s">
        <v>115</v>
      </c>
      <c r="I73" s="15" t="s">
        <v>241</v>
      </c>
      <c r="J73" s="13" t="s">
        <v>239</v>
      </c>
      <c r="K73" s="13" t="s">
        <v>240</v>
      </c>
      <c r="L73" s="8" t="s">
        <v>101</v>
      </c>
      <c r="M73" s="16" t="s">
        <v>360</v>
      </c>
      <c r="N73" t="s">
        <v>103</v>
      </c>
      <c r="O73">
        <v>0</v>
      </c>
      <c r="P73">
        <v>0</v>
      </c>
      <c r="Q73" t="s">
        <v>123</v>
      </c>
      <c r="R73" t="s">
        <v>124</v>
      </c>
      <c r="S73" s="8" t="s">
        <v>144</v>
      </c>
      <c r="T73" t="s">
        <v>123</v>
      </c>
      <c r="U73" t="s">
        <v>124</v>
      </c>
      <c r="V73" s="8" t="s">
        <v>145</v>
      </c>
      <c r="W73" s="16" t="s">
        <v>360</v>
      </c>
      <c r="X73" s="10">
        <v>43446</v>
      </c>
      <c r="Y73" s="10">
        <v>43448</v>
      </c>
      <c r="Z73">
        <v>1</v>
      </c>
      <c r="AA73" s="20">
        <v>2280.6</v>
      </c>
      <c r="AB73" s="7">
        <v>580.6</v>
      </c>
      <c r="AC73" s="10">
        <v>43453</v>
      </c>
      <c r="AD73" s="26" t="s">
        <v>429</v>
      </c>
      <c r="AE73" s="3">
        <v>1</v>
      </c>
      <c r="AF73" s="26" t="s">
        <v>429</v>
      </c>
      <c r="AG73" s="3" t="s">
        <v>126</v>
      </c>
      <c r="AH73" s="5">
        <v>43389</v>
      </c>
      <c r="AI73" s="5">
        <v>43389</v>
      </c>
    </row>
    <row r="74" spans="1:35">
      <c r="A74" s="4">
        <v>2018</v>
      </c>
      <c r="B74" s="5">
        <v>43374</v>
      </c>
      <c r="C74" s="5">
        <v>43465</v>
      </c>
      <c r="D74" s="8" t="s">
        <v>98</v>
      </c>
      <c r="E74" s="24" t="s">
        <v>141</v>
      </c>
      <c r="F74" s="24" t="s">
        <v>140</v>
      </c>
      <c r="G74" s="24" t="s">
        <v>140</v>
      </c>
      <c r="H74" s="24" t="s">
        <v>114</v>
      </c>
      <c r="I74" s="15" t="s">
        <v>152</v>
      </c>
      <c r="J74" s="13" t="s">
        <v>153</v>
      </c>
      <c r="K74" s="13" t="s">
        <v>154</v>
      </c>
      <c r="L74" s="8" t="s">
        <v>101</v>
      </c>
      <c r="M74" s="16" t="s">
        <v>361</v>
      </c>
      <c r="N74" t="s">
        <v>103</v>
      </c>
      <c r="O74">
        <v>0</v>
      </c>
      <c r="P74">
        <v>0</v>
      </c>
      <c r="Q74" t="s">
        <v>123</v>
      </c>
      <c r="R74" t="s">
        <v>124</v>
      </c>
      <c r="S74" s="8" t="s">
        <v>121</v>
      </c>
      <c r="T74" t="s">
        <v>123</v>
      </c>
      <c r="U74" t="s">
        <v>124</v>
      </c>
      <c r="V74" s="8" t="s">
        <v>402</v>
      </c>
      <c r="W74" s="16" t="s">
        <v>361</v>
      </c>
      <c r="X74" s="10">
        <v>43446</v>
      </c>
      <c r="Y74" s="10">
        <v>43448</v>
      </c>
      <c r="Z74">
        <v>1</v>
      </c>
      <c r="AA74" s="20">
        <v>4009.96</v>
      </c>
      <c r="AB74" s="7">
        <v>-2309.96</v>
      </c>
      <c r="AC74" s="10">
        <v>43453</v>
      </c>
      <c r="AD74" s="26" t="s">
        <v>429</v>
      </c>
      <c r="AE74" s="3">
        <v>1</v>
      </c>
      <c r="AF74" s="26" t="s">
        <v>429</v>
      </c>
      <c r="AG74" s="3" t="s">
        <v>126</v>
      </c>
      <c r="AH74" s="5">
        <v>43389</v>
      </c>
      <c r="AI74" s="5">
        <v>43389</v>
      </c>
    </row>
    <row r="75" spans="1:35">
      <c r="A75" s="4">
        <v>2018</v>
      </c>
      <c r="B75" s="5">
        <v>43374</v>
      </c>
      <c r="C75" s="5">
        <v>43465</v>
      </c>
      <c r="D75" s="8" t="s">
        <v>98</v>
      </c>
      <c r="E75" s="24" t="s">
        <v>141</v>
      </c>
      <c r="F75" s="24" t="s">
        <v>140</v>
      </c>
      <c r="G75" s="24" t="s">
        <v>140</v>
      </c>
      <c r="H75" s="24" t="s">
        <v>114</v>
      </c>
      <c r="I75" s="15" t="s">
        <v>152</v>
      </c>
      <c r="J75" s="13" t="s">
        <v>153</v>
      </c>
      <c r="K75" s="13" t="s">
        <v>154</v>
      </c>
      <c r="L75" s="8" t="s">
        <v>101</v>
      </c>
      <c r="M75" s="16" t="s">
        <v>362</v>
      </c>
      <c r="N75" t="s">
        <v>103</v>
      </c>
      <c r="O75">
        <v>0</v>
      </c>
      <c r="P75">
        <v>0</v>
      </c>
      <c r="Q75" t="s">
        <v>123</v>
      </c>
      <c r="R75" t="s">
        <v>124</v>
      </c>
      <c r="S75" s="8" t="s">
        <v>144</v>
      </c>
      <c r="T75" t="s">
        <v>123</v>
      </c>
      <c r="U75" t="s">
        <v>124</v>
      </c>
      <c r="V75" s="8" t="s">
        <v>416</v>
      </c>
      <c r="W75" s="16" t="s">
        <v>362</v>
      </c>
      <c r="X75" s="10">
        <v>43451</v>
      </c>
      <c r="Y75" s="10">
        <v>43452</v>
      </c>
      <c r="Z75">
        <v>1</v>
      </c>
      <c r="AA75" s="20">
        <v>1305</v>
      </c>
      <c r="AB75" s="7">
        <v>695</v>
      </c>
      <c r="AC75" s="10">
        <v>43453</v>
      </c>
      <c r="AD75" s="26" t="s">
        <v>429</v>
      </c>
      <c r="AE75" s="3">
        <v>1</v>
      </c>
      <c r="AF75" s="26" t="s">
        <v>429</v>
      </c>
      <c r="AG75" s="3" t="s">
        <v>126</v>
      </c>
      <c r="AH75" s="5">
        <v>43389</v>
      </c>
      <c r="AI75" s="5">
        <v>43389</v>
      </c>
    </row>
    <row r="76" spans="1:35">
      <c r="A76" s="4">
        <v>2018</v>
      </c>
      <c r="B76" s="5">
        <v>43374</v>
      </c>
      <c r="C76" s="5">
        <v>43465</v>
      </c>
      <c r="D76" s="8" t="s">
        <v>98</v>
      </c>
      <c r="E76" s="24" t="s">
        <v>141</v>
      </c>
      <c r="F76" s="24" t="s">
        <v>132</v>
      </c>
      <c r="G76" s="24" t="s">
        <v>132</v>
      </c>
      <c r="H76" s="24" t="s">
        <v>114</v>
      </c>
      <c r="I76" s="15" t="s">
        <v>151</v>
      </c>
      <c r="J76" s="14" t="s">
        <v>149</v>
      </c>
      <c r="K76" s="14" t="s">
        <v>150</v>
      </c>
      <c r="L76" s="8" t="s">
        <v>101</v>
      </c>
      <c r="M76" s="16" t="s">
        <v>363</v>
      </c>
      <c r="N76" t="s">
        <v>103</v>
      </c>
      <c r="O76">
        <v>0</v>
      </c>
      <c r="P76">
        <v>0</v>
      </c>
      <c r="Q76" t="s">
        <v>123</v>
      </c>
      <c r="R76" t="s">
        <v>124</v>
      </c>
      <c r="S76" s="8" t="s">
        <v>121</v>
      </c>
      <c r="T76" t="s">
        <v>123</v>
      </c>
      <c r="U76" t="s">
        <v>124</v>
      </c>
      <c r="V76" s="8" t="s">
        <v>402</v>
      </c>
      <c r="W76" s="16" t="s">
        <v>363</v>
      </c>
      <c r="X76" s="10">
        <v>43451</v>
      </c>
      <c r="Y76" s="23">
        <v>43452</v>
      </c>
      <c r="Z76">
        <v>1</v>
      </c>
      <c r="AA76" s="20">
        <v>4014.46</v>
      </c>
      <c r="AB76" s="7">
        <v>-1814.46</v>
      </c>
      <c r="AC76" s="10">
        <v>43453</v>
      </c>
      <c r="AD76" s="26" t="s">
        <v>429</v>
      </c>
      <c r="AE76" s="3">
        <v>1</v>
      </c>
      <c r="AF76" s="26" t="s">
        <v>429</v>
      </c>
      <c r="AG76" s="3" t="s">
        <v>126</v>
      </c>
      <c r="AH76" s="5">
        <v>43389</v>
      </c>
      <c r="AI76" s="5">
        <v>43389</v>
      </c>
    </row>
    <row r="77" spans="1:35">
      <c r="A77" s="4">
        <v>2018</v>
      </c>
      <c r="B77" s="5">
        <v>43374</v>
      </c>
      <c r="C77" s="5">
        <v>43465</v>
      </c>
      <c r="D77" s="8" t="s">
        <v>98</v>
      </c>
      <c r="E77" s="24" t="s">
        <v>141</v>
      </c>
      <c r="F77" s="24" t="s">
        <v>132</v>
      </c>
      <c r="G77" s="24" t="s">
        <v>132</v>
      </c>
      <c r="H77" s="24" t="s">
        <v>114</v>
      </c>
      <c r="I77" s="15" t="s">
        <v>151</v>
      </c>
      <c r="J77" s="14" t="s">
        <v>149</v>
      </c>
      <c r="K77" s="14" t="s">
        <v>150</v>
      </c>
      <c r="L77" s="8" t="s">
        <v>101</v>
      </c>
      <c r="M77" s="16" t="s">
        <v>364</v>
      </c>
      <c r="N77" t="s">
        <v>103</v>
      </c>
      <c r="O77">
        <v>0</v>
      </c>
      <c r="P77">
        <v>0</v>
      </c>
      <c r="Q77" t="s">
        <v>123</v>
      </c>
      <c r="R77" t="s">
        <v>124</v>
      </c>
      <c r="S77" s="8" t="s">
        <v>144</v>
      </c>
      <c r="T77" t="s">
        <v>123</v>
      </c>
      <c r="U77" t="s">
        <v>124</v>
      </c>
      <c r="V77" s="8" t="s">
        <v>416</v>
      </c>
      <c r="W77" s="16" t="s">
        <v>364</v>
      </c>
      <c r="X77" s="10">
        <v>43446</v>
      </c>
      <c r="Y77" s="10">
        <v>43448</v>
      </c>
      <c r="Z77">
        <v>1</v>
      </c>
      <c r="AA77" s="20">
        <v>1305</v>
      </c>
      <c r="AB77" s="7">
        <v>-5</v>
      </c>
      <c r="AC77" s="10">
        <v>43453</v>
      </c>
      <c r="AD77" s="26" t="s">
        <v>429</v>
      </c>
      <c r="AE77" s="3">
        <v>1</v>
      </c>
      <c r="AF77" s="26" t="s">
        <v>429</v>
      </c>
      <c r="AG77" s="3" t="s">
        <v>126</v>
      </c>
      <c r="AH77" s="5">
        <v>43389</v>
      </c>
      <c r="AI77" s="5">
        <v>43389</v>
      </c>
    </row>
    <row r="78" spans="1:35">
      <c r="A78" s="4">
        <v>2018</v>
      </c>
      <c r="B78" s="5">
        <v>43374</v>
      </c>
      <c r="C78" s="5">
        <v>43465</v>
      </c>
      <c r="D78" s="8" t="s">
        <v>98</v>
      </c>
      <c r="E78" s="8" t="s">
        <v>141</v>
      </c>
      <c r="F78" s="8" t="s">
        <v>132</v>
      </c>
      <c r="G78" s="8" t="s">
        <v>132</v>
      </c>
      <c r="H78" s="8" t="s">
        <v>119</v>
      </c>
      <c r="I78" s="15" t="s">
        <v>243</v>
      </c>
      <c r="J78" s="14" t="s">
        <v>237</v>
      </c>
      <c r="K78" s="14" t="s">
        <v>242</v>
      </c>
      <c r="L78" s="8" t="s">
        <v>101</v>
      </c>
      <c r="M78" s="16" t="s">
        <v>365</v>
      </c>
      <c r="N78" t="s">
        <v>103</v>
      </c>
      <c r="O78">
        <v>0</v>
      </c>
      <c r="P78">
        <v>0</v>
      </c>
      <c r="Q78" t="s">
        <v>123</v>
      </c>
      <c r="R78" t="s">
        <v>124</v>
      </c>
      <c r="S78" s="8" t="s">
        <v>144</v>
      </c>
      <c r="T78" t="s">
        <v>123</v>
      </c>
      <c r="U78" t="s">
        <v>124</v>
      </c>
      <c r="V78" s="8" t="s">
        <v>414</v>
      </c>
      <c r="W78" s="16" t="s">
        <v>365</v>
      </c>
      <c r="X78" s="10">
        <v>43451</v>
      </c>
      <c r="Y78" s="10">
        <v>43452</v>
      </c>
      <c r="Z78">
        <v>1</v>
      </c>
      <c r="AA78" s="20">
        <v>1386.9</v>
      </c>
      <c r="AB78" s="7">
        <v>613.1</v>
      </c>
      <c r="AC78" s="10">
        <v>43453</v>
      </c>
      <c r="AD78" s="26" t="s">
        <v>429</v>
      </c>
      <c r="AE78" s="3">
        <v>1</v>
      </c>
      <c r="AF78" s="26" t="s">
        <v>429</v>
      </c>
      <c r="AG78" s="3" t="s">
        <v>126</v>
      </c>
      <c r="AH78" s="5">
        <v>43389</v>
      </c>
      <c r="AI78" s="5">
        <v>43389</v>
      </c>
    </row>
    <row r="79" spans="1:35">
      <c r="A79" s="4">
        <v>2018</v>
      </c>
      <c r="B79" s="5">
        <v>43374</v>
      </c>
      <c r="C79" s="5">
        <v>43465</v>
      </c>
      <c r="D79" s="8" t="s">
        <v>98</v>
      </c>
      <c r="E79" s="8" t="s">
        <v>141</v>
      </c>
      <c r="F79" s="8" t="s">
        <v>288</v>
      </c>
      <c r="G79" s="8" t="s">
        <v>288</v>
      </c>
      <c r="H79" s="8" t="s">
        <v>119</v>
      </c>
      <c r="I79" s="15" t="s">
        <v>245</v>
      </c>
      <c r="J79" s="13" t="s">
        <v>195</v>
      </c>
      <c r="K79" s="13" t="s">
        <v>244</v>
      </c>
      <c r="L79" s="8" t="s">
        <v>101</v>
      </c>
      <c r="M79" s="16" t="s">
        <v>366</v>
      </c>
      <c r="N79" t="s">
        <v>103</v>
      </c>
      <c r="O79">
        <v>0</v>
      </c>
      <c r="P79">
        <v>0</v>
      </c>
      <c r="Q79" t="s">
        <v>123</v>
      </c>
      <c r="R79" t="s">
        <v>124</v>
      </c>
      <c r="S79" s="8" t="s">
        <v>121</v>
      </c>
      <c r="T79" t="s">
        <v>123</v>
      </c>
      <c r="U79" t="s">
        <v>124</v>
      </c>
      <c r="V79" s="8" t="s">
        <v>401</v>
      </c>
      <c r="W79" s="16" t="s">
        <v>366</v>
      </c>
      <c r="X79" s="10">
        <v>43447</v>
      </c>
      <c r="Y79" s="10">
        <v>43447</v>
      </c>
      <c r="Z79">
        <v>1</v>
      </c>
      <c r="AA79" s="20">
        <v>504</v>
      </c>
      <c r="AB79" s="7">
        <v>746</v>
      </c>
      <c r="AC79" s="10">
        <v>43453</v>
      </c>
      <c r="AD79" s="26" t="s">
        <v>429</v>
      </c>
      <c r="AE79" s="3">
        <v>1</v>
      </c>
      <c r="AF79" s="26" t="s">
        <v>429</v>
      </c>
      <c r="AG79" s="3" t="s">
        <v>126</v>
      </c>
      <c r="AH79" s="5">
        <v>43389</v>
      </c>
      <c r="AI79" s="5">
        <v>43389</v>
      </c>
    </row>
    <row r="80" spans="1:35">
      <c r="A80" s="4">
        <v>2018</v>
      </c>
      <c r="B80" s="5">
        <v>43374</v>
      </c>
      <c r="C80" s="5">
        <v>43465</v>
      </c>
      <c r="D80" s="8" t="s">
        <v>91</v>
      </c>
      <c r="E80" s="8" t="s">
        <v>143</v>
      </c>
      <c r="F80" s="8" t="s">
        <v>288</v>
      </c>
      <c r="G80" s="8" t="s">
        <v>288</v>
      </c>
      <c r="H80" s="8" t="s">
        <v>122</v>
      </c>
      <c r="I80" s="15" t="s">
        <v>245</v>
      </c>
      <c r="J80" s="13" t="s">
        <v>195</v>
      </c>
      <c r="K80" s="13" t="s">
        <v>244</v>
      </c>
      <c r="L80" s="8" t="s">
        <v>101</v>
      </c>
      <c r="M80" s="16" t="s">
        <v>367</v>
      </c>
      <c r="N80" t="s">
        <v>103</v>
      </c>
      <c r="O80">
        <v>0</v>
      </c>
      <c r="P80">
        <v>0</v>
      </c>
      <c r="Q80" t="s">
        <v>123</v>
      </c>
      <c r="R80" t="s">
        <v>124</v>
      </c>
      <c r="S80" s="8" t="s">
        <v>121</v>
      </c>
      <c r="T80" t="s">
        <v>123</v>
      </c>
      <c r="U80" t="s">
        <v>124</v>
      </c>
      <c r="V80" s="8" t="s">
        <v>401</v>
      </c>
      <c r="W80" s="16" t="s">
        <v>367</v>
      </c>
      <c r="X80" s="10">
        <v>43448</v>
      </c>
      <c r="Y80" s="10">
        <v>43448</v>
      </c>
      <c r="Z80">
        <v>1</v>
      </c>
      <c r="AA80" s="20">
        <v>170</v>
      </c>
      <c r="AB80" s="7">
        <v>230</v>
      </c>
      <c r="AC80" s="10">
        <v>43453</v>
      </c>
      <c r="AD80" s="26" t="s">
        <v>429</v>
      </c>
      <c r="AE80" s="3">
        <v>1</v>
      </c>
      <c r="AF80" s="26" t="s">
        <v>429</v>
      </c>
      <c r="AG80" s="3" t="s">
        <v>126</v>
      </c>
      <c r="AH80" s="5">
        <v>43389</v>
      </c>
      <c r="AI80" s="5">
        <v>43389</v>
      </c>
    </row>
    <row r="81" spans="1:35">
      <c r="A81" s="4">
        <v>2018</v>
      </c>
      <c r="B81" s="5">
        <v>43374</v>
      </c>
      <c r="C81" s="5">
        <v>43465</v>
      </c>
      <c r="D81" s="8" t="s">
        <v>91</v>
      </c>
      <c r="E81" s="8" t="s">
        <v>143</v>
      </c>
      <c r="F81" s="8" t="s">
        <v>288</v>
      </c>
      <c r="G81" s="8" t="s">
        <v>288</v>
      </c>
      <c r="H81" s="8" t="s">
        <v>122</v>
      </c>
      <c r="I81" s="15" t="s">
        <v>245</v>
      </c>
      <c r="J81" s="13" t="s">
        <v>195</v>
      </c>
      <c r="K81" s="13" t="s">
        <v>244</v>
      </c>
      <c r="L81" s="8" t="s">
        <v>101</v>
      </c>
      <c r="M81" s="16" t="s">
        <v>368</v>
      </c>
      <c r="N81" t="s">
        <v>103</v>
      </c>
      <c r="O81">
        <v>0</v>
      </c>
      <c r="P81">
        <v>0</v>
      </c>
      <c r="Q81" t="s">
        <v>123</v>
      </c>
      <c r="R81" t="s">
        <v>124</v>
      </c>
      <c r="S81" s="8" t="s">
        <v>121</v>
      </c>
      <c r="T81" t="s">
        <v>123</v>
      </c>
      <c r="U81" t="s">
        <v>124</v>
      </c>
      <c r="V81" s="8" t="s">
        <v>401</v>
      </c>
      <c r="W81" s="16" t="s">
        <v>368</v>
      </c>
      <c r="X81" s="10">
        <v>43446</v>
      </c>
      <c r="Y81" s="10">
        <v>43448</v>
      </c>
      <c r="Z81">
        <v>1</v>
      </c>
      <c r="AA81" s="20">
        <v>255</v>
      </c>
      <c r="AB81" s="7">
        <v>145</v>
      </c>
      <c r="AC81" s="10">
        <v>43454</v>
      </c>
      <c r="AD81" s="26" t="s">
        <v>429</v>
      </c>
      <c r="AE81" s="3">
        <v>1</v>
      </c>
      <c r="AF81" s="26" t="s">
        <v>429</v>
      </c>
      <c r="AG81" s="3" t="s">
        <v>126</v>
      </c>
      <c r="AH81" s="5">
        <v>43389</v>
      </c>
      <c r="AI81" s="5">
        <v>43389</v>
      </c>
    </row>
    <row r="82" spans="1:35">
      <c r="A82" s="4">
        <v>2018</v>
      </c>
      <c r="B82" s="5">
        <v>43374</v>
      </c>
      <c r="C82" s="5">
        <v>43465</v>
      </c>
      <c r="D82" s="8" t="s">
        <v>91</v>
      </c>
      <c r="E82" s="24" t="s">
        <v>143</v>
      </c>
      <c r="F82" s="24" t="s">
        <v>134</v>
      </c>
      <c r="G82" s="24" t="s">
        <v>134</v>
      </c>
      <c r="H82" s="24" t="s">
        <v>116</v>
      </c>
      <c r="I82" s="15" t="s">
        <v>169</v>
      </c>
      <c r="J82" s="13" t="s">
        <v>167</v>
      </c>
      <c r="K82" s="13" t="s">
        <v>168</v>
      </c>
      <c r="L82" s="8" t="s">
        <v>101</v>
      </c>
      <c r="M82" s="16" t="s">
        <v>369</v>
      </c>
      <c r="N82" t="s">
        <v>103</v>
      </c>
      <c r="O82">
        <v>0</v>
      </c>
      <c r="P82">
        <v>0</v>
      </c>
      <c r="Q82" t="s">
        <v>123</v>
      </c>
      <c r="R82" t="s">
        <v>124</v>
      </c>
      <c r="S82" s="8" t="s">
        <v>144</v>
      </c>
      <c r="T82" t="s">
        <v>123</v>
      </c>
      <c r="U82" t="s">
        <v>124</v>
      </c>
      <c r="V82" s="8" t="s">
        <v>414</v>
      </c>
      <c r="W82" s="16" t="s">
        <v>369</v>
      </c>
      <c r="X82" s="10">
        <v>43451</v>
      </c>
      <c r="Y82" s="10">
        <v>43453</v>
      </c>
      <c r="Z82">
        <v>1</v>
      </c>
      <c r="AA82" s="20">
        <v>3183.06</v>
      </c>
      <c r="AB82" s="7">
        <v>-983.06</v>
      </c>
      <c r="AC82" s="10">
        <v>43454</v>
      </c>
      <c r="AD82" s="26" t="s">
        <v>429</v>
      </c>
      <c r="AE82" s="3">
        <v>1</v>
      </c>
      <c r="AF82" s="26" t="s">
        <v>429</v>
      </c>
      <c r="AG82" s="3" t="s">
        <v>126</v>
      </c>
      <c r="AH82" s="5">
        <v>43389</v>
      </c>
      <c r="AI82" s="5">
        <v>43389</v>
      </c>
    </row>
    <row r="83" spans="1:35">
      <c r="A83" s="4">
        <v>2018</v>
      </c>
      <c r="B83" s="5">
        <v>43374</v>
      </c>
      <c r="C83" s="5">
        <v>43465</v>
      </c>
      <c r="D83" s="8" t="s">
        <v>91</v>
      </c>
      <c r="E83" s="24" t="s">
        <v>142</v>
      </c>
      <c r="F83" s="24" t="s">
        <v>129</v>
      </c>
      <c r="G83" s="24" t="s">
        <v>129</v>
      </c>
      <c r="H83" s="24" t="s">
        <v>116</v>
      </c>
      <c r="I83" s="15" t="s">
        <v>248</v>
      </c>
      <c r="J83" s="14" t="s">
        <v>246</v>
      </c>
      <c r="K83" s="14" t="s">
        <v>247</v>
      </c>
      <c r="L83" s="8" t="s">
        <v>101</v>
      </c>
      <c r="M83" s="16" t="s">
        <v>370</v>
      </c>
      <c r="N83" t="s">
        <v>103</v>
      </c>
      <c r="O83">
        <v>0</v>
      </c>
      <c r="P83">
        <v>0</v>
      </c>
      <c r="Q83" t="s">
        <v>123</v>
      </c>
      <c r="R83" t="s">
        <v>124</v>
      </c>
      <c r="S83" s="8" t="s">
        <v>144</v>
      </c>
      <c r="T83" t="s">
        <v>123</v>
      </c>
      <c r="U83" t="s">
        <v>124</v>
      </c>
      <c r="V83" s="8" t="s">
        <v>145</v>
      </c>
      <c r="W83" s="16" t="s">
        <v>370</v>
      </c>
      <c r="X83" s="10">
        <v>43451</v>
      </c>
      <c r="Y83" s="10">
        <v>43453</v>
      </c>
      <c r="Z83">
        <v>1</v>
      </c>
      <c r="AA83" s="20">
        <v>703.01</v>
      </c>
      <c r="AB83" s="7">
        <v>996.99</v>
      </c>
      <c r="AC83" s="10">
        <v>43454</v>
      </c>
      <c r="AD83" s="26" t="s">
        <v>429</v>
      </c>
      <c r="AE83" s="3">
        <v>1</v>
      </c>
      <c r="AF83" s="26" t="s">
        <v>429</v>
      </c>
      <c r="AG83" s="3" t="s">
        <v>126</v>
      </c>
      <c r="AH83" s="5">
        <v>43389</v>
      </c>
      <c r="AI83" s="5">
        <v>43389</v>
      </c>
    </row>
    <row r="84" spans="1:35">
      <c r="A84" s="4">
        <v>2018</v>
      </c>
      <c r="B84" s="5">
        <v>43374</v>
      </c>
      <c r="C84" s="5">
        <v>43465</v>
      </c>
      <c r="D84" s="8" t="s">
        <v>98</v>
      </c>
      <c r="E84" s="8" t="s">
        <v>141</v>
      </c>
      <c r="F84" s="8" t="s">
        <v>127</v>
      </c>
      <c r="G84" s="8" t="s">
        <v>127</v>
      </c>
      <c r="H84" s="8" t="s">
        <v>120</v>
      </c>
      <c r="I84" s="15" t="s">
        <v>148</v>
      </c>
      <c r="J84" s="14"/>
      <c r="K84" s="14"/>
      <c r="L84" s="8" t="s">
        <v>101</v>
      </c>
      <c r="M84" s="16" t="s">
        <v>371</v>
      </c>
      <c r="N84" t="s">
        <v>103</v>
      </c>
      <c r="O84">
        <v>0</v>
      </c>
      <c r="P84">
        <v>0</v>
      </c>
      <c r="Q84" t="s">
        <v>123</v>
      </c>
      <c r="R84" t="s">
        <v>124</v>
      </c>
      <c r="S84" s="8" t="s">
        <v>144</v>
      </c>
      <c r="T84" t="s">
        <v>123</v>
      </c>
      <c r="U84" t="s">
        <v>124</v>
      </c>
      <c r="V84" s="8" t="s">
        <v>419</v>
      </c>
      <c r="W84" s="16" t="s">
        <v>371</v>
      </c>
      <c r="X84" s="10">
        <v>43447</v>
      </c>
      <c r="Y84" s="10">
        <v>43447</v>
      </c>
      <c r="Z84">
        <v>1</v>
      </c>
      <c r="AA84" s="20">
        <v>150</v>
      </c>
      <c r="AB84" s="7">
        <v>550</v>
      </c>
      <c r="AC84" s="10">
        <v>43454</v>
      </c>
      <c r="AD84" s="26" t="s">
        <v>429</v>
      </c>
      <c r="AE84" s="3">
        <v>1</v>
      </c>
      <c r="AF84" s="26" t="s">
        <v>429</v>
      </c>
      <c r="AG84" s="3" t="s">
        <v>126</v>
      </c>
      <c r="AH84" s="5">
        <v>43389</v>
      </c>
      <c r="AI84" s="5">
        <v>43389</v>
      </c>
    </row>
    <row r="85" spans="1:35">
      <c r="A85" s="4">
        <v>2018</v>
      </c>
      <c r="B85" s="5">
        <v>43374</v>
      </c>
      <c r="C85" s="5">
        <v>43465</v>
      </c>
      <c r="D85" s="8" t="s">
        <v>98</v>
      </c>
      <c r="E85" s="8" t="s">
        <v>141</v>
      </c>
      <c r="F85" s="8" t="s">
        <v>283</v>
      </c>
      <c r="G85" s="8" t="s">
        <v>283</v>
      </c>
      <c r="H85" s="8" t="s">
        <v>120</v>
      </c>
      <c r="I85" s="15" t="s">
        <v>251</v>
      </c>
      <c r="J85" s="14" t="s">
        <v>249</v>
      </c>
      <c r="K85" s="14" t="s">
        <v>250</v>
      </c>
      <c r="L85" s="8" t="s">
        <v>101</v>
      </c>
      <c r="M85" s="16" t="s">
        <v>372</v>
      </c>
      <c r="N85" t="s">
        <v>103</v>
      </c>
      <c r="O85">
        <v>0</v>
      </c>
      <c r="P85">
        <v>0</v>
      </c>
      <c r="Q85" t="s">
        <v>123</v>
      </c>
      <c r="R85" t="s">
        <v>124</v>
      </c>
      <c r="S85" s="8" t="s">
        <v>144</v>
      </c>
      <c r="T85" t="s">
        <v>123</v>
      </c>
      <c r="U85" t="s">
        <v>124</v>
      </c>
      <c r="V85" s="8" t="s">
        <v>147</v>
      </c>
      <c r="W85" s="16" t="s">
        <v>372</v>
      </c>
      <c r="X85" s="10">
        <v>43447</v>
      </c>
      <c r="Y85" s="10">
        <v>43447</v>
      </c>
      <c r="Z85">
        <v>1</v>
      </c>
      <c r="AA85" s="20">
        <v>150</v>
      </c>
      <c r="AB85" s="7">
        <v>150</v>
      </c>
      <c r="AC85" s="10">
        <v>43454</v>
      </c>
      <c r="AD85" s="26" t="s">
        <v>429</v>
      </c>
      <c r="AE85" s="3">
        <v>1</v>
      </c>
      <c r="AF85" s="26" t="s">
        <v>429</v>
      </c>
      <c r="AG85" s="3" t="s">
        <v>126</v>
      </c>
      <c r="AH85" s="5">
        <v>43389</v>
      </c>
      <c r="AI85" s="5">
        <v>43389</v>
      </c>
    </row>
    <row r="86" spans="1:35">
      <c r="A86" s="4">
        <v>2018</v>
      </c>
      <c r="B86" s="5">
        <v>43374</v>
      </c>
      <c r="C86" s="5">
        <v>43465</v>
      </c>
      <c r="D86" s="8" t="s">
        <v>98</v>
      </c>
      <c r="E86" s="8" t="s">
        <v>141</v>
      </c>
      <c r="F86" s="8" t="s">
        <v>283</v>
      </c>
      <c r="G86" s="8" t="s">
        <v>283</v>
      </c>
      <c r="H86" s="8" t="s">
        <v>120</v>
      </c>
      <c r="I86" s="15" t="s">
        <v>251</v>
      </c>
      <c r="J86" s="14" t="s">
        <v>249</v>
      </c>
      <c r="K86" s="14" t="s">
        <v>250</v>
      </c>
      <c r="L86" s="8" t="s">
        <v>101</v>
      </c>
      <c r="M86" s="16" t="s">
        <v>373</v>
      </c>
      <c r="N86" t="s">
        <v>103</v>
      </c>
      <c r="O86">
        <v>0</v>
      </c>
      <c r="P86">
        <v>0</v>
      </c>
      <c r="Q86" t="s">
        <v>123</v>
      </c>
      <c r="R86" t="s">
        <v>124</v>
      </c>
      <c r="S86" s="8" t="s">
        <v>144</v>
      </c>
      <c r="T86" t="s">
        <v>123</v>
      </c>
      <c r="U86" t="s">
        <v>124</v>
      </c>
      <c r="V86" s="8" t="s">
        <v>147</v>
      </c>
      <c r="W86" s="16" t="s">
        <v>373</v>
      </c>
      <c r="X86" s="10">
        <v>43448</v>
      </c>
      <c r="Y86" s="10">
        <v>43448</v>
      </c>
      <c r="Z86">
        <v>1</v>
      </c>
      <c r="AA86" s="20">
        <v>150</v>
      </c>
      <c r="AB86" s="7">
        <v>150</v>
      </c>
      <c r="AC86" s="10">
        <v>43454</v>
      </c>
      <c r="AD86" s="26" t="s">
        <v>429</v>
      </c>
      <c r="AE86" s="3">
        <v>1</v>
      </c>
      <c r="AF86" s="26" t="s">
        <v>429</v>
      </c>
      <c r="AG86" s="3" t="s">
        <v>126</v>
      </c>
      <c r="AH86" s="5">
        <v>43389</v>
      </c>
      <c r="AI86" s="5">
        <v>43389</v>
      </c>
    </row>
    <row r="87" spans="1:35">
      <c r="A87" s="4">
        <v>2018</v>
      </c>
      <c r="B87" s="5">
        <v>43374</v>
      </c>
      <c r="C87" s="5">
        <v>43465</v>
      </c>
      <c r="D87" s="8" t="s">
        <v>98</v>
      </c>
      <c r="E87" s="8" t="s">
        <v>141</v>
      </c>
      <c r="F87" s="8" t="s">
        <v>289</v>
      </c>
      <c r="G87" s="8" t="s">
        <v>289</v>
      </c>
      <c r="H87" s="8" t="s">
        <v>120</v>
      </c>
      <c r="I87" s="15" t="s">
        <v>254</v>
      </c>
      <c r="J87" s="14" t="s">
        <v>252</v>
      </c>
      <c r="K87" s="14" t="s">
        <v>253</v>
      </c>
      <c r="L87" s="8" t="s">
        <v>101</v>
      </c>
      <c r="M87" s="16" t="s">
        <v>374</v>
      </c>
      <c r="N87" t="s">
        <v>103</v>
      </c>
      <c r="O87">
        <v>0</v>
      </c>
      <c r="P87">
        <v>0</v>
      </c>
      <c r="Q87" t="s">
        <v>123</v>
      </c>
      <c r="R87" t="s">
        <v>124</v>
      </c>
      <c r="S87" s="8" t="s">
        <v>144</v>
      </c>
      <c r="T87" t="s">
        <v>123</v>
      </c>
      <c r="U87" t="s">
        <v>124</v>
      </c>
      <c r="V87" s="8" t="s">
        <v>146</v>
      </c>
      <c r="W87" s="16" t="s">
        <v>374</v>
      </c>
      <c r="X87" s="10">
        <v>43446</v>
      </c>
      <c r="Y87" s="10">
        <v>43448</v>
      </c>
      <c r="Z87">
        <v>1</v>
      </c>
      <c r="AA87" s="20">
        <v>2172.5100000000002</v>
      </c>
      <c r="AB87" s="7">
        <v>27.49</v>
      </c>
      <c r="AC87" s="10">
        <v>43454</v>
      </c>
      <c r="AD87" s="26" t="s">
        <v>429</v>
      </c>
      <c r="AE87" s="3">
        <v>1</v>
      </c>
      <c r="AF87" s="26" t="s">
        <v>429</v>
      </c>
      <c r="AG87" s="3" t="s">
        <v>126</v>
      </c>
      <c r="AH87" s="5">
        <v>43389</v>
      </c>
      <c r="AI87" s="5">
        <v>43389</v>
      </c>
    </row>
    <row r="88" spans="1:35">
      <c r="A88" s="4">
        <v>2018</v>
      </c>
      <c r="B88" s="5">
        <v>43374</v>
      </c>
      <c r="C88" s="5">
        <v>43465</v>
      </c>
      <c r="D88" s="8" t="s">
        <v>91</v>
      </c>
      <c r="E88" s="24" t="s">
        <v>142</v>
      </c>
      <c r="F88" s="24" t="s">
        <v>129</v>
      </c>
      <c r="G88" s="24" t="s">
        <v>129</v>
      </c>
      <c r="H88" s="24" t="s">
        <v>116</v>
      </c>
      <c r="I88" s="15" t="s">
        <v>238</v>
      </c>
      <c r="J88" s="14" t="s">
        <v>240</v>
      </c>
      <c r="K88" s="14" t="s">
        <v>237</v>
      </c>
      <c r="L88" s="8" t="s">
        <v>101</v>
      </c>
      <c r="M88" s="16" t="s">
        <v>375</v>
      </c>
      <c r="N88" t="s">
        <v>103</v>
      </c>
      <c r="O88">
        <v>0</v>
      </c>
      <c r="P88">
        <v>0</v>
      </c>
      <c r="Q88" t="s">
        <v>123</v>
      </c>
      <c r="R88" t="s">
        <v>124</v>
      </c>
      <c r="S88" s="8" t="s">
        <v>144</v>
      </c>
      <c r="T88" t="s">
        <v>123</v>
      </c>
      <c r="U88" t="s">
        <v>124</v>
      </c>
      <c r="V88" s="8" t="s">
        <v>145</v>
      </c>
      <c r="W88" s="16" t="s">
        <v>375</v>
      </c>
      <c r="X88" s="10">
        <v>43451</v>
      </c>
      <c r="Y88" s="10">
        <v>43451</v>
      </c>
      <c r="Z88">
        <v>1</v>
      </c>
      <c r="AA88" s="20">
        <v>577</v>
      </c>
      <c r="AB88" s="7">
        <v>-277</v>
      </c>
      <c r="AC88" s="10">
        <v>43454</v>
      </c>
      <c r="AD88" s="26" t="s">
        <v>429</v>
      </c>
      <c r="AE88" s="3">
        <v>1</v>
      </c>
      <c r="AF88" s="26" t="s">
        <v>429</v>
      </c>
      <c r="AG88" s="3" t="s">
        <v>126</v>
      </c>
      <c r="AH88" s="5">
        <v>43389</v>
      </c>
      <c r="AI88" s="5">
        <v>43389</v>
      </c>
    </row>
    <row r="89" spans="1:35">
      <c r="A89" s="4">
        <v>2018</v>
      </c>
      <c r="B89" s="5">
        <v>43374</v>
      </c>
      <c r="C89" s="5">
        <v>43465</v>
      </c>
      <c r="D89" s="8" t="s">
        <v>91</v>
      </c>
      <c r="E89" s="8" t="s">
        <v>141</v>
      </c>
      <c r="F89" s="8" t="s">
        <v>129</v>
      </c>
      <c r="G89" s="8" t="s">
        <v>129</v>
      </c>
      <c r="H89" s="8" t="s">
        <v>116</v>
      </c>
      <c r="I89" s="15" t="s">
        <v>257</v>
      </c>
      <c r="J89" s="14" t="s">
        <v>255</v>
      </c>
      <c r="K89" s="14" t="s">
        <v>256</v>
      </c>
      <c r="L89" s="8" t="s">
        <v>101</v>
      </c>
      <c r="M89" s="16" t="s">
        <v>376</v>
      </c>
      <c r="N89" t="s">
        <v>103</v>
      </c>
      <c r="O89">
        <v>0</v>
      </c>
      <c r="P89">
        <v>0</v>
      </c>
      <c r="Q89" t="s">
        <v>123</v>
      </c>
      <c r="R89" t="s">
        <v>124</v>
      </c>
      <c r="S89" s="8" t="s">
        <v>144</v>
      </c>
      <c r="T89" t="s">
        <v>123</v>
      </c>
      <c r="U89" t="s">
        <v>124</v>
      </c>
      <c r="V89" s="8" t="s">
        <v>146</v>
      </c>
      <c r="W89" s="16" t="s">
        <v>376</v>
      </c>
      <c r="X89" s="10">
        <v>43446</v>
      </c>
      <c r="Y89" s="10">
        <v>43448</v>
      </c>
      <c r="Z89">
        <v>1</v>
      </c>
      <c r="AA89" s="20">
        <v>3448.99</v>
      </c>
      <c r="AB89" s="7">
        <v>-1748.99</v>
      </c>
      <c r="AC89" s="10">
        <v>43454</v>
      </c>
      <c r="AD89" s="26" t="s">
        <v>429</v>
      </c>
      <c r="AE89" s="3">
        <v>1</v>
      </c>
      <c r="AF89" s="26" t="s">
        <v>429</v>
      </c>
      <c r="AG89" s="3" t="s">
        <v>126</v>
      </c>
      <c r="AH89" s="5">
        <v>43389</v>
      </c>
      <c r="AI89" s="5">
        <v>43389</v>
      </c>
    </row>
    <row r="90" spans="1:35">
      <c r="A90" s="4">
        <v>2018</v>
      </c>
      <c r="B90" s="5">
        <v>43374</v>
      </c>
      <c r="C90" s="5">
        <v>43465</v>
      </c>
      <c r="D90" s="8" t="s">
        <v>91</v>
      </c>
      <c r="E90" s="8" t="s">
        <v>141</v>
      </c>
      <c r="F90" s="8" t="s">
        <v>134</v>
      </c>
      <c r="G90" s="8" t="s">
        <v>134</v>
      </c>
      <c r="H90" s="8" t="s">
        <v>116</v>
      </c>
      <c r="I90" s="15" t="s">
        <v>166</v>
      </c>
      <c r="J90" s="14" t="s">
        <v>258</v>
      </c>
      <c r="K90" s="14" t="s">
        <v>259</v>
      </c>
      <c r="L90" s="8" t="s">
        <v>101</v>
      </c>
      <c r="M90" s="16" t="s">
        <v>377</v>
      </c>
      <c r="N90" t="s">
        <v>103</v>
      </c>
      <c r="O90">
        <v>0</v>
      </c>
      <c r="P90">
        <v>0</v>
      </c>
      <c r="Q90" t="s">
        <v>123</v>
      </c>
      <c r="R90" t="s">
        <v>124</v>
      </c>
      <c r="S90" s="8" t="s">
        <v>144</v>
      </c>
      <c r="T90" t="s">
        <v>123</v>
      </c>
      <c r="U90" t="s">
        <v>124</v>
      </c>
      <c r="V90" s="8" t="s">
        <v>146</v>
      </c>
      <c r="W90" s="16" t="s">
        <v>377</v>
      </c>
      <c r="X90" s="10">
        <v>43446</v>
      </c>
      <c r="Y90" s="10">
        <v>43448</v>
      </c>
      <c r="Z90">
        <v>1</v>
      </c>
      <c r="AA90" s="20">
        <v>1922.49</v>
      </c>
      <c r="AB90" s="7">
        <v>-222.49</v>
      </c>
      <c r="AC90" s="10">
        <v>43454</v>
      </c>
      <c r="AD90" s="26" t="s">
        <v>429</v>
      </c>
      <c r="AE90" s="3">
        <v>1</v>
      </c>
      <c r="AF90" s="26" t="s">
        <v>429</v>
      </c>
      <c r="AG90" s="3" t="s">
        <v>126</v>
      </c>
      <c r="AH90" s="5">
        <v>43389</v>
      </c>
      <c r="AI90" s="5">
        <v>43389</v>
      </c>
    </row>
    <row r="91" spans="1:35">
      <c r="A91" s="4">
        <v>2018</v>
      </c>
      <c r="B91" s="5">
        <v>43374</v>
      </c>
      <c r="C91" s="5">
        <v>43465</v>
      </c>
      <c r="D91" s="8" t="s">
        <v>91</v>
      </c>
      <c r="E91" s="24" t="s">
        <v>143</v>
      </c>
      <c r="F91" s="24" t="s">
        <v>420</v>
      </c>
      <c r="G91" s="24" t="s">
        <v>420</v>
      </c>
      <c r="H91" s="24" t="s">
        <v>116</v>
      </c>
      <c r="I91" s="15" t="s">
        <v>262</v>
      </c>
      <c r="J91" s="14" t="s">
        <v>260</v>
      </c>
      <c r="K91" s="14" t="s">
        <v>261</v>
      </c>
      <c r="L91" s="8" t="s">
        <v>101</v>
      </c>
      <c r="M91" s="16" t="s">
        <v>378</v>
      </c>
      <c r="N91" t="s">
        <v>103</v>
      </c>
      <c r="O91">
        <v>0</v>
      </c>
      <c r="P91">
        <v>0</v>
      </c>
      <c r="Q91" t="s">
        <v>123</v>
      </c>
      <c r="R91" t="s">
        <v>124</v>
      </c>
      <c r="S91" s="8" t="s">
        <v>144</v>
      </c>
      <c r="T91" t="s">
        <v>123</v>
      </c>
      <c r="U91" t="s">
        <v>124</v>
      </c>
      <c r="V91" s="8" t="s">
        <v>413</v>
      </c>
      <c r="W91" s="16" t="s">
        <v>378</v>
      </c>
      <c r="X91" s="10">
        <v>43446</v>
      </c>
      <c r="Y91" s="10">
        <v>43448</v>
      </c>
      <c r="Z91">
        <v>1</v>
      </c>
      <c r="AA91" s="20">
        <v>4464.0200000000004</v>
      </c>
      <c r="AB91" s="7">
        <v>-2764.02</v>
      </c>
      <c r="AC91" s="10">
        <v>43454</v>
      </c>
      <c r="AD91" s="26" t="s">
        <v>429</v>
      </c>
      <c r="AE91" s="3">
        <v>1</v>
      </c>
      <c r="AF91" s="26" t="s">
        <v>429</v>
      </c>
      <c r="AG91" s="3" t="s">
        <v>126</v>
      </c>
      <c r="AH91" s="5">
        <v>43389</v>
      </c>
      <c r="AI91" s="5">
        <v>43389</v>
      </c>
    </row>
    <row r="92" spans="1:35">
      <c r="A92" s="4">
        <v>2018</v>
      </c>
      <c r="B92" s="5">
        <v>43374</v>
      </c>
      <c r="C92" s="5">
        <v>43465</v>
      </c>
      <c r="D92" s="8" t="s">
        <v>98</v>
      </c>
      <c r="E92" s="24" t="s">
        <v>141</v>
      </c>
      <c r="F92" s="24" t="s">
        <v>128</v>
      </c>
      <c r="G92" s="24" t="s">
        <v>128</v>
      </c>
      <c r="H92" s="24" t="s">
        <v>116</v>
      </c>
      <c r="I92" s="15" t="s">
        <v>172</v>
      </c>
      <c r="J92" s="14" t="s">
        <v>170</v>
      </c>
      <c r="K92" s="14" t="s">
        <v>240</v>
      </c>
      <c r="L92" s="8" t="s">
        <v>101</v>
      </c>
      <c r="M92" s="16" t="s">
        <v>379</v>
      </c>
      <c r="N92" t="s">
        <v>103</v>
      </c>
      <c r="O92">
        <v>0</v>
      </c>
      <c r="P92">
        <v>0</v>
      </c>
      <c r="Q92" t="s">
        <v>123</v>
      </c>
      <c r="R92" t="s">
        <v>124</v>
      </c>
      <c r="S92" s="8" t="s">
        <v>144</v>
      </c>
      <c r="T92" t="s">
        <v>123</v>
      </c>
      <c r="U92" t="s">
        <v>124</v>
      </c>
      <c r="V92" s="8" t="s">
        <v>145</v>
      </c>
      <c r="W92" s="16" t="s">
        <v>379</v>
      </c>
      <c r="X92" s="10">
        <v>43446</v>
      </c>
      <c r="Y92" s="10">
        <v>43448</v>
      </c>
      <c r="Z92">
        <v>1</v>
      </c>
      <c r="AA92" s="20">
        <v>3471.76</v>
      </c>
      <c r="AB92" s="7">
        <v>-1271.76</v>
      </c>
      <c r="AC92" s="10">
        <v>43454</v>
      </c>
      <c r="AD92" s="26" t="s">
        <v>429</v>
      </c>
      <c r="AE92" s="3">
        <v>1</v>
      </c>
      <c r="AF92" s="26" t="s">
        <v>429</v>
      </c>
      <c r="AG92" s="3" t="s">
        <v>126</v>
      </c>
      <c r="AH92" s="5">
        <v>43389</v>
      </c>
      <c r="AI92" s="5">
        <v>43389</v>
      </c>
    </row>
    <row r="93" spans="1:35">
      <c r="A93" s="4">
        <v>2018</v>
      </c>
      <c r="B93" s="5">
        <v>43374</v>
      </c>
      <c r="C93" s="5">
        <v>43465</v>
      </c>
      <c r="D93" s="8" t="s">
        <v>98</v>
      </c>
      <c r="E93" s="8" t="s">
        <v>141</v>
      </c>
      <c r="F93" s="8" t="s">
        <v>290</v>
      </c>
      <c r="G93" s="8" t="s">
        <v>290</v>
      </c>
      <c r="H93" s="8" t="s">
        <v>118</v>
      </c>
      <c r="I93" s="15" t="s">
        <v>265</v>
      </c>
      <c r="J93" s="14" t="s">
        <v>263</v>
      </c>
      <c r="K93" s="14" t="s">
        <v>264</v>
      </c>
      <c r="L93" s="8" t="s">
        <v>101</v>
      </c>
      <c r="M93" s="16" t="s">
        <v>380</v>
      </c>
      <c r="N93" t="s">
        <v>103</v>
      </c>
      <c r="O93">
        <v>0</v>
      </c>
      <c r="P93">
        <v>0</v>
      </c>
      <c r="Q93" t="s">
        <v>123</v>
      </c>
      <c r="R93" t="s">
        <v>124</v>
      </c>
      <c r="S93" s="8" t="s">
        <v>144</v>
      </c>
      <c r="T93" t="s">
        <v>123</v>
      </c>
      <c r="U93" t="s">
        <v>124</v>
      </c>
      <c r="V93" s="8" t="s">
        <v>145</v>
      </c>
      <c r="W93" s="16" t="s">
        <v>380</v>
      </c>
      <c r="X93" s="10">
        <v>43451</v>
      </c>
      <c r="Y93" s="10">
        <v>43453</v>
      </c>
      <c r="Z93">
        <v>1</v>
      </c>
      <c r="AA93" s="20">
        <v>2170</v>
      </c>
      <c r="AB93" s="7">
        <v>30</v>
      </c>
      <c r="AC93" s="10">
        <v>43455</v>
      </c>
      <c r="AD93" s="26" t="s">
        <v>429</v>
      </c>
      <c r="AE93" s="3">
        <v>1</v>
      </c>
      <c r="AF93" s="26" t="s">
        <v>429</v>
      </c>
      <c r="AG93" s="3" t="s">
        <v>126</v>
      </c>
      <c r="AH93" s="5">
        <v>43389</v>
      </c>
      <c r="AI93" s="5">
        <v>43389</v>
      </c>
    </row>
    <row r="94" spans="1:35">
      <c r="A94" s="4">
        <v>2018</v>
      </c>
      <c r="B94" s="5">
        <v>43374</v>
      </c>
      <c r="C94" s="5">
        <v>43465</v>
      </c>
      <c r="D94" s="8" t="s">
        <v>98</v>
      </c>
      <c r="E94" s="24" t="s">
        <v>142</v>
      </c>
      <c r="F94" s="24" t="s">
        <v>130</v>
      </c>
      <c r="G94" s="24" t="s">
        <v>130</v>
      </c>
      <c r="H94" s="24" t="s">
        <v>116</v>
      </c>
      <c r="I94" s="15" t="s">
        <v>268</v>
      </c>
      <c r="J94" s="14" t="s">
        <v>266</v>
      </c>
      <c r="K94" s="14" t="s">
        <v>267</v>
      </c>
      <c r="L94" s="8" t="s">
        <v>101</v>
      </c>
      <c r="M94" s="16" t="s">
        <v>381</v>
      </c>
      <c r="N94" t="s">
        <v>103</v>
      </c>
      <c r="O94">
        <v>0</v>
      </c>
      <c r="P94">
        <v>0</v>
      </c>
      <c r="Q94" t="s">
        <v>123</v>
      </c>
      <c r="R94" t="s">
        <v>124</v>
      </c>
      <c r="S94" s="8" t="s">
        <v>144</v>
      </c>
      <c r="T94" t="s">
        <v>123</v>
      </c>
      <c r="U94" t="s">
        <v>124</v>
      </c>
      <c r="V94" s="8" t="s">
        <v>145</v>
      </c>
      <c r="W94" s="16" t="s">
        <v>381</v>
      </c>
      <c r="X94" s="10">
        <v>43446</v>
      </c>
      <c r="Y94" s="10">
        <v>43448</v>
      </c>
      <c r="Z94">
        <v>1</v>
      </c>
      <c r="AA94" s="20">
        <v>2524.4</v>
      </c>
      <c r="AB94" s="7">
        <v>-824.4</v>
      </c>
      <c r="AC94" s="10">
        <v>43455</v>
      </c>
      <c r="AD94" s="26" t="s">
        <v>429</v>
      </c>
      <c r="AE94" s="3">
        <v>1</v>
      </c>
      <c r="AF94" s="26" t="s">
        <v>429</v>
      </c>
      <c r="AG94" s="3" t="s">
        <v>126</v>
      </c>
      <c r="AH94" s="5">
        <v>43389</v>
      </c>
      <c r="AI94" s="5">
        <v>43389</v>
      </c>
    </row>
    <row r="95" spans="1:35" ht="15" customHeight="1">
      <c r="A95" s="4">
        <v>2018</v>
      </c>
      <c r="B95" s="5">
        <v>43374</v>
      </c>
      <c r="C95" s="5">
        <v>43465</v>
      </c>
      <c r="D95" s="8" t="s">
        <v>98</v>
      </c>
      <c r="E95" s="24" t="s">
        <v>141</v>
      </c>
      <c r="F95" s="24" t="s">
        <v>129</v>
      </c>
      <c r="G95" s="24" t="s">
        <v>129</v>
      </c>
      <c r="H95" s="24" t="s">
        <v>116</v>
      </c>
      <c r="I95" s="15" t="s">
        <v>178</v>
      </c>
      <c r="J95" s="13" t="s">
        <v>176</v>
      </c>
      <c r="K95" s="13" t="s">
        <v>177</v>
      </c>
      <c r="L95" s="8" t="s">
        <v>101</v>
      </c>
      <c r="M95" s="16" t="s">
        <v>382</v>
      </c>
      <c r="N95" t="s">
        <v>103</v>
      </c>
      <c r="O95">
        <v>0</v>
      </c>
      <c r="P95">
        <v>0</v>
      </c>
      <c r="Q95" t="s">
        <v>123</v>
      </c>
      <c r="R95" t="s">
        <v>124</v>
      </c>
      <c r="S95" s="8" t="s">
        <v>144</v>
      </c>
      <c r="T95" t="s">
        <v>123</v>
      </c>
      <c r="U95" t="s">
        <v>124</v>
      </c>
      <c r="V95" s="8" t="s">
        <v>146</v>
      </c>
      <c r="W95" s="16" t="s">
        <v>382</v>
      </c>
      <c r="X95" s="10">
        <v>43446</v>
      </c>
      <c r="Y95" s="10">
        <v>43448</v>
      </c>
      <c r="Z95">
        <v>1</v>
      </c>
      <c r="AA95" s="20">
        <v>4084.99</v>
      </c>
      <c r="AB95" s="7">
        <v>-1884.99</v>
      </c>
      <c r="AC95" s="10">
        <v>43455</v>
      </c>
      <c r="AD95" s="26" t="s">
        <v>429</v>
      </c>
      <c r="AE95" s="3">
        <v>1</v>
      </c>
      <c r="AF95" s="26" t="s">
        <v>429</v>
      </c>
      <c r="AG95" s="3" t="s">
        <v>126</v>
      </c>
      <c r="AH95" s="5">
        <v>43389</v>
      </c>
      <c r="AI95" s="5">
        <v>43389</v>
      </c>
    </row>
    <row r="96" spans="1:35">
      <c r="A96" s="4">
        <v>2018</v>
      </c>
      <c r="B96" s="5">
        <v>43374</v>
      </c>
      <c r="C96" s="5">
        <v>43465</v>
      </c>
      <c r="D96" s="8" t="s">
        <v>91</v>
      </c>
      <c r="E96" s="24" t="s">
        <v>142</v>
      </c>
      <c r="F96" s="24" t="s">
        <v>135</v>
      </c>
      <c r="G96" s="24" t="s">
        <v>135</v>
      </c>
      <c r="H96" s="24" t="s">
        <v>117</v>
      </c>
      <c r="I96" s="15" t="s">
        <v>271</v>
      </c>
      <c r="J96" s="13" t="s">
        <v>269</v>
      </c>
      <c r="K96" s="13" t="s">
        <v>270</v>
      </c>
      <c r="L96" s="8" t="s">
        <v>101</v>
      </c>
      <c r="M96" s="16" t="s">
        <v>383</v>
      </c>
      <c r="N96" t="s">
        <v>103</v>
      </c>
      <c r="O96">
        <v>0</v>
      </c>
      <c r="P96">
        <v>0</v>
      </c>
      <c r="Q96" t="s">
        <v>123</v>
      </c>
      <c r="R96" t="s">
        <v>124</v>
      </c>
      <c r="S96" s="8" t="s">
        <v>121</v>
      </c>
      <c r="T96" t="s">
        <v>123</v>
      </c>
      <c r="U96" t="s">
        <v>124</v>
      </c>
      <c r="V96" s="8" t="s">
        <v>146</v>
      </c>
      <c r="W96" s="16" t="s">
        <v>383</v>
      </c>
      <c r="X96" s="10">
        <v>43451</v>
      </c>
      <c r="Y96" s="10">
        <v>43452</v>
      </c>
      <c r="Z96">
        <v>1</v>
      </c>
      <c r="AA96" s="20">
        <v>1395.5</v>
      </c>
      <c r="AB96" s="7">
        <v>1304.5</v>
      </c>
      <c r="AC96" s="10">
        <v>43455</v>
      </c>
      <c r="AD96" s="26" t="s">
        <v>429</v>
      </c>
      <c r="AE96" s="3">
        <v>1</v>
      </c>
      <c r="AF96" s="26" t="s">
        <v>429</v>
      </c>
      <c r="AG96" s="3" t="s">
        <v>126</v>
      </c>
      <c r="AH96" s="5">
        <v>43389</v>
      </c>
      <c r="AI96" s="5">
        <v>43389</v>
      </c>
    </row>
    <row r="97" spans="1:35">
      <c r="A97" s="4">
        <v>2018</v>
      </c>
      <c r="B97" s="5">
        <v>43374</v>
      </c>
      <c r="C97" s="5">
        <v>43465</v>
      </c>
      <c r="D97" s="8" t="s">
        <v>91</v>
      </c>
      <c r="E97" s="8" t="s">
        <v>142</v>
      </c>
      <c r="F97" s="8" t="s">
        <v>139</v>
      </c>
      <c r="G97" s="8" t="s">
        <v>139</v>
      </c>
      <c r="H97" s="8" t="s">
        <v>117</v>
      </c>
      <c r="I97" s="15" t="s">
        <v>186</v>
      </c>
      <c r="J97" s="13" t="s">
        <v>184</v>
      </c>
      <c r="K97" s="13" t="s">
        <v>185</v>
      </c>
      <c r="L97" s="8" t="s">
        <v>101</v>
      </c>
      <c r="M97" s="16" t="s">
        <v>384</v>
      </c>
      <c r="N97" t="s">
        <v>103</v>
      </c>
      <c r="O97">
        <v>0</v>
      </c>
      <c r="P97">
        <v>0</v>
      </c>
      <c r="Q97" t="s">
        <v>123</v>
      </c>
      <c r="R97" t="s">
        <v>124</v>
      </c>
      <c r="S97" s="8" t="s">
        <v>121</v>
      </c>
      <c r="T97" t="s">
        <v>123</v>
      </c>
      <c r="U97" t="s">
        <v>124</v>
      </c>
      <c r="V97" s="8" t="s">
        <v>401</v>
      </c>
      <c r="W97" s="16" t="s">
        <v>384</v>
      </c>
      <c r="X97" s="10">
        <v>43448</v>
      </c>
      <c r="Y97" s="10">
        <v>43448</v>
      </c>
      <c r="Z97">
        <v>1</v>
      </c>
      <c r="AA97" s="20">
        <v>230</v>
      </c>
      <c r="AB97" s="7">
        <v>1020</v>
      </c>
      <c r="AC97" s="10">
        <v>43455</v>
      </c>
      <c r="AD97" s="26" t="s">
        <v>429</v>
      </c>
      <c r="AE97" s="3">
        <v>1</v>
      </c>
      <c r="AF97" s="26" t="s">
        <v>429</v>
      </c>
      <c r="AG97" s="3" t="s">
        <v>126</v>
      </c>
      <c r="AH97" s="5">
        <v>43389</v>
      </c>
      <c r="AI97" s="5">
        <v>43389</v>
      </c>
    </row>
    <row r="98" spans="1:35">
      <c r="A98" s="4">
        <v>2018</v>
      </c>
      <c r="B98" s="5">
        <v>43374</v>
      </c>
      <c r="C98" s="5">
        <v>43465</v>
      </c>
      <c r="D98" s="8" t="s">
        <v>91</v>
      </c>
      <c r="E98" s="8" t="s">
        <v>142</v>
      </c>
      <c r="F98" s="8" t="s">
        <v>132</v>
      </c>
      <c r="G98" s="8" t="s">
        <v>132</v>
      </c>
      <c r="H98" s="8" t="s">
        <v>117</v>
      </c>
      <c r="I98" s="15" t="s">
        <v>212</v>
      </c>
      <c r="J98" s="13" t="s">
        <v>211</v>
      </c>
      <c r="K98" s="13" t="s">
        <v>204</v>
      </c>
      <c r="L98" s="8" t="s">
        <v>101</v>
      </c>
      <c r="M98" s="16" t="s">
        <v>385</v>
      </c>
      <c r="N98" t="s">
        <v>103</v>
      </c>
      <c r="O98">
        <v>0</v>
      </c>
      <c r="P98">
        <v>0</v>
      </c>
      <c r="Q98" t="s">
        <v>123</v>
      </c>
      <c r="R98" t="s">
        <v>124</v>
      </c>
      <c r="S98" s="8" t="s">
        <v>121</v>
      </c>
      <c r="T98" t="s">
        <v>123</v>
      </c>
      <c r="U98" t="s">
        <v>124</v>
      </c>
      <c r="V98" s="8" t="s">
        <v>401</v>
      </c>
      <c r="W98" s="16" t="s">
        <v>385</v>
      </c>
      <c r="X98" s="10">
        <v>43445</v>
      </c>
      <c r="Y98" s="10">
        <v>43448</v>
      </c>
      <c r="Z98">
        <v>1</v>
      </c>
      <c r="AA98" s="20">
        <v>1000.81</v>
      </c>
      <c r="AB98" s="7">
        <v>-700.81</v>
      </c>
      <c r="AC98" s="10">
        <v>43455</v>
      </c>
      <c r="AD98" s="26" t="s">
        <v>429</v>
      </c>
      <c r="AE98" s="3">
        <v>1</v>
      </c>
      <c r="AF98" s="26" t="s">
        <v>429</v>
      </c>
      <c r="AG98" s="3" t="s">
        <v>126</v>
      </c>
      <c r="AH98" s="5">
        <v>43389</v>
      </c>
      <c r="AI98" s="5">
        <v>43389</v>
      </c>
    </row>
    <row r="99" spans="1:35">
      <c r="A99" s="4">
        <v>2018</v>
      </c>
      <c r="B99" s="5">
        <v>43374</v>
      </c>
      <c r="C99" s="5">
        <v>43465</v>
      </c>
      <c r="D99" s="8" t="s">
        <v>91</v>
      </c>
      <c r="E99" s="8" t="s">
        <v>142</v>
      </c>
      <c r="F99" s="8" t="s">
        <v>132</v>
      </c>
      <c r="G99" s="8" t="s">
        <v>132</v>
      </c>
      <c r="H99" s="8" t="s">
        <v>117</v>
      </c>
      <c r="I99" s="15" t="s">
        <v>212</v>
      </c>
      <c r="J99" s="13" t="s">
        <v>211</v>
      </c>
      <c r="K99" s="13" t="s">
        <v>204</v>
      </c>
      <c r="L99" s="8" t="s">
        <v>101</v>
      </c>
      <c r="M99" s="16" t="s">
        <v>386</v>
      </c>
      <c r="N99" t="s">
        <v>103</v>
      </c>
      <c r="O99">
        <v>0</v>
      </c>
      <c r="P99">
        <v>0</v>
      </c>
      <c r="Q99" t="s">
        <v>123</v>
      </c>
      <c r="R99" t="s">
        <v>124</v>
      </c>
      <c r="S99" s="8" t="s">
        <v>121</v>
      </c>
      <c r="T99" t="s">
        <v>123</v>
      </c>
      <c r="U99" t="s">
        <v>124</v>
      </c>
      <c r="V99" s="8" t="s">
        <v>401</v>
      </c>
      <c r="W99" s="16" t="s">
        <v>386</v>
      </c>
      <c r="X99" s="10">
        <v>43451</v>
      </c>
      <c r="Y99" s="10">
        <v>43453</v>
      </c>
      <c r="Z99">
        <v>1</v>
      </c>
      <c r="AA99" s="20">
        <v>987</v>
      </c>
      <c r="AB99" s="7">
        <v>-687</v>
      </c>
      <c r="AC99" s="10">
        <v>43461</v>
      </c>
      <c r="AD99" s="26" t="s">
        <v>429</v>
      </c>
      <c r="AE99" s="3">
        <v>1</v>
      </c>
      <c r="AF99" s="26" t="s">
        <v>429</v>
      </c>
      <c r="AG99" s="3" t="s">
        <v>126</v>
      </c>
      <c r="AH99" s="5">
        <v>43389</v>
      </c>
      <c r="AI99" s="5">
        <v>43389</v>
      </c>
    </row>
    <row r="100" spans="1:35">
      <c r="A100" s="4">
        <v>2018</v>
      </c>
      <c r="B100" s="5">
        <v>43374</v>
      </c>
      <c r="C100" s="5">
        <v>43465</v>
      </c>
      <c r="D100" s="8" t="s">
        <v>91</v>
      </c>
      <c r="E100" s="8" t="s">
        <v>142</v>
      </c>
      <c r="F100" s="8" t="s">
        <v>291</v>
      </c>
      <c r="G100" s="8" t="s">
        <v>291</v>
      </c>
      <c r="H100" s="8" t="s">
        <v>117</v>
      </c>
      <c r="I100" s="15" t="s">
        <v>274</v>
      </c>
      <c r="J100" s="14" t="s">
        <v>272</v>
      </c>
      <c r="K100" s="14" t="s">
        <v>273</v>
      </c>
      <c r="L100" s="8" t="s">
        <v>101</v>
      </c>
      <c r="M100" s="16" t="s">
        <v>387</v>
      </c>
      <c r="N100" t="s">
        <v>103</v>
      </c>
      <c r="O100">
        <v>0</v>
      </c>
      <c r="P100">
        <v>0</v>
      </c>
      <c r="Q100" t="s">
        <v>123</v>
      </c>
      <c r="R100" t="s">
        <v>124</v>
      </c>
      <c r="S100" s="8" t="s">
        <v>121</v>
      </c>
      <c r="T100" t="s">
        <v>123</v>
      </c>
      <c r="U100" t="s">
        <v>124</v>
      </c>
      <c r="V100" s="8" t="s">
        <v>401</v>
      </c>
      <c r="W100" s="16" t="s">
        <v>387</v>
      </c>
      <c r="X100" s="10">
        <v>43453</v>
      </c>
      <c r="Y100" s="10">
        <v>43453</v>
      </c>
      <c r="Z100">
        <v>1</v>
      </c>
      <c r="AA100" s="20">
        <v>1957.89</v>
      </c>
      <c r="AB100" s="7">
        <v>1442.11</v>
      </c>
      <c r="AC100" s="10">
        <v>43461</v>
      </c>
      <c r="AD100" s="26" t="s">
        <v>429</v>
      </c>
      <c r="AE100" s="3">
        <v>1</v>
      </c>
      <c r="AF100" s="26" t="s">
        <v>429</v>
      </c>
      <c r="AG100" s="3" t="s">
        <v>126</v>
      </c>
      <c r="AH100" s="5">
        <v>43389</v>
      </c>
      <c r="AI100" s="5">
        <v>43389</v>
      </c>
    </row>
    <row r="101" spans="1:35">
      <c r="A101" s="4">
        <v>2018</v>
      </c>
      <c r="B101" s="5">
        <v>43374</v>
      </c>
      <c r="C101" s="5">
        <v>43465</v>
      </c>
      <c r="D101" s="8" t="s">
        <v>91</v>
      </c>
      <c r="E101" s="24" t="s">
        <v>142</v>
      </c>
      <c r="F101" s="24" t="s">
        <v>130</v>
      </c>
      <c r="G101" s="24" t="s">
        <v>130</v>
      </c>
      <c r="H101" s="24" t="s">
        <v>116</v>
      </c>
      <c r="I101" s="15" t="s">
        <v>268</v>
      </c>
      <c r="J101" s="14" t="s">
        <v>266</v>
      </c>
      <c r="K101" s="14" t="s">
        <v>267</v>
      </c>
      <c r="L101" s="8" t="s">
        <v>101</v>
      </c>
      <c r="M101" s="16" t="s">
        <v>388</v>
      </c>
      <c r="N101" t="s">
        <v>103</v>
      </c>
      <c r="O101">
        <v>0</v>
      </c>
      <c r="P101">
        <v>0</v>
      </c>
      <c r="Q101" t="s">
        <v>123</v>
      </c>
      <c r="R101" t="s">
        <v>124</v>
      </c>
      <c r="S101" s="8" t="s">
        <v>144</v>
      </c>
      <c r="T101" t="s">
        <v>123</v>
      </c>
      <c r="U101" t="s">
        <v>124</v>
      </c>
      <c r="V101" s="8" t="s">
        <v>145</v>
      </c>
      <c r="W101" s="16" t="s">
        <v>388</v>
      </c>
      <c r="X101" s="10">
        <v>43451</v>
      </c>
      <c r="Y101" s="10">
        <v>43453</v>
      </c>
      <c r="Z101">
        <v>1</v>
      </c>
      <c r="AA101" s="20">
        <v>2110.9899999999998</v>
      </c>
      <c r="AB101" s="7">
        <v>-410.99</v>
      </c>
      <c r="AC101" s="10">
        <v>43461</v>
      </c>
      <c r="AD101" s="26" t="s">
        <v>429</v>
      </c>
      <c r="AE101" s="3">
        <v>1</v>
      </c>
      <c r="AF101" s="26" t="s">
        <v>429</v>
      </c>
      <c r="AG101" s="3" t="s">
        <v>126</v>
      </c>
      <c r="AH101" s="5">
        <v>43389</v>
      </c>
      <c r="AI101" s="5">
        <v>43389</v>
      </c>
    </row>
    <row r="102" spans="1:35">
      <c r="A102" s="4">
        <v>2018</v>
      </c>
      <c r="B102" s="5">
        <v>43374</v>
      </c>
      <c r="C102" s="5">
        <v>43465</v>
      </c>
      <c r="D102" s="8" t="s">
        <v>91</v>
      </c>
      <c r="E102" s="24" t="s">
        <v>141</v>
      </c>
      <c r="F102" s="24" t="s">
        <v>127</v>
      </c>
      <c r="G102" s="24" t="s">
        <v>127</v>
      </c>
      <c r="H102" s="24" t="s">
        <v>115</v>
      </c>
      <c r="I102" s="15" t="s">
        <v>183</v>
      </c>
      <c r="J102" s="14" t="s">
        <v>181</v>
      </c>
      <c r="K102" s="14" t="s">
        <v>182</v>
      </c>
      <c r="L102" s="8" t="s">
        <v>101</v>
      </c>
      <c r="M102" s="16" t="s">
        <v>389</v>
      </c>
      <c r="N102" t="s">
        <v>103</v>
      </c>
      <c r="O102">
        <v>0</v>
      </c>
      <c r="P102">
        <v>0</v>
      </c>
      <c r="Q102" t="s">
        <v>123</v>
      </c>
      <c r="R102" t="s">
        <v>124</v>
      </c>
      <c r="S102" s="8" t="s">
        <v>144</v>
      </c>
      <c r="T102" t="s">
        <v>123</v>
      </c>
      <c r="U102" t="s">
        <v>124</v>
      </c>
      <c r="V102" s="8" t="s">
        <v>147</v>
      </c>
      <c r="W102" s="16" t="s">
        <v>389</v>
      </c>
      <c r="X102" s="10">
        <v>43453</v>
      </c>
      <c r="Y102" s="10">
        <v>43453</v>
      </c>
      <c r="Z102">
        <v>1</v>
      </c>
      <c r="AA102" s="20">
        <v>152</v>
      </c>
      <c r="AB102" s="7">
        <v>771</v>
      </c>
      <c r="AC102" s="10">
        <v>43461</v>
      </c>
      <c r="AD102" s="26" t="s">
        <v>429</v>
      </c>
      <c r="AE102" s="3">
        <v>1</v>
      </c>
      <c r="AF102" s="26" t="s">
        <v>429</v>
      </c>
      <c r="AG102" s="3" t="s">
        <v>126</v>
      </c>
      <c r="AH102" s="5">
        <v>43389</v>
      </c>
      <c r="AI102" s="5">
        <v>43389</v>
      </c>
    </row>
    <row r="103" spans="1:35" ht="15" customHeight="1">
      <c r="A103" s="4">
        <v>2018</v>
      </c>
      <c r="B103" s="5">
        <v>43374</v>
      </c>
      <c r="C103" s="5">
        <v>43465</v>
      </c>
      <c r="D103" s="8" t="s">
        <v>91</v>
      </c>
      <c r="E103" s="24" t="s">
        <v>141</v>
      </c>
      <c r="F103" s="24" t="s">
        <v>129</v>
      </c>
      <c r="G103" s="24" t="s">
        <v>129</v>
      </c>
      <c r="H103" s="24" t="s">
        <v>422</v>
      </c>
      <c r="I103" s="15" t="s">
        <v>157</v>
      </c>
      <c r="J103" s="13" t="s">
        <v>155</v>
      </c>
      <c r="K103" s="13" t="s">
        <v>156</v>
      </c>
      <c r="L103" s="8" t="s">
        <v>101</v>
      </c>
      <c r="M103" s="16" t="s">
        <v>390</v>
      </c>
      <c r="N103" t="s">
        <v>103</v>
      </c>
      <c r="O103">
        <v>0</v>
      </c>
      <c r="P103">
        <v>0</v>
      </c>
      <c r="Q103" t="s">
        <v>123</v>
      </c>
      <c r="R103" t="s">
        <v>124</v>
      </c>
      <c r="S103" s="8" t="s">
        <v>144</v>
      </c>
      <c r="T103" t="s">
        <v>123</v>
      </c>
      <c r="U103" t="s">
        <v>124</v>
      </c>
      <c r="V103" s="8" t="s">
        <v>146</v>
      </c>
      <c r="W103" s="16" t="s">
        <v>390</v>
      </c>
      <c r="X103" s="10">
        <v>43451</v>
      </c>
      <c r="Y103" s="10">
        <v>43453</v>
      </c>
      <c r="Z103">
        <v>1</v>
      </c>
      <c r="AA103" s="20">
        <v>2740.38</v>
      </c>
      <c r="AB103" s="7">
        <v>959.62</v>
      </c>
      <c r="AC103" s="10">
        <v>43461</v>
      </c>
      <c r="AD103" s="26" t="s">
        <v>429</v>
      </c>
      <c r="AE103" s="3">
        <v>1</v>
      </c>
      <c r="AF103" s="26" t="s">
        <v>429</v>
      </c>
      <c r="AG103" s="3" t="s">
        <v>126</v>
      </c>
      <c r="AH103" s="5">
        <v>43389</v>
      </c>
      <c r="AI103" s="5">
        <v>43389</v>
      </c>
    </row>
    <row r="104" spans="1:35">
      <c r="A104" s="4">
        <v>2018</v>
      </c>
      <c r="B104" s="5">
        <v>43374</v>
      </c>
      <c r="C104" s="5">
        <v>43465</v>
      </c>
      <c r="D104" s="8" t="s">
        <v>91</v>
      </c>
      <c r="E104" s="8" t="s">
        <v>141</v>
      </c>
      <c r="F104" s="8" t="s">
        <v>292</v>
      </c>
      <c r="G104" s="8" t="s">
        <v>292</v>
      </c>
      <c r="H104" s="8" t="s">
        <v>116</v>
      </c>
      <c r="I104" s="15" t="s">
        <v>277</v>
      </c>
      <c r="J104" s="13" t="s">
        <v>275</v>
      </c>
      <c r="K104" s="13" t="s">
        <v>276</v>
      </c>
      <c r="L104" s="8" t="s">
        <v>101</v>
      </c>
      <c r="M104" s="16" t="s">
        <v>391</v>
      </c>
      <c r="N104" t="s">
        <v>103</v>
      </c>
      <c r="O104">
        <v>0</v>
      </c>
      <c r="P104">
        <v>0</v>
      </c>
      <c r="Q104" t="s">
        <v>123</v>
      </c>
      <c r="R104" t="s">
        <v>124</v>
      </c>
      <c r="S104" s="8" t="s">
        <v>144</v>
      </c>
      <c r="T104" t="s">
        <v>123</v>
      </c>
      <c r="U104" t="s">
        <v>124</v>
      </c>
      <c r="V104" s="8" t="s">
        <v>146</v>
      </c>
      <c r="W104" s="16" t="s">
        <v>391</v>
      </c>
      <c r="X104" s="10">
        <v>43451</v>
      </c>
      <c r="Y104" s="10">
        <v>43453</v>
      </c>
      <c r="Z104">
        <v>1</v>
      </c>
      <c r="AA104" s="20">
        <v>3648.42</v>
      </c>
      <c r="AB104" s="7">
        <v>-648.41999999999996</v>
      </c>
      <c r="AC104" s="10">
        <v>43461</v>
      </c>
      <c r="AD104" s="26" t="s">
        <v>429</v>
      </c>
      <c r="AE104" s="3">
        <v>1</v>
      </c>
      <c r="AF104" s="26" t="s">
        <v>429</v>
      </c>
      <c r="AG104" s="3" t="s">
        <v>126</v>
      </c>
      <c r="AH104" s="5">
        <v>43389</v>
      </c>
      <c r="AI104" s="5">
        <v>43389</v>
      </c>
    </row>
    <row r="105" spans="1:35">
      <c r="A105" s="4">
        <v>2018</v>
      </c>
      <c r="B105" s="5">
        <v>43374</v>
      </c>
      <c r="C105" s="5">
        <v>43465</v>
      </c>
      <c r="D105" s="8" t="s">
        <v>91</v>
      </c>
      <c r="E105" s="24" t="s">
        <v>141</v>
      </c>
      <c r="F105" s="24" t="s">
        <v>423</v>
      </c>
      <c r="G105" s="24" t="s">
        <v>423</v>
      </c>
      <c r="H105" s="24" t="s">
        <v>422</v>
      </c>
      <c r="I105" s="15" t="s">
        <v>200</v>
      </c>
      <c r="J105" s="13" t="s">
        <v>198</v>
      </c>
      <c r="K105" s="13" t="s">
        <v>199</v>
      </c>
      <c r="L105" s="8" t="s">
        <v>101</v>
      </c>
      <c r="M105" s="16" t="s">
        <v>392</v>
      </c>
      <c r="N105" t="s">
        <v>103</v>
      </c>
      <c r="O105">
        <v>0</v>
      </c>
      <c r="P105">
        <v>0</v>
      </c>
      <c r="Q105" t="s">
        <v>123</v>
      </c>
      <c r="R105" t="s">
        <v>124</v>
      </c>
      <c r="S105" s="8" t="s">
        <v>144</v>
      </c>
      <c r="T105" t="s">
        <v>123</v>
      </c>
      <c r="U105" t="s">
        <v>124</v>
      </c>
      <c r="V105" s="8" t="s">
        <v>146</v>
      </c>
      <c r="W105" s="16" t="s">
        <v>392</v>
      </c>
      <c r="X105" s="10">
        <v>43451</v>
      </c>
      <c r="Y105" s="10">
        <v>43453</v>
      </c>
      <c r="Z105">
        <v>1</v>
      </c>
      <c r="AA105" s="20">
        <v>4598.9799999999996</v>
      </c>
      <c r="AB105" s="7">
        <v>-1098.98</v>
      </c>
      <c r="AC105" s="10">
        <v>43461</v>
      </c>
      <c r="AD105" s="26" t="s">
        <v>429</v>
      </c>
      <c r="AE105" s="3">
        <v>1</v>
      </c>
      <c r="AF105" s="26" t="s">
        <v>429</v>
      </c>
      <c r="AG105" s="3" t="s">
        <v>126</v>
      </c>
      <c r="AH105" s="5">
        <v>43389</v>
      </c>
      <c r="AI105" s="5">
        <v>43389</v>
      </c>
    </row>
    <row r="106" spans="1:35">
      <c r="A106" s="4">
        <v>2018</v>
      </c>
      <c r="B106" s="5">
        <v>43374</v>
      </c>
      <c r="C106" s="5">
        <v>43465</v>
      </c>
      <c r="D106" s="8" t="s">
        <v>91</v>
      </c>
      <c r="E106" s="24" t="s">
        <v>141</v>
      </c>
      <c r="F106" s="24" t="s">
        <v>127</v>
      </c>
      <c r="G106" s="24" t="s">
        <v>127</v>
      </c>
      <c r="H106" s="24" t="s">
        <v>115</v>
      </c>
      <c r="I106" s="15" t="s">
        <v>183</v>
      </c>
      <c r="J106" s="13" t="s">
        <v>181</v>
      </c>
      <c r="K106" s="13" t="s">
        <v>182</v>
      </c>
      <c r="L106" s="8" t="s">
        <v>101</v>
      </c>
      <c r="M106" s="16" t="s">
        <v>393</v>
      </c>
      <c r="N106" t="s">
        <v>103</v>
      </c>
      <c r="O106">
        <v>0</v>
      </c>
      <c r="P106">
        <v>0</v>
      </c>
      <c r="Q106" t="s">
        <v>123</v>
      </c>
      <c r="R106" t="s">
        <v>124</v>
      </c>
      <c r="S106" s="8" t="s">
        <v>144</v>
      </c>
      <c r="T106" t="s">
        <v>123</v>
      </c>
      <c r="U106" t="s">
        <v>124</v>
      </c>
      <c r="V106" s="8" t="s">
        <v>146</v>
      </c>
      <c r="W106" s="16" t="s">
        <v>393</v>
      </c>
      <c r="X106" s="10">
        <v>43448</v>
      </c>
      <c r="Y106" s="10">
        <v>43448</v>
      </c>
      <c r="Z106">
        <v>1</v>
      </c>
      <c r="AA106" s="20">
        <v>150</v>
      </c>
      <c r="AB106" s="7">
        <v>550</v>
      </c>
      <c r="AC106" s="10">
        <v>43462</v>
      </c>
      <c r="AD106" s="26" t="s">
        <v>429</v>
      </c>
      <c r="AE106" s="3">
        <v>1</v>
      </c>
      <c r="AF106" s="26" t="s">
        <v>429</v>
      </c>
      <c r="AG106" s="3" t="s">
        <v>126</v>
      </c>
      <c r="AH106" s="5">
        <v>43389</v>
      </c>
      <c r="AI106" s="5">
        <v>43389</v>
      </c>
    </row>
    <row r="107" spans="1:35">
      <c r="A107" s="4">
        <v>2018</v>
      </c>
      <c r="B107" s="5">
        <v>43374</v>
      </c>
      <c r="C107" s="5">
        <v>43465</v>
      </c>
      <c r="D107" s="8" t="s">
        <v>91</v>
      </c>
      <c r="E107" s="24" t="s">
        <v>141</v>
      </c>
      <c r="F107" s="24" t="s">
        <v>129</v>
      </c>
      <c r="G107" s="24" t="s">
        <v>129</v>
      </c>
      <c r="H107" s="24" t="s">
        <v>422</v>
      </c>
      <c r="I107" s="15" t="s">
        <v>157</v>
      </c>
      <c r="J107" s="14" t="s">
        <v>155</v>
      </c>
      <c r="K107" s="14" t="s">
        <v>156</v>
      </c>
      <c r="L107" s="8" t="s">
        <v>101</v>
      </c>
      <c r="M107" s="16" t="s">
        <v>394</v>
      </c>
      <c r="N107" t="s">
        <v>103</v>
      </c>
      <c r="O107">
        <v>0</v>
      </c>
      <c r="P107">
        <v>0</v>
      </c>
      <c r="Q107" t="s">
        <v>123</v>
      </c>
      <c r="R107" t="s">
        <v>124</v>
      </c>
      <c r="S107" s="8" t="s">
        <v>144</v>
      </c>
      <c r="T107" t="s">
        <v>123</v>
      </c>
      <c r="U107" t="s">
        <v>124</v>
      </c>
      <c r="V107" s="8" t="s">
        <v>146</v>
      </c>
      <c r="W107" s="16" t="s">
        <v>394</v>
      </c>
      <c r="X107" s="10">
        <v>43446</v>
      </c>
      <c r="Y107" s="10">
        <v>43448</v>
      </c>
      <c r="Z107">
        <v>1</v>
      </c>
      <c r="AA107" s="20">
        <v>2900.01</v>
      </c>
      <c r="AB107" s="7">
        <v>299.99</v>
      </c>
      <c r="AC107" s="10">
        <v>43462</v>
      </c>
      <c r="AD107" s="26" t="s">
        <v>429</v>
      </c>
      <c r="AE107" s="3">
        <v>1</v>
      </c>
      <c r="AF107" s="26" t="s">
        <v>429</v>
      </c>
      <c r="AG107" s="3" t="s">
        <v>126</v>
      </c>
      <c r="AH107" s="5">
        <v>43389</v>
      </c>
      <c r="AI107" s="5">
        <v>43389</v>
      </c>
    </row>
    <row r="108" spans="1:35">
      <c r="A108" s="4">
        <v>2018</v>
      </c>
      <c r="B108" s="5">
        <v>43374</v>
      </c>
      <c r="C108" s="5">
        <v>43465</v>
      </c>
      <c r="D108" s="8" t="s">
        <v>91</v>
      </c>
      <c r="E108" s="24" t="s">
        <v>141</v>
      </c>
      <c r="F108" s="24" t="s">
        <v>137</v>
      </c>
      <c r="G108" s="24" t="s">
        <v>137</v>
      </c>
      <c r="H108" s="24" t="s">
        <v>120</v>
      </c>
      <c r="I108" s="15" t="s">
        <v>166</v>
      </c>
      <c r="J108" s="14" t="s">
        <v>164</v>
      </c>
      <c r="K108" s="14" t="s">
        <v>165</v>
      </c>
      <c r="L108" s="8" t="s">
        <v>101</v>
      </c>
      <c r="M108" s="16" t="s">
        <v>395</v>
      </c>
      <c r="N108" t="s">
        <v>103</v>
      </c>
      <c r="O108">
        <v>0</v>
      </c>
      <c r="P108">
        <v>0</v>
      </c>
      <c r="Q108" t="s">
        <v>123</v>
      </c>
      <c r="R108" t="s">
        <v>124</v>
      </c>
      <c r="S108" s="8" t="s">
        <v>144</v>
      </c>
      <c r="T108" t="s">
        <v>123</v>
      </c>
      <c r="U108" t="s">
        <v>124</v>
      </c>
      <c r="V108" s="8" t="s">
        <v>146</v>
      </c>
      <c r="W108" s="16" t="s">
        <v>395</v>
      </c>
      <c r="X108" s="10">
        <v>43451</v>
      </c>
      <c r="Y108" s="10">
        <v>43452</v>
      </c>
      <c r="Z108">
        <v>1</v>
      </c>
      <c r="AA108" s="20">
        <v>760</v>
      </c>
      <c r="AB108" s="7">
        <v>490</v>
      </c>
      <c r="AC108" s="10">
        <v>43463</v>
      </c>
      <c r="AD108" s="26" t="s">
        <v>429</v>
      </c>
      <c r="AE108" s="3">
        <v>1</v>
      </c>
      <c r="AF108" s="26" t="s">
        <v>429</v>
      </c>
      <c r="AG108" s="3" t="s">
        <v>126</v>
      </c>
      <c r="AH108" s="5">
        <v>43389</v>
      </c>
      <c r="AI108" s="5">
        <v>43389</v>
      </c>
    </row>
    <row r="109" spans="1:35">
      <c r="A109" s="4">
        <v>2018</v>
      </c>
      <c r="B109" s="5">
        <v>43374</v>
      </c>
      <c r="C109" s="5">
        <v>43465</v>
      </c>
      <c r="D109" s="8" t="s">
        <v>91</v>
      </c>
      <c r="E109" s="24" t="s">
        <v>141</v>
      </c>
      <c r="F109" s="24" t="s">
        <v>137</v>
      </c>
      <c r="G109" s="24" t="s">
        <v>137</v>
      </c>
      <c r="H109" s="24" t="s">
        <v>120</v>
      </c>
      <c r="I109" s="15" t="s">
        <v>166</v>
      </c>
      <c r="J109" s="14" t="s">
        <v>164</v>
      </c>
      <c r="K109" s="14" t="s">
        <v>165</v>
      </c>
      <c r="L109" s="8" t="s">
        <v>101</v>
      </c>
      <c r="M109" s="16" t="s">
        <v>396</v>
      </c>
      <c r="N109" t="s">
        <v>103</v>
      </c>
      <c r="O109">
        <v>0</v>
      </c>
      <c r="P109">
        <v>0</v>
      </c>
      <c r="Q109" t="s">
        <v>123</v>
      </c>
      <c r="R109" t="s">
        <v>124</v>
      </c>
      <c r="S109" s="8" t="s">
        <v>144</v>
      </c>
      <c r="T109" t="s">
        <v>123</v>
      </c>
      <c r="U109" t="s">
        <v>124</v>
      </c>
      <c r="V109" s="8" t="s">
        <v>146</v>
      </c>
      <c r="W109" s="16" t="s">
        <v>396</v>
      </c>
      <c r="X109" s="10">
        <v>43445</v>
      </c>
      <c r="Y109" s="10">
        <v>43448</v>
      </c>
      <c r="Z109">
        <v>1</v>
      </c>
      <c r="AA109" s="20">
        <v>5176.8999999999996</v>
      </c>
      <c r="AB109" s="7">
        <v>-1226.9000000000001</v>
      </c>
      <c r="AC109" s="10">
        <v>43465</v>
      </c>
      <c r="AD109" s="26" t="s">
        <v>429</v>
      </c>
      <c r="AE109" s="3">
        <v>1</v>
      </c>
      <c r="AF109" s="26" t="s">
        <v>429</v>
      </c>
      <c r="AG109" s="3" t="s">
        <v>126</v>
      </c>
      <c r="AH109" s="5">
        <v>43389</v>
      </c>
      <c r="AI109" s="5">
        <v>43389</v>
      </c>
    </row>
    <row r="110" spans="1:35">
      <c r="A110" s="4">
        <v>2018</v>
      </c>
      <c r="B110" s="5">
        <v>43374</v>
      </c>
      <c r="C110" s="5">
        <v>43465</v>
      </c>
      <c r="D110" s="8" t="s">
        <v>91</v>
      </c>
      <c r="E110" s="8" t="s">
        <v>141</v>
      </c>
      <c r="F110" s="8" t="s">
        <v>293</v>
      </c>
      <c r="G110" s="8" t="s">
        <v>293</v>
      </c>
      <c r="H110" s="8" t="s">
        <v>116</v>
      </c>
      <c r="I110" s="15" t="s">
        <v>278</v>
      </c>
      <c r="J110" s="14" t="s">
        <v>252</v>
      </c>
      <c r="K110" s="14" t="s">
        <v>269</v>
      </c>
      <c r="L110" s="8" t="s">
        <v>101</v>
      </c>
      <c r="M110" s="16" t="s">
        <v>397</v>
      </c>
      <c r="N110" t="s">
        <v>103</v>
      </c>
      <c r="O110">
        <v>0</v>
      </c>
      <c r="P110">
        <v>0</v>
      </c>
      <c r="Q110" t="s">
        <v>123</v>
      </c>
      <c r="R110" t="s">
        <v>124</v>
      </c>
      <c r="S110" s="8" t="s">
        <v>144</v>
      </c>
      <c r="T110" t="s">
        <v>123</v>
      </c>
      <c r="U110" t="s">
        <v>124</v>
      </c>
      <c r="V110" s="8" t="s">
        <v>146</v>
      </c>
      <c r="W110" s="16" t="s">
        <v>397</v>
      </c>
      <c r="X110" s="10">
        <v>43451</v>
      </c>
      <c r="Y110" s="10">
        <v>43453</v>
      </c>
      <c r="Z110">
        <v>1</v>
      </c>
      <c r="AA110" s="20">
        <v>3621.41</v>
      </c>
      <c r="AB110" s="7">
        <v>78.59</v>
      </c>
      <c r="AC110" s="10">
        <v>43465</v>
      </c>
      <c r="AD110" s="26" t="s">
        <v>429</v>
      </c>
      <c r="AE110" s="3">
        <v>1</v>
      </c>
      <c r="AF110" s="26" t="s">
        <v>429</v>
      </c>
      <c r="AG110" s="3" t="s">
        <v>126</v>
      </c>
      <c r="AH110" s="5">
        <v>43389</v>
      </c>
      <c r="AI110" s="5">
        <v>43389</v>
      </c>
    </row>
    <row r="111" spans="1:35">
      <c r="A111" s="4">
        <v>2018</v>
      </c>
      <c r="B111" s="5">
        <v>43374</v>
      </c>
      <c r="C111" s="5">
        <v>43465</v>
      </c>
      <c r="D111" s="8" t="s">
        <v>91</v>
      </c>
      <c r="E111" s="8" t="s">
        <v>141</v>
      </c>
      <c r="F111" s="8" t="s">
        <v>293</v>
      </c>
      <c r="G111" s="8" t="s">
        <v>293</v>
      </c>
      <c r="H111" s="8" t="s">
        <v>116</v>
      </c>
      <c r="I111" s="15" t="s">
        <v>278</v>
      </c>
      <c r="J111" s="14" t="s">
        <v>252</v>
      </c>
      <c r="K111" s="14" t="s">
        <v>269</v>
      </c>
      <c r="L111" s="8" t="s">
        <v>101</v>
      </c>
      <c r="M111" s="16" t="s">
        <v>398</v>
      </c>
      <c r="N111" t="s">
        <v>103</v>
      </c>
      <c r="O111">
        <v>0</v>
      </c>
      <c r="P111">
        <v>0</v>
      </c>
      <c r="Q111" t="s">
        <v>123</v>
      </c>
      <c r="R111" t="s">
        <v>124</v>
      </c>
      <c r="S111" s="8" t="s">
        <v>144</v>
      </c>
      <c r="T111" t="s">
        <v>123</v>
      </c>
      <c r="U111" t="s">
        <v>124</v>
      </c>
      <c r="V111" s="8" t="s">
        <v>146</v>
      </c>
      <c r="W111" s="16" t="s">
        <v>398</v>
      </c>
      <c r="X111" s="10">
        <v>43446</v>
      </c>
      <c r="Y111" s="10">
        <v>43448</v>
      </c>
      <c r="Z111">
        <v>1</v>
      </c>
      <c r="AA111" s="20">
        <v>2663.52</v>
      </c>
      <c r="AB111" s="7">
        <v>36.479999999999997</v>
      </c>
      <c r="AC111" s="10">
        <v>43465</v>
      </c>
      <c r="AD111" s="26" t="s">
        <v>429</v>
      </c>
      <c r="AE111" s="3">
        <v>1</v>
      </c>
      <c r="AF111" s="26" t="s">
        <v>429</v>
      </c>
      <c r="AG111" s="3" t="s">
        <v>126</v>
      </c>
      <c r="AH111" s="5">
        <v>43389</v>
      </c>
      <c r="AI111" s="5">
        <v>43389</v>
      </c>
    </row>
    <row r="112" spans="1:35">
      <c r="A112" s="4">
        <v>2018</v>
      </c>
      <c r="B112" s="5">
        <v>43374</v>
      </c>
      <c r="C112" s="5">
        <v>43465</v>
      </c>
      <c r="D112" s="8" t="s">
        <v>98</v>
      </c>
      <c r="E112" s="8" t="s">
        <v>141</v>
      </c>
      <c r="F112" s="8" t="s">
        <v>294</v>
      </c>
      <c r="G112" s="8" t="s">
        <v>294</v>
      </c>
      <c r="H112" s="8" t="s">
        <v>115</v>
      </c>
      <c r="I112" s="15" t="s">
        <v>231</v>
      </c>
      <c r="J112" s="13" t="s">
        <v>229</v>
      </c>
      <c r="K112" s="13" t="s">
        <v>230</v>
      </c>
      <c r="L112" s="8" t="s">
        <v>101</v>
      </c>
      <c r="M112" s="16" t="s">
        <v>399</v>
      </c>
      <c r="N112" t="s">
        <v>103</v>
      </c>
      <c r="O112">
        <v>0</v>
      </c>
      <c r="P112">
        <v>0</v>
      </c>
      <c r="Q112" t="s">
        <v>123</v>
      </c>
      <c r="R112" t="s">
        <v>124</v>
      </c>
      <c r="S112" s="8" t="s">
        <v>121</v>
      </c>
      <c r="T112" t="s">
        <v>123</v>
      </c>
      <c r="U112" t="s">
        <v>124</v>
      </c>
      <c r="V112" s="8" t="s">
        <v>401</v>
      </c>
      <c r="W112" s="16" t="s">
        <v>399</v>
      </c>
      <c r="X112" s="10">
        <v>43451</v>
      </c>
      <c r="Y112" s="10">
        <v>43451</v>
      </c>
      <c r="Z112">
        <v>1</v>
      </c>
      <c r="AA112" s="20">
        <v>160</v>
      </c>
      <c r="AB112" s="7">
        <v>740</v>
      </c>
      <c r="AC112" s="10">
        <v>43465</v>
      </c>
      <c r="AD112" s="26" t="s">
        <v>429</v>
      </c>
      <c r="AE112" s="3">
        <v>1</v>
      </c>
      <c r="AF112" s="26" t="s">
        <v>429</v>
      </c>
      <c r="AG112" s="3" t="s">
        <v>126</v>
      </c>
      <c r="AH112" s="5">
        <v>43389</v>
      </c>
      <c r="AI112" s="5">
        <v>43389</v>
      </c>
    </row>
  </sheetData>
  <autoFilter ref="C1:C112"/>
  <sortState ref="A120:AI515">
    <sortCondition ref="I120:I515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12">
      <formula1>Hidden_211</formula1>
    </dataValidation>
    <dataValidation type="list" allowBlank="1" showErrorMessage="1" sqref="N8:N112">
      <formula1>Hidden_313</formula1>
    </dataValidation>
    <dataValidation type="list" allowBlank="1" showErrorMessage="1" sqref="D8:D112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abSelected="1" topLeftCell="C3" workbookViewId="0">
      <selection activeCell="C5" sqref="C5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6" hidden="1">
      <c r="B1" t="s">
        <v>7</v>
      </c>
      <c r="C1" t="s">
        <v>10</v>
      </c>
      <c r="D1" t="s">
        <v>12</v>
      </c>
    </row>
    <row r="2" spans="1:6" hidden="1">
      <c r="B2" t="s">
        <v>105</v>
      </c>
      <c r="C2" t="s">
        <v>106</v>
      </c>
      <c r="D2" t="s">
        <v>107</v>
      </c>
    </row>
    <row r="3" spans="1:6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6">
      <c r="A4" s="3">
        <v>1</v>
      </c>
      <c r="B4" s="3">
        <v>37501</v>
      </c>
      <c r="C4" s="3" t="s">
        <v>125</v>
      </c>
      <c r="D4" s="30">
        <v>227298</v>
      </c>
      <c r="E4" s="6"/>
      <c r="F4" s="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"/>
  <sheetViews>
    <sheetView topLeftCell="A3" workbookViewId="0">
      <selection activeCell="B10" sqref="B10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8" hidden="1">
      <c r="B1" t="s">
        <v>14</v>
      </c>
    </row>
    <row r="2" spans="1:8" hidden="1">
      <c r="B2" t="s">
        <v>112</v>
      </c>
    </row>
    <row r="3" spans="1:8">
      <c r="A3" s="1" t="s">
        <v>108</v>
      </c>
      <c r="B3" s="1" t="s">
        <v>113</v>
      </c>
    </row>
    <row r="4" spans="1:8">
      <c r="A4" s="3">
        <v>1</v>
      </c>
      <c r="B4" s="26" t="s">
        <v>429</v>
      </c>
      <c r="C4" s="3"/>
      <c r="D4" s="3"/>
      <c r="E4" s="3"/>
      <c r="F4" s="3"/>
      <c r="G4" s="3"/>
      <c r="H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2018-07-19T17:33:34Z</dcterms:created>
  <dcterms:modified xsi:type="dcterms:W3CDTF">2019-01-24T23:29:12Z</dcterms:modified>
</cp:coreProperties>
</file>