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XXI-XX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<sst xmlns="http://schemas.openxmlformats.org/spreadsheetml/2006/main" count="604" uniqueCount="298">
  <si>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</si>
  <si>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</si>
  <si>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</si>
  <si>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</si>
  <si>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</si>
  <si>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</si>
  <si>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</si>
  <si>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</si>
  <si>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</si>
  <si>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</si>
  <si>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</si>
  <si>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</si>
  <si>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</si>
  <si>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</si>
  <si>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</si>
  <si>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</si>
  <si>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</si>
  <si>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</si>
  <si>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</si>
  <si>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</si>
  <si>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</si>
  <si>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</si>
  <si>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</si>
  <si>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</si>
  <si>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</si>
  <si>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</si>
  <si>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</si>
  <si>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</si>
  <si>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</si>
  <si>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</si>
  <si>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</si>
  <si>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</si>
  <si>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</si>
  <si>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</si>
  <si>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</si>
  <si>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</si>
  <si>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</si>
  <si>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</si>
  <si>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</si>
  <si>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</si>
  <si>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</si>
  <si>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</si>
  <si>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</si>
  <si>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</si>
  <si>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</si>
  <si>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</si>
  <si>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</si>
  <si>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</si>
  <si>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</si>
  <si>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</si>
  <si>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</si>
  <si>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</si>
  <si>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</si>
  <si>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</si>
  <si>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</si>
  <si>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</si>
  <si>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</si>
  <si>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</si>
  <si>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</si>
  <si>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</si>
  <si>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</si>
  <si>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</si>
  <si>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</si>
  <si>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</si>
  <si>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</si>
  <si>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</si>
  <si>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</si>
  <si>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</si>
  <si>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</si>
  <si>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</si>
  <si>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</si>
  <si>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</si>
  <si>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</si>
  <si>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</si>
  <si>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</si>
  <si>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</si>
  <si>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</si>
  <si>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</si>
  <si>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</si>
  <si>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</si>
  <si>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</si>
  <si>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</si>
  <si>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</si>
  <si>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</si>
  <si>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</si>
  <si>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</si>
  <si>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</si>
  <si>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</si>
  <si>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</si>
  <si>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</si>
  <si>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</si>
  <si>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</si>
  <si>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</si>
  <si>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</si>
  <si>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</si>
  <si>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</si>
  <si>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</si>
  <si>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</si>
  <si>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</si>
  <si>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</si>
  <si>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</si>
  <si>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</si>
  <si>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</si>
  <si>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</si>
  <si>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</si>
  <si>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</si>
  <si>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</si>
  <si>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</si>
  <si>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</si>
  <si>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</si>
  <si>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</si>
  <si>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</si>
  <si>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</si>
  <si>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</si>
  <si>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</si>
  <si>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</si>
  <si>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</si>
  <si>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</si>
  <si>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</si>
  <si>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</si>
  <si>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</si>
  <si>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</si>
  <si>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</si>
  <si>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</si>
  <si>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</si>
  <si>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</si>
  <si>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</si>
  <si>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</si>
  <si>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</si>
  <si>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</si>
  <si>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</si>
  <si>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</si>
  <si>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</si>
  <si>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</si>
  <si>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</si>
  <si>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</si>
  <si>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</si>
  <si>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</si>
  <si>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</si>
  <si>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</si>
  <si>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</si>
  <si>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</si>
  <si>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</si>
  <si>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</si>
  <si>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</si>
  <si>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</si>
  <si>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</si>
  <si>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</si>
  <si>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</si>
  <si>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</si>
  <si>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</si>
  <si>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</si>
  <si>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</si>
  <si>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</si>
  <si>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</si>
  <si>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</si>
  <si>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</si>
  <si>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</si>
  <si>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</si>
  <si>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</si>
  <si>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</si>
  <si>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</si>
  <si>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</si>
  <si>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</si>
  <si>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</si>
  <si>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</si>
  <si>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</si>
  <si>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</si>
  <si>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</si>
  <si>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</si>
  <si>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</si>
  <si>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</si>
  <si>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</si>
  <si>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</si>
  <si>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</si>
  <si>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</si>
  <si>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</si>
  <si>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</si>
  <si>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</si>
  <si>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</si>
  <si>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</si>
  <si>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</si>
  <si>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</si>
  <si>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</si>
  <si>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</si>
  <si>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</si>
  <si>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</si>
  <si>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</si>
  <si>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</si>
  <si>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</si>
  <si>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</si>
  <si>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</si>
  <si>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</si>
  <si>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</si>
  <si>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</si>
  <si>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</si>
  <si>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ISM-PROE-019-002</t>
  </si>
  <si>
    <t>http://transparencia.esonora.gob.mx/NR/rdonlyres/7DF0EC77-954C-49FE-97EF-805C75433D41/409606/CONVOCATORIALICITACIONPROEQUIDAD.pdf</t>
  </si>
  <si>
    <t>ISM-PROE-019-003</t>
  </si>
  <si>
    <t>ISM-PROE-019-004</t>
  </si>
  <si>
    <t>ISM-PROE-019-005</t>
  </si>
  <si>
    <t>ISM-PROE-019-006</t>
  </si>
  <si>
    <t>ISM-PROE-019-007</t>
  </si>
  <si>
    <t>ISM-PROE-019-008</t>
  </si>
  <si>
    <t>ISM-PROE-019-009</t>
  </si>
  <si>
    <t>ISM-PROE-019-010</t>
  </si>
  <si>
    <t>Capacitación</t>
  </si>
  <si>
    <t>NOELIA CAROLINA</t>
  </si>
  <si>
    <t>DEL CASTILLO</t>
  </si>
  <si>
    <t>SALAZAR</t>
  </si>
  <si>
    <t xml:space="preserve">PERSONA FISICA </t>
  </si>
  <si>
    <t>CASN831029VE2</t>
  </si>
  <si>
    <t xml:space="preserve">JORGE </t>
  </si>
  <si>
    <t>MORALES</t>
  </si>
  <si>
    <t>JUAREZ</t>
  </si>
  <si>
    <t>INSTITUTO PARA LA INVESTIGACION DE LOS DERECHOS HUMANOS Y LOS ESTUDIO DE GENERO A.C.</t>
  </si>
  <si>
    <t>IID1105137NA</t>
  </si>
  <si>
    <t xml:space="preserve">MAURICIO </t>
  </si>
  <si>
    <t>RUIZ</t>
  </si>
  <si>
    <t>TOLEDO</t>
  </si>
  <si>
    <t>ALTERNATIVA YUCATECA INTEGRAL PARA EL DESARROLLO HUMANO A.C.</t>
  </si>
  <si>
    <t>AYI040629112</t>
  </si>
  <si>
    <t xml:space="preserve">JOSE LUIS </t>
  </si>
  <si>
    <t>DOMINGUEZ</t>
  </si>
  <si>
    <t>GARCIA</t>
  </si>
  <si>
    <t>UNIVERSIDAD LA SALLE NOROESTE A.C.</t>
  </si>
  <si>
    <t>USN910624L44</t>
  </si>
  <si>
    <t>MOISES</t>
  </si>
  <si>
    <t xml:space="preserve">BARRAZA </t>
  </si>
  <si>
    <t>AYALA</t>
  </si>
  <si>
    <t>ASOCIACION SONORENSE POR UNA CIUDAD DIVERSA E INCLUYENTE A.C.</t>
  </si>
  <si>
    <t>ASU070917CL1</t>
  </si>
  <si>
    <t xml:space="preserve">ROCIO JANETH  </t>
  </si>
  <si>
    <t xml:space="preserve"> VALENZUELA </t>
  </si>
  <si>
    <t>CORRAL</t>
  </si>
  <si>
    <t>RH ENTRENAMIENTO NEURO CONDUCTUAL S.C.</t>
  </si>
  <si>
    <t>HEN100204SB6</t>
  </si>
  <si>
    <t xml:space="preserve">Gicel </t>
  </si>
  <si>
    <t>Rodriguez</t>
  </si>
  <si>
    <t>Garcia</t>
  </si>
  <si>
    <t>HR Neuro Entrenamiento SC</t>
  </si>
  <si>
    <t>Jennyfer</t>
  </si>
  <si>
    <t>Quintero</t>
  </si>
  <si>
    <t>Beltran</t>
  </si>
  <si>
    <t>Universidad La Salle Noroeste AC</t>
  </si>
  <si>
    <t>Briyitte Alejandra</t>
  </si>
  <si>
    <t>Espinoza</t>
  </si>
  <si>
    <t xml:space="preserve">Real </t>
  </si>
  <si>
    <t>Asociacion Sonorense para la Salud Reproductiva AC</t>
  </si>
  <si>
    <t>Silvia</t>
  </si>
  <si>
    <t>Ibarra</t>
  </si>
  <si>
    <t>Diversidad AC</t>
  </si>
  <si>
    <t>Ismael</t>
  </si>
  <si>
    <t>Ontiveros</t>
  </si>
  <si>
    <t>Lopez</t>
  </si>
  <si>
    <t>Director de Administracion y Finanzas</t>
  </si>
  <si>
    <t>Lucia Margarita</t>
  </si>
  <si>
    <t>Lomelin</t>
  </si>
  <si>
    <t>Directora de Programas Sociales</t>
  </si>
  <si>
    <t>Francisco</t>
  </si>
  <si>
    <t>Vazquez</t>
  </si>
  <si>
    <t>Mungarro</t>
  </si>
  <si>
    <t xml:space="preserve">Coordinador Juridico </t>
  </si>
  <si>
    <t>Angelica</t>
  </si>
  <si>
    <t>Corral</t>
  </si>
  <si>
    <t>Salgueiro</t>
  </si>
  <si>
    <t>Titular del Organo Interno de Control</t>
  </si>
  <si>
    <t>http://transparencia.esonora.gob.mx/NR/rdonlyres/7DF0EC77-954C-49FE-97EF-805C75433D41/409609/ACTADEFALLOLICITACIONPROEQUIDAD.pdf</t>
  </si>
  <si>
    <t>http://transparencia.esonora.gob.mx/NR/rdonlyres/7DF0EC77-954C-49FE-97EF-805C75433D41/409607/ACTADEAPERTURALICITACIONPROEQUIDAD.pdf</t>
  </si>
  <si>
    <t>http://transparencia.esonora.gob.mx/NR/rdonlyres/7DF0EC77-954C-49FE-97EF-805C75433D41/409608/DICTAMENDEEVALUACIONLICITACIONPROEQUIDAD.pdf</t>
  </si>
  <si>
    <t xml:space="preserve"> JORGE </t>
  </si>
  <si>
    <t>DIRECCION DE PROGRAMAS SOCIALES</t>
  </si>
  <si>
    <t>DIRECCION DE ADMINISTRACION Y FINANZAS</t>
  </si>
  <si>
    <t xml:space="preserve">Nacional </t>
  </si>
  <si>
    <t>Unico</t>
  </si>
  <si>
    <t>Programa de capacitacion para fortalecer la salud sexual derechos sexuales y reproductivos con perspectiva de genero dirigido a Niñas Niños y Adolescentes de Sonora 2019</t>
  </si>
  <si>
    <t>http://transparencia.esonora.gob.mx/NR/rdonlyres/08D9DDE5-7FA3-4B30-8384-C1E7F3A0BB7F/409532/ISMPROE019002NOELIACAROLINADELCASTILLOSALAZAR.pdf</t>
  </si>
  <si>
    <t>http://transparencia.esonora.gob.mx/NR/rdonlyres/08D9DDE5-7FA3-4B30-8384-C1E7F3A0BB7F/409535/ISMPROE019003INSTITUTOPARALAINVESTIGACIONDELOSDERE.pdf</t>
  </si>
  <si>
    <t>http://transparencia.esonora.gob.mx/NR/rdonlyres/08D9DDE5-7FA3-4B30-8384-C1E7F3A0BB7F/409537/ISMPROE019004INSTITUTOPARALAINVESTIGACIONDELOSDERE.pdf</t>
  </si>
  <si>
    <t>http://transparencia.esonora.gob.mx/NR/rdonlyres/08D9DDE5-7FA3-4B30-8384-C1E7F3A0BB7F/409539/ISMPROE019005ALTERNATIVAYUCATECAINTEGRALPARAELDESA.pdf</t>
  </si>
  <si>
    <t>http://transparencia.esonora.gob.mx/NR/rdonlyres/08D9DDE5-7FA3-4B30-8384-C1E7F3A0BB7F/409540/ISMPROE019006ALTERNATIVAYUCATECAINTEGRALPARAELDESA.pdf</t>
  </si>
  <si>
    <t>http://transparencia.esonora.gob.mx/NR/rdonlyres/08D9DDE5-7FA3-4B30-8384-C1E7F3A0BB7F/409541/ISMPROE019007UNIVERSIDADLASALLENOROESTEAC.pdf</t>
  </si>
  <si>
    <t>http://transparencia.esonora.gob.mx/NR/rdonlyres/08D9DDE5-7FA3-4B30-8384-C1E7F3A0BB7F/409542/ISMPROE019008ASOCIACIONSONORENSEPORUNACIUDADDIVERS.pdf</t>
  </si>
  <si>
    <t>http://transparencia.esonora.gob.mx/NR/rdonlyres/08D9DDE5-7FA3-4B30-8384-C1E7F3A0BB7F/409543/ISMPROE019009HRENTRENAMIENTONEUROCONDUCTUALSC.pdf</t>
  </si>
  <si>
    <t>http://transparencia.esonora.gob.mx/NR/rdonlyres/08D9DDE5-7FA3-4B30-8384-C1E7F3A0BB7F/409544/ISMPROE019010HRENTRENAMIENTONEUROCONDUCTUALSC.pdf</t>
  </si>
  <si>
    <t>PROEQUIDAD</t>
  </si>
  <si>
    <t>Direccion de Administracion y Finanzas</t>
  </si>
  <si>
    <t>Dirección de Administracion y Finanzas</t>
  </si>
  <si>
    <t>El Sujeto Obligado Instituto Sonorense de las Mujeres no llevó a cabo ninguna licitación publica durate el trimestre que se informa</t>
  </si>
  <si>
    <t>LPA-926016949-001-2019</t>
  </si>
  <si>
    <t>http://transparencia.esonora.gob.mx/NR/rdonlyres/7DF0EC77-954C-49FE-97EF-805C75433D41/383894/CONVOCATORIA.pdf</t>
  </si>
  <si>
    <t>ARRENDAMIENTO DE EQUIPO DE FOTOCOPIADO</t>
  </si>
  <si>
    <t>http://transparencia.esonora.gob.mx/NR/rdonlyres/7DF0EC77-954C-49FE-97EF-805C75433D41/387507/ACTAREPOSICIONDEFALLO.pdf</t>
  </si>
  <si>
    <t>http://transparencia.esonora.gob.mx/NR/rdonlyres/7DF0EC77-954C-49FE-97EF-805C75433D41/383896/DICTAMEN.pdf</t>
  </si>
  <si>
    <t>ADMINISTRACION Y FINANZAS</t>
  </si>
  <si>
    <t>Licitación declarada desierta.</t>
  </si>
  <si>
    <t>EN ESTE PERIODO NO SE CELEBRO LICITACION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</si>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</sst>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Alignment="1"/>
    <xf numFmtId="14" fontId="1" fillId="0" borderId="0" xfId="0" applyNumberFormat="1" applyFont="1" applyAlignment="1"/>
    <xf numFmtId="0" fontId="5" fillId="3" borderId="0" xfId="1"/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14" fontId="0" fillId="0" borderId="0" xfId="0" applyNumberFormat="1" applyAlignment="1"/>
    <xf numFmtId="0" fontId="0" fillId="3" borderId="0" xfId="0" applyFill="1" applyBorder="1" applyAlignment="1"/>
    <xf numFmtId="0" fontId="0" fillId="0" borderId="0" xfId="0" applyAlignment="1"/>
    <xf numFmtId="0" fontId="1" fillId="3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0" fillId="0" borderId="0" xfId="0" applyBorder="1" applyAlignment="1"/>
    <xf numFmtId="0" fontId="4" fillId="5" borderId="7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horizontal="right"/>
    </xf>
    <xf numFmtId="14" fontId="0" fillId="0" borderId="11" xfId="0" applyNumberFormat="1" applyBorder="1" applyAlignment="1"/>
    <xf numFmtId="0" fontId="5" fillId="3" borderId="0" xfId="1" applyAlignment="1"/>
    <xf numFmtId="0" fontId="6" fillId="3" borderId="0" xfId="1" applyFont="1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2" xfId="0" applyBorder="1"/>
    <xf numFmtId="0" fontId="1" fillId="5" borderId="7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DF0EC77-954C-49FE-97EF-805C75433D41/409606/CONVOCATORIALICITACIONPROEQUIDAD.pdf" TargetMode="External"/><Relationship Id="rId13" Type="http://schemas.openxmlformats.org/officeDocument/2006/relationships/hyperlink" Target="http://transparencia.esonora.gob.mx/NR/rdonlyres/7DF0EC77-954C-49FE-97EF-805C75433D41/409609/ACTADEFALLOLICITACIONPROEQUIDAD.pdf" TargetMode="External"/><Relationship Id="rId18" Type="http://schemas.openxmlformats.org/officeDocument/2006/relationships/hyperlink" Target="http://transparencia.esonora.gob.mx/NR/rdonlyres/7DF0EC77-954C-49FE-97EF-805C75433D41/409609/ACTADEFALLOLICITACIONPROEQUIDAD.pdf" TargetMode="External"/><Relationship Id="rId26" Type="http://schemas.openxmlformats.org/officeDocument/2006/relationships/hyperlink" Target="http://transparencia.esonora.gob.mx/NR/rdonlyres/7DF0EC77-954C-49FE-97EF-805C75433D41/409607/ACTADEAPERTURALICITACIONPROEQUIDAD.pdf" TargetMode="External"/><Relationship Id="rId39" Type="http://schemas.openxmlformats.org/officeDocument/2006/relationships/hyperlink" Target="http://transparencia.esonora.gob.mx/NR/rdonlyres/08D9DDE5-7FA3-4B30-8384-C1E7F3A0BB7F/409537/ISMPROE019004INSTITUTOPARALAINVESTIGACIONDELOSDERE.pdf" TargetMode="External"/><Relationship Id="rId3" Type="http://schemas.openxmlformats.org/officeDocument/2006/relationships/hyperlink" Target="http://transparencia.esonora.gob.mx/NR/rdonlyres/7DF0EC77-954C-49FE-97EF-805C75433D41/409606/CONVOCATORIALICITACIONPROEQUIDAD.pdf" TargetMode="External"/><Relationship Id="rId21" Type="http://schemas.openxmlformats.org/officeDocument/2006/relationships/hyperlink" Target="http://transparencia.esonora.gob.mx/NR/rdonlyres/7DF0EC77-954C-49FE-97EF-805C75433D41/409607/ACTADEAPERTURALICITACIONPROEQUIDAD.pdf" TargetMode="External"/><Relationship Id="rId34" Type="http://schemas.openxmlformats.org/officeDocument/2006/relationships/hyperlink" Target="http://transparencia.esonora.gob.mx/NR/rdonlyres/7DF0EC77-954C-49FE-97EF-805C75433D41/409608/DICTAMENDEEVALUACIONLICITACIONPROEQUIDAD.pdf" TargetMode="External"/><Relationship Id="rId42" Type="http://schemas.openxmlformats.org/officeDocument/2006/relationships/hyperlink" Target="http://transparencia.esonora.gob.mx/NR/rdonlyres/08D9DDE5-7FA3-4B30-8384-C1E7F3A0BB7F/409541/ISMPROE019007UNIVERSIDADLASALLENOROESTEAC.pdf" TargetMode="External"/><Relationship Id="rId7" Type="http://schemas.openxmlformats.org/officeDocument/2006/relationships/hyperlink" Target="http://transparencia.esonora.gob.mx/NR/rdonlyres/7DF0EC77-954C-49FE-97EF-805C75433D41/409606/CONVOCATORIALICITACIONPROEQUIDAD.pdf" TargetMode="External"/><Relationship Id="rId12" Type="http://schemas.openxmlformats.org/officeDocument/2006/relationships/hyperlink" Target="http://transparencia.esonora.gob.mx/NR/rdonlyres/7DF0EC77-954C-49FE-97EF-805C75433D41/409609/ACTADEFALLOLICITACIONPROEQUIDAD.pdf" TargetMode="External"/><Relationship Id="rId17" Type="http://schemas.openxmlformats.org/officeDocument/2006/relationships/hyperlink" Target="http://transparencia.esonora.gob.mx/NR/rdonlyres/7DF0EC77-954C-49FE-97EF-805C75433D41/409609/ACTADEFALLOLICITACIONPROEQUIDAD.pdf" TargetMode="External"/><Relationship Id="rId25" Type="http://schemas.openxmlformats.org/officeDocument/2006/relationships/hyperlink" Target="http://transparencia.esonora.gob.mx/NR/rdonlyres/7DF0EC77-954C-49FE-97EF-805C75433D41/409607/ACTADEAPERTURALICITACIONPROEQUIDAD.pdf" TargetMode="External"/><Relationship Id="rId33" Type="http://schemas.openxmlformats.org/officeDocument/2006/relationships/hyperlink" Target="http://transparencia.esonora.gob.mx/NR/rdonlyres/7DF0EC77-954C-49FE-97EF-805C75433D41/409608/DICTAMENDEEVALUACIONLICITACIONPROEQUIDAD.pdf" TargetMode="External"/><Relationship Id="rId38" Type="http://schemas.openxmlformats.org/officeDocument/2006/relationships/hyperlink" Target="http://transparencia.esonora.gob.mx/NR/rdonlyres/08D9DDE5-7FA3-4B30-8384-C1E7F3A0BB7F/409532/ISMPROE019002NOELIACAROLINADELCASTILLOSALAZAR.pdf" TargetMode="External"/><Relationship Id="rId2" Type="http://schemas.openxmlformats.org/officeDocument/2006/relationships/hyperlink" Target="http://transparencia.esonora.gob.mx/NR/rdonlyres/7DF0EC77-954C-49FE-97EF-805C75433D41/409606/CONVOCATORIALICITACIONPROEQUIDAD.pdf" TargetMode="External"/><Relationship Id="rId16" Type="http://schemas.openxmlformats.org/officeDocument/2006/relationships/hyperlink" Target="http://transparencia.esonora.gob.mx/NR/rdonlyres/7DF0EC77-954C-49FE-97EF-805C75433D41/409609/ACTADEFALLOLICITACIONPROEQUIDAD.pdf" TargetMode="External"/><Relationship Id="rId20" Type="http://schemas.openxmlformats.org/officeDocument/2006/relationships/hyperlink" Target="http://transparencia.esonora.gob.mx/NR/rdonlyres/7DF0EC77-954C-49FE-97EF-805C75433D41/409607/ACTADEAPERTURALICITACIONPROEQUIDAD.pdf" TargetMode="External"/><Relationship Id="rId29" Type="http://schemas.openxmlformats.org/officeDocument/2006/relationships/hyperlink" Target="http://transparencia.esonora.gob.mx/NR/rdonlyres/7DF0EC77-954C-49FE-97EF-805C75433D41/409608/DICTAMENDEEVALUACIONLICITACIONPROEQUIDAD.pdf" TargetMode="External"/><Relationship Id="rId41" Type="http://schemas.openxmlformats.org/officeDocument/2006/relationships/hyperlink" Target="http://transparencia.esonora.gob.mx/NR/rdonlyres/08D9DDE5-7FA3-4B30-8384-C1E7F3A0BB7F/409540/ISMPROE019006ALTERNATIVAYUCATECAINTEGRALPARAELDESA.pdf" TargetMode="External"/><Relationship Id="rId1" Type="http://schemas.openxmlformats.org/officeDocument/2006/relationships/hyperlink" Target="http://transparencia.esonora.gob.mx/NR/rdonlyres/7DF0EC77-954C-49FE-97EF-805C75433D41/409606/CONVOCATORIALICITACIONPROEQUIDAD.pdf" TargetMode="External"/><Relationship Id="rId6" Type="http://schemas.openxmlformats.org/officeDocument/2006/relationships/hyperlink" Target="http://transparencia.esonora.gob.mx/NR/rdonlyres/7DF0EC77-954C-49FE-97EF-805C75433D41/409606/CONVOCATORIALICITACIONPROEQUIDAD.pdf" TargetMode="External"/><Relationship Id="rId11" Type="http://schemas.openxmlformats.org/officeDocument/2006/relationships/hyperlink" Target="http://transparencia.esonora.gob.mx/NR/rdonlyres/7DF0EC77-954C-49FE-97EF-805C75433D41/409609/ACTADEFALLOLICITACIONPROEQUIDAD.pdf" TargetMode="External"/><Relationship Id="rId24" Type="http://schemas.openxmlformats.org/officeDocument/2006/relationships/hyperlink" Target="http://transparencia.esonora.gob.mx/NR/rdonlyres/7DF0EC77-954C-49FE-97EF-805C75433D41/409607/ACTADEAPERTURALICITACIONPROEQUIDAD.pdf" TargetMode="External"/><Relationship Id="rId32" Type="http://schemas.openxmlformats.org/officeDocument/2006/relationships/hyperlink" Target="http://transparencia.esonora.gob.mx/NR/rdonlyres/7DF0EC77-954C-49FE-97EF-805C75433D41/409608/DICTAMENDEEVALUACIONLICITACIONPROEQUIDAD.pdf" TargetMode="External"/><Relationship Id="rId37" Type="http://schemas.openxmlformats.org/officeDocument/2006/relationships/hyperlink" Target="http://transparencia.esonora.gob.mx/NR/rdonlyres/08D9DDE5-7FA3-4B30-8384-C1E7F3A0BB7F/409535/ISMPROE019003INSTITUTOPARALAINVESTIGACIONDELOSDERE.pdf" TargetMode="External"/><Relationship Id="rId40" Type="http://schemas.openxmlformats.org/officeDocument/2006/relationships/hyperlink" Target="http://transparencia.esonora.gob.mx/NR/rdonlyres/08D9DDE5-7FA3-4B30-8384-C1E7F3A0BB7F/409539/ISMPROE019005ALTERNATIVAYUCATECAINTEGRALPARAELDESA.pdf" TargetMode="External"/><Relationship Id="rId45" Type="http://schemas.openxmlformats.org/officeDocument/2006/relationships/hyperlink" Target="http://transparencia.esonora.gob.mx/NR/rdonlyres/08D9DDE5-7FA3-4B30-8384-C1E7F3A0BB7F/409544/ISMPROE019010HRENTRENAMIENTONEUROCONDUCTUALSC.pdf" TargetMode="External"/><Relationship Id="rId5" Type="http://schemas.openxmlformats.org/officeDocument/2006/relationships/hyperlink" Target="http://transparencia.esonora.gob.mx/NR/rdonlyres/7DF0EC77-954C-49FE-97EF-805C75433D41/409606/CONVOCATORIALICITACIONPROEQUIDAD.pdf" TargetMode="External"/><Relationship Id="rId15" Type="http://schemas.openxmlformats.org/officeDocument/2006/relationships/hyperlink" Target="http://transparencia.esonora.gob.mx/NR/rdonlyres/7DF0EC77-954C-49FE-97EF-805C75433D41/409609/ACTADEFALLOLICITACIONPROEQUIDAD.pdf" TargetMode="External"/><Relationship Id="rId23" Type="http://schemas.openxmlformats.org/officeDocument/2006/relationships/hyperlink" Target="http://transparencia.esonora.gob.mx/NR/rdonlyres/7DF0EC77-954C-49FE-97EF-805C75433D41/409607/ACTADEAPERTURALICITACIONPROEQUIDAD.pdf" TargetMode="External"/><Relationship Id="rId28" Type="http://schemas.openxmlformats.org/officeDocument/2006/relationships/hyperlink" Target="http://transparencia.esonora.gob.mx/NR/rdonlyres/7DF0EC77-954C-49FE-97EF-805C75433D41/409608/DICTAMENDEEVALUACIONLICITACIONPROEQUIDAD.pdf" TargetMode="External"/><Relationship Id="rId36" Type="http://schemas.openxmlformats.org/officeDocument/2006/relationships/hyperlink" Target="http://transparencia.esonora.gob.mx/NR/rdonlyres/7DF0EC77-954C-49FE-97EF-805C75433D41/409608/DICTAMENDEEVALUACIONLICITACIONPROEQUIDAD.pdf" TargetMode="External"/><Relationship Id="rId10" Type="http://schemas.openxmlformats.org/officeDocument/2006/relationships/hyperlink" Target="http://transparencia.esonora.gob.mx/NR/rdonlyres/7DF0EC77-954C-49FE-97EF-805C75433D41/409609/ACTADEFALLOLICITACIONPROEQUIDAD.pdf" TargetMode="External"/><Relationship Id="rId19" Type="http://schemas.openxmlformats.org/officeDocument/2006/relationships/hyperlink" Target="http://transparencia.esonora.gob.mx/NR/rdonlyres/7DF0EC77-954C-49FE-97EF-805C75433D41/409607/ACTADEAPERTURALICITACIONPROEQUIDAD.pdf" TargetMode="External"/><Relationship Id="rId31" Type="http://schemas.openxmlformats.org/officeDocument/2006/relationships/hyperlink" Target="http://transparencia.esonora.gob.mx/NR/rdonlyres/7DF0EC77-954C-49FE-97EF-805C75433D41/409608/DICTAMENDEEVALUACIONLICITACIONPROEQUIDAD.pdf" TargetMode="External"/><Relationship Id="rId44" Type="http://schemas.openxmlformats.org/officeDocument/2006/relationships/hyperlink" Target="http://transparencia.esonora.gob.mx/NR/rdonlyres/08D9DDE5-7FA3-4B30-8384-C1E7F3A0BB7F/409543/ISMPROE019009HRENTRENAMIENTONEUROCONDUCTUALSC.pdf" TargetMode="External"/><Relationship Id="rId4" Type="http://schemas.openxmlformats.org/officeDocument/2006/relationships/hyperlink" Target="http://transparencia.esonora.gob.mx/NR/rdonlyres/7DF0EC77-954C-49FE-97EF-805C75433D41/409606/CONVOCATORIALICITACIONPROEQUIDAD.pdf" TargetMode="External"/><Relationship Id="rId9" Type="http://schemas.openxmlformats.org/officeDocument/2006/relationships/hyperlink" Target="http://transparencia.esonora.gob.mx/NR/rdonlyres/7DF0EC77-954C-49FE-97EF-805C75433D41/409606/CONVOCATORIALICITACIONPROEQUIDAD.pdf" TargetMode="External"/><Relationship Id="rId14" Type="http://schemas.openxmlformats.org/officeDocument/2006/relationships/hyperlink" Target="http://transparencia.esonora.gob.mx/NR/rdonlyres/7DF0EC77-954C-49FE-97EF-805C75433D41/409609/ACTADEFALLOLICITACIONPROEQUIDAD.pdf" TargetMode="External"/><Relationship Id="rId22" Type="http://schemas.openxmlformats.org/officeDocument/2006/relationships/hyperlink" Target="http://transparencia.esonora.gob.mx/NR/rdonlyres/7DF0EC77-954C-49FE-97EF-805C75433D41/409607/ACTADEAPERTURALICITACIONPROEQUIDAD.pdf" TargetMode="External"/><Relationship Id="rId27" Type="http://schemas.openxmlformats.org/officeDocument/2006/relationships/hyperlink" Target="http://transparencia.esonora.gob.mx/NR/rdonlyres/7DF0EC77-954C-49FE-97EF-805C75433D41/409607/ACTADEAPERTURALICITACIONPROEQUIDAD.pdf" TargetMode="External"/><Relationship Id="rId30" Type="http://schemas.openxmlformats.org/officeDocument/2006/relationships/hyperlink" Target="http://transparencia.esonora.gob.mx/NR/rdonlyres/7DF0EC77-954C-49FE-97EF-805C75433D41/409608/DICTAMENDEEVALUACIONLICITACIONPROEQUIDAD.pdf" TargetMode="External"/><Relationship Id="rId35" Type="http://schemas.openxmlformats.org/officeDocument/2006/relationships/hyperlink" Target="http://transparencia.esonora.gob.mx/NR/rdonlyres/7DF0EC77-954C-49FE-97EF-805C75433D41/409608/DICTAMENDEEVALUACIONLICITACIONPROEQUIDAD.pdf" TargetMode="External"/><Relationship Id="rId43" Type="http://schemas.openxmlformats.org/officeDocument/2006/relationships/hyperlink" Target="http://transparencia.esonora.gob.mx/NR/rdonlyres/08D9DDE5-7FA3-4B30-8384-C1E7F3A0BB7F/409542/ISMPROE019008ASOCIACIONSONORENSEPORUNACIUDADDIVE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0" x14ac:dyDescent="0.25">
      <c r="A3" s="39" t="s">
        <v>4</v>
      </c>
      <c r="B3" s="38"/>
      <c r="C3" s="38"/>
      <c r="D3" s="39" t="s">
        <v>297</v>
      </c>
      <c r="E3" s="38"/>
      <c r="F3" s="38"/>
      <c r="G3" s="39" t="s">
        <v>5</v>
      </c>
      <c r="H3" s="38"/>
      <c r="I3" s="3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37" t="s">
        <v>75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3">
        <v>2019</v>
      </c>
      <c r="B8" s="34">
        <v>43466</v>
      </c>
      <c r="C8" s="34">
        <v>43555</v>
      </c>
      <c r="D8" s="3" t="s">
        <v>136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287</v>
      </c>
      <c r="BF8" s="34">
        <v>43560</v>
      </c>
      <c r="BG8" s="34">
        <v>43560</v>
      </c>
      <c r="BH8" s="3" t="s">
        <v>288</v>
      </c>
    </row>
    <row r="9" spans="1:60" x14ac:dyDescent="0.25">
      <c r="A9" s="33">
        <v>2019</v>
      </c>
      <c r="B9" s="34">
        <v>43556</v>
      </c>
      <c r="C9" s="34">
        <v>43646</v>
      </c>
      <c r="D9" s="33" t="s">
        <v>136</v>
      </c>
      <c r="E9" s="33" t="s">
        <v>142</v>
      </c>
      <c r="F9" s="33"/>
      <c r="G9" s="33" t="s">
        <v>289</v>
      </c>
      <c r="H9" s="33" t="s">
        <v>290</v>
      </c>
      <c r="I9" s="34">
        <v>43538</v>
      </c>
      <c r="J9" s="33" t="s">
        <v>291</v>
      </c>
      <c r="K9" s="33"/>
      <c r="L9" s="34">
        <v>43549</v>
      </c>
      <c r="M9" s="33"/>
      <c r="N9" s="33"/>
      <c r="O9" s="33" t="s">
        <v>292</v>
      </c>
      <c r="P9" s="33"/>
      <c r="Q9" s="33" t="s">
        <v>293</v>
      </c>
      <c r="R9" s="33"/>
      <c r="S9" s="33"/>
      <c r="T9" s="33"/>
      <c r="U9" s="33"/>
      <c r="V9" s="33"/>
      <c r="W9" s="33"/>
      <c r="X9" s="33" t="s">
        <v>294</v>
      </c>
      <c r="Y9" s="33" t="s">
        <v>294</v>
      </c>
      <c r="Z9" s="33" t="s">
        <v>294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 t="s">
        <v>151</v>
      </c>
      <c r="AY9" s="33"/>
      <c r="AZ9" s="33"/>
      <c r="BA9" s="33"/>
      <c r="BB9" s="33"/>
      <c r="BC9" s="33"/>
      <c r="BD9" s="33"/>
      <c r="BE9" s="33" t="s">
        <v>287</v>
      </c>
      <c r="BF9" s="34">
        <v>43655</v>
      </c>
      <c r="BG9" s="34">
        <v>43655</v>
      </c>
      <c r="BH9" s="33" t="s">
        <v>295</v>
      </c>
    </row>
    <row r="10" spans="1:60" x14ac:dyDescent="0.25">
      <c r="A10" s="35">
        <v>2019</v>
      </c>
      <c r="B10" s="34">
        <v>43647</v>
      </c>
      <c r="C10" s="34">
        <v>43738</v>
      </c>
      <c r="D10" s="35"/>
      <c r="E10" s="35"/>
      <c r="F10" s="35"/>
      <c r="G10" s="40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40"/>
      <c r="S10" s="40"/>
      <c r="T10" s="40"/>
      <c r="U10" s="40"/>
      <c r="V10" s="35"/>
      <c r="W10" s="35"/>
      <c r="X10" s="35" t="s">
        <v>294</v>
      </c>
      <c r="Y10" s="35" t="s">
        <v>294</v>
      </c>
      <c r="Z10" s="35" t="s">
        <v>294</v>
      </c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 t="s">
        <v>151</v>
      </c>
      <c r="AY10" s="35"/>
      <c r="AZ10" s="35"/>
      <c r="BA10" s="35"/>
      <c r="BB10" s="35"/>
      <c r="BC10" s="35"/>
      <c r="BD10" s="35"/>
      <c r="BE10" s="35" t="s">
        <v>287</v>
      </c>
      <c r="BF10" s="34">
        <v>43768</v>
      </c>
      <c r="BG10" s="34">
        <v>43768</v>
      </c>
      <c r="BH10" s="35" t="s">
        <v>296</v>
      </c>
    </row>
    <row r="11" spans="1:60" s="36" customFormat="1" x14ac:dyDescent="0.25">
      <c r="A11" s="4">
        <v>2019</v>
      </c>
      <c r="B11" s="5">
        <v>43739</v>
      </c>
      <c r="C11" s="5">
        <v>43830</v>
      </c>
      <c r="D11" s="36" t="s">
        <v>136</v>
      </c>
      <c r="E11" s="36" t="s">
        <v>143</v>
      </c>
      <c r="G11" s="26" t="s">
        <v>196</v>
      </c>
      <c r="H11" s="6" t="s">
        <v>197</v>
      </c>
      <c r="I11" s="11">
        <v>43731</v>
      </c>
      <c r="J11" s="12" t="s">
        <v>206</v>
      </c>
      <c r="K11" s="13">
        <v>1</v>
      </c>
      <c r="L11" s="11">
        <v>43735</v>
      </c>
      <c r="M11" s="13">
        <v>1</v>
      </c>
      <c r="N11" s="13">
        <v>1</v>
      </c>
      <c r="O11" s="6" t="s">
        <v>267</v>
      </c>
      <c r="P11" s="6" t="s">
        <v>268</v>
      </c>
      <c r="Q11" s="6" t="s">
        <v>269</v>
      </c>
      <c r="R11" s="43" t="s">
        <v>207</v>
      </c>
      <c r="S11" s="41" t="s">
        <v>208</v>
      </c>
      <c r="T11" s="41" t="s">
        <v>209</v>
      </c>
      <c r="U11" s="42" t="s">
        <v>210</v>
      </c>
      <c r="V11" s="15" t="s">
        <v>211</v>
      </c>
      <c r="X11" s="25" t="s">
        <v>271</v>
      </c>
      <c r="Y11" s="25" t="s">
        <v>272</v>
      </c>
      <c r="Z11" s="25" t="s">
        <v>271</v>
      </c>
      <c r="AA11" s="26" t="s">
        <v>196</v>
      </c>
      <c r="AB11" s="11">
        <v>43746</v>
      </c>
      <c r="AC11" s="28">
        <v>372413.79</v>
      </c>
      <c r="AD11" s="28">
        <v>394758.62</v>
      </c>
      <c r="AG11" s="36" t="s">
        <v>273</v>
      </c>
      <c r="AI11" s="36" t="s">
        <v>274</v>
      </c>
      <c r="AJ11" s="13" t="s">
        <v>275</v>
      </c>
      <c r="AK11" s="11">
        <v>43746</v>
      </c>
      <c r="AL11" s="11">
        <v>43830</v>
      </c>
      <c r="AM11" s="31" t="s">
        <v>276</v>
      </c>
      <c r="AP11" s="36" t="s">
        <v>144</v>
      </c>
      <c r="AQ11" s="36" t="s">
        <v>285</v>
      </c>
      <c r="BE11" s="25" t="s">
        <v>286</v>
      </c>
      <c r="BF11" s="11">
        <v>43861</v>
      </c>
      <c r="BG11" s="11">
        <v>43861</v>
      </c>
    </row>
    <row r="12" spans="1:60" s="36" customFormat="1" x14ac:dyDescent="0.25">
      <c r="A12" s="4">
        <v>2019</v>
      </c>
      <c r="B12" s="5">
        <v>43739</v>
      </c>
      <c r="C12" s="5">
        <v>43830</v>
      </c>
      <c r="D12" s="36" t="s">
        <v>136</v>
      </c>
      <c r="E12" s="36" t="s">
        <v>143</v>
      </c>
      <c r="G12" s="7" t="s">
        <v>198</v>
      </c>
      <c r="H12" s="6" t="s">
        <v>197</v>
      </c>
      <c r="I12" s="11">
        <v>43731</v>
      </c>
      <c r="J12" s="12" t="s">
        <v>206</v>
      </c>
      <c r="K12" s="13">
        <v>2</v>
      </c>
      <c r="L12" s="11">
        <v>43735</v>
      </c>
      <c r="M12" s="13">
        <v>2</v>
      </c>
      <c r="N12" s="13">
        <v>2</v>
      </c>
      <c r="O12" s="6" t="s">
        <v>267</v>
      </c>
      <c r="P12" s="6" t="s">
        <v>268</v>
      </c>
      <c r="Q12" s="6" t="s">
        <v>269</v>
      </c>
      <c r="R12" s="16" t="s">
        <v>270</v>
      </c>
      <c r="S12" s="20" t="s">
        <v>213</v>
      </c>
      <c r="T12" s="21" t="s">
        <v>214</v>
      </c>
      <c r="U12" s="16" t="s">
        <v>215</v>
      </c>
      <c r="V12" s="17" t="s">
        <v>216</v>
      </c>
      <c r="X12" s="25" t="s">
        <v>271</v>
      </c>
      <c r="Y12" s="25" t="s">
        <v>272</v>
      </c>
      <c r="Z12" s="25" t="s">
        <v>271</v>
      </c>
      <c r="AA12" s="8" t="s">
        <v>198</v>
      </c>
      <c r="AB12" s="11">
        <v>43746</v>
      </c>
      <c r="AC12" s="28">
        <v>360775.86</v>
      </c>
      <c r="AD12" s="28">
        <v>418500</v>
      </c>
      <c r="AG12" s="36" t="s">
        <v>273</v>
      </c>
      <c r="AI12" s="36" t="s">
        <v>274</v>
      </c>
      <c r="AJ12" s="13" t="s">
        <v>275</v>
      </c>
      <c r="AK12" s="11">
        <v>43746</v>
      </c>
      <c r="AL12" s="11">
        <v>43830</v>
      </c>
      <c r="AM12" s="31" t="s">
        <v>277</v>
      </c>
      <c r="AP12" s="36" t="s">
        <v>144</v>
      </c>
      <c r="AQ12" s="36" t="s">
        <v>285</v>
      </c>
      <c r="BE12" s="25" t="s">
        <v>286</v>
      </c>
      <c r="BF12" s="11">
        <v>43861</v>
      </c>
      <c r="BG12" s="11">
        <v>43861</v>
      </c>
    </row>
    <row r="13" spans="1:60" s="36" customFormat="1" x14ac:dyDescent="0.25">
      <c r="A13" s="4">
        <v>2019</v>
      </c>
      <c r="B13" s="5">
        <v>43739</v>
      </c>
      <c r="C13" s="5">
        <v>43830</v>
      </c>
      <c r="D13" s="36" t="s">
        <v>136</v>
      </c>
      <c r="E13" s="36" t="s">
        <v>143</v>
      </c>
      <c r="G13" s="7" t="s">
        <v>199</v>
      </c>
      <c r="H13" s="6" t="s">
        <v>197</v>
      </c>
      <c r="I13" s="11">
        <v>43731</v>
      </c>
      <c r="J13" s="12" t="s">
        <v>206</v>
      </c>
      <c r="K13" s="13">
        <v>3</v>
      </c>
      <c r="L13" s="11">
        <v>43735</v>
      </c>
      <c r="M13" s="13">
        <v>3</v>
      </c>
      <c r="N13" s="13">
        <v>3</v>
      </c>
      <c r="O13" s="6" t="s">
        <v>267</v>
      </c>
      <c r="P13" s="6" t="s">
        <v>268</v>
      </c>
      <c r="Q13" s="6" t="s">
        <v>269</v>
      </c>
      <c r="R13" s="19" t="s">
        <v>270</v>
      </c>
      <c r="S13" s="19" t="s">
        <v>213</v>
      </c>
      <c r="T13" s="22" t="s">
        <v>214</v>
      </c>
      <c r="U13" s="16" t="s">
        <v>215</v>
      </c>
      <c r="V13" s="17" t="s">
        <v>216</v>
      </c>
      <c r="X13" s="25" t="s">
        <v>271</v>
      </c>
      <c r="Y13" s="25" t="s">
        <v>272</v>
      </c>
      <c r="Z13" s="25" t="s">
        <v>271</v>
      </c>
      <c r="AA13" s="7" t="s">
        <v>199</v>
      </c>
      <c r="AB13" s="11">
        <v>43746</v>
      </c>
      <c r="AC13" s="28">
        <v>293103.45</v>
      </c>
      <c r="AD13" s="28">
        <v>340000</v>
      </c>
      <c r="AG13" s="36" t="s">
        <v>273</v>
      </c>
      <c r="AI13" s="36" t="s">
        <v>274</v>
      </c>
      <c r="AJ13" s="13" t="s">
        <v>275</v>
      </c>
      <c r="AK13" s="11">
        <v>43746</v>
      </c>
      <c r="AL13" s="11">
        <v>43830</v>
      </c>
      <c r="AM13" s="31" t="s">
        <v>278</v>
      </c>
      <c r="AP13" s="36" t="s">
        <v>144</v>
      </c>
      <c r="AQ13" s="36" t="s">
        <v>285</v>
      </c>
      <c r="BE13" s="25" t="s">
        <v>286</v>
      </c>
      <c r="BF13" s="11">
        <v>43861</v>
      </c>
      <c r="BG13" s="11">
        <v>43861</v>
      </c>
    </row>
    <row r="14" spans="1:60" s="36" customFormat="1" x14ac:dyDescent="0.25">
      <c r="A14" s="4">
        <v>2019</v>
      </c>
      <c r="B14" s="5">
        <v>43739</v>
      </c>
      <c r="C14" s="5">
        <v>43830</v>
      </c>
      <c r="D14" s="36" t="s">
        <v>136</v>
      </c>
      <c r="E14" s="36" t="s">
        <v>143</v>
      </c>
      <c r="G14" s="8" t="s">
        <v>200</v>
      </c>
      <c r="H14" s="6" t="s">
        <v>197</v>
      </c>
      <c r="I14" s="11">
        <v>43731</v>
      </c>
      <c r="J14" s="12" t="s">
        <v>206</v>
      </c>
      <c r="K14" s="12">
        <v>4</v>
      </c>
      <c r="L14" s="11">
        <v>43735</v>
      </c>
      <c r="M14" s="12">
        <v>4</v>
      </c>
      <c r="N14" s="12">
        <v>4</v>
      </c>
      <c r="O14" s="6" t="s">
        <v>267</v>
      </c>
      <c r="P14" s="6" t="s">
        <v>268</v>
      </c>
      <c r="Q14" s="6" t="s">
        <v>269</v>
      </c>
      <c r="R14" s="18" t="s">
        <v>217</v>
      </c>
      <c r="S14" s="23" t="s">
        <v>218</v>
      </c>
      <c r="T14" s="18" t="s">
        <v>219</v>
      </c>
      <c r="U14" s="18" t="s">
        <v>220</v>
      </c>
      <c r="V14" s="15" t="s">
        <v>221</v>
      </c>
      <c r="X14" s="25" t="s">
        <v>271</v>
      </c>
      <c r="Y14" s="25" t="s">
        <v>272</v>
      </c>
      <c r="Z14" s="25" t="s">
        <v>271</v>
      </c>
      <c r="AA14" s="26" t="s">
        <v>200</v>
      </c>
      <c r="AB14" s="11">
        <v>43746</v>
      </c>
      <c r="AC14" s="28">
        <v>186206.9</v>
      </c>
      <c r="AD14" s="28">
        <v>216000</v>
      </c>
      <c r="AG14" s="36" t="s">
        <v>273</v>
      </c>
      <c r="AI14" s="36" t="s">
        <v>274</v>
      </c>
      <c r="AJ14" s="13" t="s">
        <v>275</v>
      </c>
      <c r="AK14" s="11">
        <v>43746</v>
      </c>
      <c r="AL14" s="11">
        <v>43830</v>
      </c>
      <c r="AM14" s="31" t="s">
        <v>279</v>
      </c>
      <c r="AP14" s="36" t="s">
        <v>144</v>
      </c>
      <c r="AQ14" s="36" t="s">
        <v>285</v>
      </c>
      <c r="BE14" s="25" t="s">
        <v>286</v>
      </c>
      <c r="BF14" s="11">
        <v>43861</v>
      </c>
      <c r="BG14" s="11">
        <v>43861</v>
      </c>
    </row>
    <row r="15" spans="1:60" s="36" customFormat="1" x14ac:dyDescent="0.25">
      <c r="A15" s="4">
        <v>2019</v>
      </c>
      <c r="B15" s="5">
        <v>43739</v>
      </c>
      <c r="C15" s="5">
        <v>43830</v>
      </c>
      <c r="D15" s="36" t="s">
        <v>136</v>
      </c>
      <c r="E15" s="36" t="s">
        <v>143</v>
      </c>
      <c r="G15" s="7" t="s">
        <v>201</v>
      </c>
      <c r="H15" s="6" t="s">
        <v>197</v>
      </c>
      <c r="I15" s="11">
        <v>43731</v>
      </c>
      <c r="J15" s="12" t="s">
        <v>206</v>
      </c>
      <c r="K15" s="12">
        <v>5</v>
      </c>
      <c r="L15" s="11">
        <v>43735</v>
      </c>
      <c r="O15" s="6" t="s">
        <v>267</v>
      </c>
      <c r="P15" s="6" t="s">
        <v>268</v>
      </c>
      <c r="Q15" s="6" t="s">
        <v>269</v>
      </c>
      <c r="R15" s="16" t="s">
        <v>217</v>
      </c>
      <c r="S15" s="16" t="s">
        <v>218</v>
      </c>
      <c r="T15" s="16" t="s">
        <v>219</v>
      </c>
      <c r="U15" s="16" t="s">
        <v>220</v>
      </c>
      <c r="V15" s="15" t="s">
        <v>221</v>
      </c>
      <c r="X15" s="25" t="s">
        <v>271</v>
      </c>
      <c r="Y15" s="25" t="s">
        <v>272</v>
      </c>
      <c r="Z15" s="25" t="s">
        <v>271</v>
      </c>
      <c r="AA15" s="9" t="s">
        <v>201</v>
      </c>
      <c r="AB15" s="11">
        <v>43746</v>
      </c>
      <c r="AC15" s="28">
        <v>186000</v>
      </c>
      <c r="AD15" s="28">
        <v>215760</v>
      </c>
      <c r="AG15" s="36" t="s">
        <v>273</v>
      </c>
      <c r="AI15" s="36" t="s">
        <v>274</v>
      </c>
      <c r="AJ15" s="13" t="s">
        <v>275</v>
      </c>
      <c r="AK15" s="11">
        <v>43746</v>
      </c>
      <c r="AL15" s="11">
        <v>43830</v>
      </c>
      <c r="AM15" s="31" t="s">
        <v>280</v>
      </c>
      <c r="AP15" s="36" t="s">
        <v>144</v>
      </c>
      <c r="AQ15" s="36" t="s">
        <v>285</v>
      </c>
      <c r="BE15" s="25" t="s">
        <v>286</v>
      </c>
      <c r="BF15" s="11">
        <v>43861</v>
      </c>
      <c r="BG15" s="11">
        <v>43861</v>
      </c>
    </row>
    <row r="16" spans="1:60" s="36" customFormat="1" x14ac:dyDescent="0.25">
      <c r="A16" s="4">
        <v>2019</v>
      </c>
      <c r="B16" s="5">
        <v>43739</v>
      </c>
      <c r="C16" s="5">
        <v>43830</v>
      </c>
      <c r="D16" s="36" t="s">
        <v>136</v>
      </c>
      <c r="E16" s="36" t="s">
        <v>143</v>
      </c>
      <c r="G16" s="9" t="s">
        <v>202</v>
      </c>
      <c r="H16" s="6" t="s">
        <v>197</v>
      </c>
      <c r="I16" s="11">
        <v>43731</v>
      </c>
      <c r="J16" s="12" t="s">
        <v>206</v>
      </c>
      <c r="K16" s="12">
        <v>6</v>
      </c>
      <c r="L16" s="11">
        <v>43735</v>
      </c>
      <c r="O16" s="6" t="s">
        <v>267</v>
      </c>
      <c r="P16" s="6" t="s">
        <v>268</v>
      </c>
      <c r="Q16" s="6" t="s">
        <v>269</v>
      </c>
      <c r="R16" s="19" t="s">
        <v>222</v>
      </c>
      <c r="S16" s="19" t="s">
        <v>223</v>
      </c>
      <c r="T16" s="19" t="s">
        <v>224</v>
      </c>
      <c r="U16" s="19" t="s">
        <v>225</v>
      </c>
      <c r="V16" s="15" t="s">
        <v>226</v>
      </c>
      <c r="X16" s="25" t="s">
        <v>271</v>
      </c>
      <c r="Y16" s="25" t="s">
        <v>272</v>
      </c>
      <c r="Z16" s="25" t="s">
        <v>271</v>
      </c>
      <c r="AA16" s="7" t="s">
        <v>202</v>
      </c>
      <c r="AB16" s="11">
        <v>43746</v>
      </c>
      <c r="AC16" s="28">
        <v>64655.17</v>
      </c>
      <c r="AD16" s="28">
        <v>75000</v>
      </c>
      <c r="AG16" s="36" t="s">
        <v>273</v>
      </c>
      <c r="AI16" s="36" t="s">
        <v>274</v>
      </c>
      <c r="AJ16" s="13" t="s">
        <v>275</v>
      </c>
      <c r="AK16" s="11">
        <v>43746</v>
      </c>
      <c r="AL16" s="11">
        <v>43830</v>
      </c>
      <c r="AM16" s="31" t="s">
        <v>281</v>
      </c>
      <c r="AP16" s="36" t="s">
        <v>144</v>
      </c>
      <c r="AQ16" s="36" t="s">
        <v>285</v>
      </c>
      <c r="BE16" s="25" t="s">
        <v>286</v>
      </c>
      <c r="BF16" s="11">
        <v>43861</v>
      </c>
      <c r="BG16" s="11">
        <v>43861</v>
      </c>
    </row>
    <row r="17" spans="1:59" s="36" customFormat="1" x14ac:dyDescent="0.25">
      <c r="A17" s="4">
        <v>2019</v>
      </c>
      <c r="B17" s="5">
        <v>43739</v>
      </c>
      <c r="C17" s="5">
        <v>43830</v>
      </c>
      <c r="D17" s="36" t="s">
        <v>136</v>
      </c>
      <c r="E17" s="36" t="s">
        <v>143</v>
      </c>
      <c r="G17" s="7" t="s">
        <v>203</v>
      </c>
      <c r="H17" s="6" t="s">
        <v>197</v>
      </c>
      <c r="I17" s="11">
        <v>43731</v>
      </c>
      <c r="J17" s="12" t="s">
        <v>206</v>
      </c>
      <c r="K17" s="12">
        <v>7</v>
      </c>
      <c r="L17" s="11">
        <v>43735</v>
      </c>
      <c r="O17" s="6" t="s">
        <v>267</v>
      </c>
      <c r="P17" s="6" t="s">
        <v>268</v>
      </c>
      <c r="Q17" s="6" t="s">
        <v>269</v>
      </c>
      <c r="R17" s="16" t="s">
        <v>227</v>
      </c>
      <c r="S17" s="16" t="s">
        <v>228</v>
      </c>
      <c r="T17" s="18" t="s">
        <v>229</v>
      </c>
      <c r="U17" s="16" t="s">
        <v>230</v>
      </c>
      <c r="V17" s="15" t="s">
        <v>231</v>
      </c>
      <c r="X17" s="25" t="s">
        <v>271</v>
      </c>
      <c r="Y17" s="25" t="s">
        <v>272</v>
      </c>
      <c r="Z17" s="25" t="s">
        <v>271</v>
      </c>
      <c r="AA17" s="8" t="s">
        <v>203</v>
      </c>
      <c r="AB17" s="11">
        <v>43746</v>
      </c>
      <c r="AC17" s="29">
        <v>1</v>
      </c>
      <c r="AD17" s="28">
        <v>216000</v>
      </c>
      <c r="AG17" s="36" t="s">
        <v>273</v>
      </c>
      <c r="AI17" s="36" t="s">
        <v>274</v>
      </c>
      <c r="AJ17" s="13" t="s">
        <v>275</v>
      </c>
      <c r="AK17" s="11">
        <v>43746</v>
      </c>
      <c r="AL17" s="11">
        <v>43830</v>
      </c>
      <c r="AM17" s="32" t="s">
        <v>282</v>
      </c>
      <c r="AP17" s="36" t="s">
        <v>144</v>
      </c>
      <c r="AQ17" s="36" t="s">
        <v>285</v>
      </c>
      <c r="BE17" s="25" t="s">
        <v>286</v>
      </c>
      <c r="BF17" s="11">
        <v>43861</v>
      </c>
      <c r="BG17" s="11">
        <v>43861</v>
      </c>
    </row>
    <row r="18" spans="1:59" s="36" customFormat="1" x14ac:dyDescent="0.25">
      <c r="A18" s="4">
        <v>2019</v>
      </c>
      <c r="B18" s="5">
        <v>43739</v>
      </c>
      <c r="C18" s="5">
        <v>43830</v>
      </c>
      <c r="D18" s="36" t="s">
        <v>136</v>
      </c>
      <c r="E18" s="36" t="s">
        <v>143</v>
      </c>
      <c r="G18" s="7" t="s">
        <v>204</v>
      </c>
      <c r="H18" s="6" t="s">
        <v>197</v>
      </c>
      <c r="I18" s="11">
        <v>43731</v>
      </c>
      <c r="J18" s="12" t="s">
        <v>206</v>
      </c>
      <c r="K18" s="12">
        <v>8</v>
      </c>
      <c r="L18" s="11">
        <v>43735</v>
      </c>
      <c r="O18" s="6" t="s">
        <v>267</v>
      </c>
      <c r="P18" s="6" t="s">
        <v>268</v>
      </c>
      <c r="Q18" s="6" t="s">
        <v>269</v>
      </c>
      <c r="R18" s="19" t="s">
        <v>232</v>
      </c>
      <c r="S18" s="16" t="s">
        <v>233</v>
      </c>
      <c r="T18" s="18" t="s">
        <v>234</v>
      </c>
      <c r="U18" s="16" t="s">
        <v>235</v>
      </c>
      <c r="V18" s="15" t="s">
        <v>236</v>
      </c>
      <c r="X18" s="25" t="s">
        <v>271</v>
      </c>
      <c r="Y18" s="25" t="s">
        <v>272</v>
      </c>
      <c r="Z18" s="25" t="s">
        <v>271</v>
      </c>
      <c r="AA18" s="7" t="s">
        <v>204</v>
      </c>
      <c r="AB18" s="11">
        <v>43746</v>
      </c>
      <c r="AC18" s="29">
        <v>1</v>
      </c>
      <c r="AD18" s="28">
        <v>240000</v>
      </c>
      <c r="AG18" s="36" t="s">
        <v>273</v>
      </c>
      <c r="AI18" s="36" t="s">
        <v>274</v>
      </c>
      <c r="AJ18" s="13" t="s">
        <v>275</v>
      </c>
      <c r="AK18" s="11">
        <v>43746</v>
      </c>
      <c r="AL18" s="11">
        <v>43830</v>
      </c>
      <c r="AM18" s="31" t="s">
        <v>283</v>
      </c>
      <c r="AP18" s="36" t="s">
        <v>144</v>
      </c>
      <c r="AQ18" s="36" t="s">
        <v>285</v>
      </c>
      <c r="BE18" s="25" t="s">
        <v>286</v>
      </c>
      <c r="BF18" s="11">
        <v>43861</v>
      </c>
      <c r="BG18" s="11">
        <v>43861</v>
      </c>
    </row>
    <row r="19" spans="1:59" s="36" customFormat="1" x14ac:dyDescent="0.25">
      <c r="A19" s="4">
        <v>2019</v>
      </c>
      <c r="B19" s="5">
        <v>43739</v>
      </c>
      <c r="C19" s="5">
        <v>43830</v>
      </c>
      <c r="D19" s="36" t="s">
        <v>136</v>
      </c>
      <c r="E19" s="36" t="s">
        <v>143</v>
      </c>
      <c r="G19" s="10" t="s">
        <v>205</v>
      </c>
      <c r="H19" s="6" t="s">
        <v>197</v>
      </c>
      <c r="I19" s="11">
        <v>43731</v>
      </c>
      <c r="J19" s="12" t="s">
        <v>206</v>
      </c>
      <c r="K19" s="12">
        <v>9</v>
      </c>
      <c r="L19" s="11">
        <v>43735</v>
      </c>
      <c r="O19" s="6" t="s">
        <v>267</v>
      </c>
      <c r="P19" s="6" t="s">
        <v>268</v>
      </c>
      <c r="Q19" s="6" t="s">
        <v>269</v>
      </c>
      <c r="R19" s="24" t="s">
        <v>232</v>
      </c>
      <c r="S19" s="24" t="s">
        <v>233</v>
      </c>
      <c r="T19" s="18" t="s">
        <v>234</v>
      </c>
      <c r="U19" s="16" t="s">
        <v>235</v>
      </c>
      <c r="V19" s="15" t="s">
        <v>236</v>
      </c>
      <c r="X19" s="25" t="s">
        <v>271</v>
      </c>
      <c r="Y19" s="25" t="s">
        <v>272</v>
      </c>
      <c r="Z19" s="25" t="s">
        <v>271</v>
      </c>
      <c r="AA19" s="27" t="s">
        <v>205</v>
      </c>
      <c r="AB19" s="30">
        <v>43746</v>
      </c>
      <c r="AC19" s="29">
        <v>1</v>
      </c>
      <c r="AD19" s="28">
        <v>102800</v>
      </c>
      <c r="AG19" s="36" t="s">
        <v>273</v>
      </c>
      <c r="AI19" s="36" t="s">
        <v>274</v>
      </c>
      <c r="AJ19" s="13" t="s">
        <v>275</v>
      </c>
      <c r="AK19" s="11">
        <v>43746</v>
      </c>
      <c r="AL19" s="11">
        <v>43830</v>
      </c>
      <c r="AM19" s="31" t="s">
        <v>284</v>
      </c>
      <c r="AP19" s="36" t="s">
        <v>144</v>
      </c>
      <c r="AQ19" s="36" t="s">
        <v>285</v>
      </c>
      <c r="BE19" s="25" t="s">
        <v>286</v>
      </c>
      <c r="BF19" s="11">
        <v>43861</v>
      </c>
      <c r="BG19" s="11">
        <v>43861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P8:AP176">
      <formula1>Hidden_341</formula1>
    </dataValidation>
    <dataValidation type="list" allowBlank="1" showErrorMessage="1" sqref="AW8:AW176">
      <formula1>Hidden_448</formula1>
    </dataValidation>
    <dataValidation type="list" allowBlank="1" showErrorMessage="1" sqref="AX8:AX176">
      <formula1>Hidden_549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O11" r:id="rId10"/>
    <hyperlink ref="O12" r:id="rId11"/>
    <hyperlink ref="O13" r:id="rId12"/>
    <hyperlink ref="O14" r:id="rId13"/>
    <hyperlink ref="O15" r:id="rId14"/>
    <hyperlink ref="O16" r:id="rId15"/>
    <hyperlink ref="O19" r:id="rId16"/>
    <hyperlink ref="O18" r:id="rId17"/>
    <hyperlink ref="O17" r:id="rId18"/>
    <hyperlink ref="P11" r:id="rId19"/>
    <hyperlink ref="P12" r:id="rId20"/>
    <hyperlink ref="P13" r:id="rId21"/>
    <hyperlink ref="P14" r:id="rId22"/>
    <hyperlink ref="P15" r:id="rId23"/>
    <hyperlink ref="P16" r:id="rId24"/>
    <hyperlink ref="P17" r:id="rId25"/>
    <hyperlink ref="P18" r:id="rId26"/>
    <hyperlink ref="P19" r:id="rId27"/>
    <hyperlink ref="Q11" r:id="rId28"/>
    <hyperlink ref="Q12" r:id="rId29"/>
    <hyperlink ref="Q13" r:id="rId30"/>
    <hyperlink ref="Q14" r:id="rId31"/>
    <hyperlink ref="Q15" r:id="rId32"/>
    <hyperlink ref="Q16" r:id="rId33"/>
    <hyperlink ref="Q17" r:id="rId34"/>
    <hyperlink ref="Q18" r:id="rId35"/>
    <hyperlink ref="Q19" r:id="rId36"/>
    <hyperlink ref="AM12" r:id="rId37"/>
    <hyperlink ref="AM11" r:id="rId38"/>
    <hyperlink ref="AM13" r:id="rId39"/>
    <hyperlink ref="AM14" r:id="rId40"/>
    <hyperlink ref="AM15" r:id="rId41"/>
    <hyperlink ref="AM16" r:id="rId42"/>
    <hyperlink ref="AM17" r:id="rId43"/>
    <hyperlink ref="AM18" r:id="rId44"/>
    <hyperlink ref="AM19" r:id="rId4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252</v>
      </c>
      <c r="C4" t="s">
        <v>253</v>
      </c>
      <c r="D4" t="s">
        <v>254</v>
      </c>
      <c r="F4" t="s">
        <v>255</v>
      </c>
    </row>
    <row r="5" spans="1:6" x14ac:dyDescent="0.25">
      <c r="A5">
        <v>2</v>
      </c>
      <c r="B5" t="s">
        <v>256</v>
      </c>
      <c r="C5" t="s">
        <v>257</v>
      </c>
      <c r="D5" t="s">
        <v>254</v>
      </c>
      <c r="F5" t="s">
        <v>258</v>
      </c>
    </row>
    <row r="6" spans="1:6" x14ac:dyDescent="0.25">
      <c r="A6">
        <v>3</v>
      </c>
      <c r="B6" t="s">
        <v>259</v>
      </c>
      <c r="C6" t="s">
        <v>260</v>
      </c>
      <c r="D6" t="s">
        <v>261</v>
      </c>
      <c r="F6" t="s">
        <v>262</v>
      </c>
    </row>
    <row r="7" spans="1:6" x14ac:dyDescent="0.25">
      <c r="A7">
        <v>4</v>
      </c>
      <c r="B7" t="s">
        <v>263</v>
      </c>
      <c r="C7" t="s">
        <v>264</v>
      </c>
      <c r="D7" t="s">
        <v>265</v>
      </c>
      <c r="F7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E4" s="14" t="s">
        <v>210</v>
      </c>
      <c r="F4" s="15" t="s">
        <v>211</v>
      </c>
    </row>
    <row r="5" spans="1:6" x14ac:dyDescent="0.25">
      <c r="A5">
        <v>2</v>
      </c>
      <c r="B5" t="s">
        <v>212</v>
      </c>
      <c r="C5" t="s">
        <v>213</v>
      </c>
      <c r="D5" t="s">
        <v>214</v>
      </c>
      <c r="E5" s="16" t="s">
        <v>215</v>
      </c>
      <c r="F5" s="17" t="s">
        <v>216</v>
      </c>
    </row>
    <row r="6" spans="1:6" x14ac:dyDescent="0.25">
      <c r="A6">
        <v>3</v>
      </c>
      <c r="B6" t="s">
        <v>212</v>
      </c>
      <c r="C6" t="s">
        <v>213</v>
      </c>
      <c r="D6" t="s">
        <v>214</v>
      </c>
      <c r="E6" s="16" t="s">
        <v>215</v>
      </c>
      <c r="F6" s="17" t="s">
        <v>216</v>
      </c>
    </row>
    <row r="7" spans="1:6" x14ac:dyDescent="0.25">
      <c r="A7">
        <v>4</v>
      </c>
      <c r="B7" t="s">
        <v>217</v>
      </c>
      <c r="C7" t="s">
        <v>218</v>
      </c>
      <c r="D7" t="s">
        <v>219</v>
      </c>
      <c r="E7" s="18" t="s">
        <v>220</v>
      </c>
      <c r="F7" s="15" t="s">
        <v>221</v>
      </c>
    </row>
    <row r="8" spans="1:6" x14ac:dyDescent="0.25">
      <c r="A8">
        <v>5</v>
      </c>
      <c r="B8" t="s">
        <v>217</v>
      </c>
      <c r="C8" t="s">
        <v>218</v>
      </c>
      <c r="D8" t="s">
        <v>219</v>
      </c>
      <c r="E8" s="18" t="s">
        <v>220</v>
      </c>
      <c r="F8" s="15" t="s">
        <v>221</v>
      </c>
    </row>
    <row r="9" spans="1:6" x14ac:dyDescent="0.25">
      <c r="A9">
        <v>6</v>
      </c>
      <c r="B9" t="s">
        <v>222</v>
      </c>
      <c r="C9" t="s">
        <v>223</v>
      </c>
      <c r="D9" t="s">
        <v>224</v>
      </c>
      <c r="E9" s="19" t="s">
        <v>225</v>
      </c>
      <c r="F9" s="15" t="s">
        <v>226</v>
      </c>
    </row>
    <row r="10" spans="1:6" x14ac:dyDescent="0.25">
      <c r="A10">
        <v>7</v>
      </c>
      <c r="B10" t="s">
        <v>227</v>
      </c>
      <c r="C10" s="16" t="s">
        <v>228</v>
      </c>
      <c r="D10" s="18" t="s">
        <v>229</v>
      </c>
      <c r="E10" s="16" t="s">
        <v>230</v>
      </c>
      <c r="F10" s="15" t="s">
        <v>231</v>
      </c>
    </row>
    <row r="11" spans="1:6" x14ac:dyDescent="0.25">
      <c r="A11">
        <v>8</v>
      </c>
      <c r="B11" s="19" t="s">
        <v>232</v>
      </c>
      <c r="C11" s="16" t="s">
        <v>233</v>
      </c>
      <c r="D11" s="18" t="s">
        <v>234</v>
      </c>
      <c r="E11" s="16" t="s">
        <v>235</v>
      </c>
      <c r="F11" s="15" t="s">
        <v>236</v>
      </c>
    </row>
    <row r="12" spans="1:6" x14ac:dyDescent="0.25">
      <c r="A12">
        <v>9</v>
      </c>
      <c r="B12" s="19" t="s">
        <v>232</v>
      </c>
      <c r="C12" s="16" t="s">
        <v>233</v>
      </c>
      <c r="D12" s="18" t="s">
        <v>234</v>
      </c>
      <c r="E12" s="16" t="s">
        <v>235</v>
      </c>
      <c r="F12" s="15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237</v>
      </c>
      <c r="C4" t="s">
        <v>238</v>
      </c>
      <c r="D4" t="s">
        <v>239</v>
      </c>
      <c r="E4" t="s">
        <v>240</v>
      </c>
      <c r="F4" s="15" t="s">
        <v>236</v>
      </c>
    </row>
    <row r="5" spans="1:6" x14ac:dyDescent="0.25">
      <c r="A5">
        <v>2</v>
      </c>
      <c r="B5" t="s">
        <v>241</v>
      </c>
      <c r="C5" t="s">
        <v>242</v>
      </c>
      <c r="D5" t="s">
        <v>243</v>
      </c>
      <c r="E5" t="s">
        <v>244</v>
      </c>
      <c r="F5" t="s">
        <v>226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  <c r="E6" t="s">
        <v>248</v>
      </c>
      <c r="F6" s="15" t="s">
        <v>231</v>
      </c>
    </row>
    <row r="7" spans="1:6" x14ac:dyDescent="0.25">
      <c r="A7">
        <v>4</v>
      </c>
      <c r="B7" t="s">
        <v>249</v>
      </c>
      <c r="C7" t="s">
        <v>238</v>
      </c>
      <c r="D7" t="s">
        <v>250</v>
      </c>
      <c r="E7" t="s">
        <v>251</v>
      </c>
      <c r="F7" s="15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2020-01-29T15:03:59Z</dcterms:created>
  <dcterms:modified xsi:type="dcterms:W3CDTF">2020-02-12T18:05:53Z</dcterms:modified>
</cp:coreProperties>
</file>