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DOCUMENTOS NORA 050919\SIPOT 2019\CUARTO TRIMESTRE\ARTICULO 81\XXI-XXV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<sst xmlns="http://schemas.openxmlformats.org/spreadsheetml/2006/main" count="754" uniqueCount="334">
  <si>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</si>
  <si>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</si>
  <si>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</si>
  <si>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</si>
  <si>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</si>
  <si>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</si>
  <si>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</si>
  <si>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</si>
  <si>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</si>
  <si>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</si>
  <si>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</si>
  <si>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</si>
  <si>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</si>
  <si>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</si>
  <si>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</si>
  <si>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</si>
  <si>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</si>
  <si>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</si>
  <si>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</si>
  <si>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</si>
  <si>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</si>
  <si>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</si>
  <si>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</si>
  <si>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</si>
  <si>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</si>
  <si>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</si>
  <si>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</si>
  <si>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</si>
  <si>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</si>
  <si>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</si>
  <si>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</si>
  <si>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</si>
  <si>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</si>
  <si>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</si>
  <si>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</si>
  <si>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</si>
  <si>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</si>
  <si>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</si>
  <si>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</si>
  <si>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</si>
  <si>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</si>
  <si>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</si>
  <si>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</si>
  <si>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</si>
  <si>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</si>
  <si>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</si>
  <si>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</si>
  <si>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</si>
  <si>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</si>
  <si>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</si>
  <si>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</si>
  <si>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</si>
  <si>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</si>
  <si>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</si>
  <si>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</si>
  <si>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</si>
  <si>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</si>
  <si>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</si>
  <si>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</si>
  <si>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</si>
  <si>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</si>
  <si>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</si>
  <si>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</si>
  <si>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</si>
  <si>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</si>
  <si>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</si>
  <si>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</si>
  <si>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</si>
  <si>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</si>
  <si>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</si>
  <si>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</si>
  <si>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</si>
  <si>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</si>
  <si>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</si>
  <si>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</si>
  <si>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</si>
  <si>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</si>
  <si>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</si>
  <si>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</si>
  <si>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</si>
  <si>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</si>
  <si>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</si>
  <si>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</si>
  <si>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</si>
  <si>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</si>
  <si>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</si>
  <si>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</si>
  <si>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</si>
  <si>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</si>
  <si>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</si>
  <si>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</si>
  <si>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</si>
  <si>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</si>
  <si>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</si>
  <si>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</si>
  <si>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</si>
  <si>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</si>
  <si>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</si>
  <si>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</si>
  <si>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</si>
  <si>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</si>
  <si>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</si>
  <si>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</si>
  <si>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</si>
  <si>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</si>
  <si>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</si>
  <si>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</si>
  <si>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</si>
  <si>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</si>
  <si>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</si>
  <si>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</si>
  <si>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</si>
  <si>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</si>
  <si>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</si>
  <si>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</si>
  <si>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</si>
  <si>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</si>
  <si>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</si>
  <si>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</si>
  <si>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</si>
  <si>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</si>
  <si>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</si>
  <si>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</si>
  <si>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</si>
  <si>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</si>
  <si>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</si>
  <si>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</si>
  <si>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</si>
  <si>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</si>
  <si>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</si>
  <si>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</si>
  <si>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</si>
  <si>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</si>
  <si>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</si>
  <si>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</si>
  <si>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</si>
  <si>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</si>
  <si>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</si>
  <si>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</si>
  <si>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</si>
  <si>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</si>
  <si>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</si>
  <si>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</si>
  <si>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</si>
  <si>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</si>
  <si>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</si>
  <si>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</si>
  <si>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</si>
  <si>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</si>
  <si>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</si>
  <si>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MENSUAL</t>
  </si>
  <si>
    <t>LTAI_Art81_FXXVIb_2019</t>
  </si>
  <si>
    <t>ERNESTO ALONSO</t>
  </si>
  <si>
    <t>VALDEZ</t>
  </si>
  <si>
    <t>IBARRA</t>
  </si>
  <si>
    <t>VAIE661107L84</t>
  </si>
  <si>
    <t>PPK9801205Z2</t>
  </si>
  <si>
    <t>ADQUISCIÓN</t>
  </si>
  <si>
    <t>ISM-PAIMEF019-054</t>
  </si>
  <si>
    <t>ADQUISICION DE EQUIPO DE COMPUTO</t>
  </si>
  <si>
    <t>Federales</t>
  </si>
  <si>
    <t>ISM-PAIMEF019-055</t>
  </si>
  <si>
    <t>MATERIAL DE DIFUSION</t>
  </si>
  <si>
    <t xml:space="preserve">CESAR IVAN </t>
  </si>
  <si>
    <t>GAMEZ</t>
  </si>
  <si>
    <t>RODRIGUEZ</t>
  </si>
  <si>
    <t>GARC950818V68</t>
  </si>
  <si>
    <t>ISM-PFTPG-019-005</t>
  </si>
  <si>
    <t>ADQUISICION DE SUMINISTRO DE TONER</t>
  </si>
  <si>
    <t>ISM-PFTPG-019-006</t>
  </si>
  <si>
    <t>SUMINISTRO DE PAPELERIA Y UTILES DE OFICINA</t>
  </si>
  <si>
    <t>PROVEEDORA PAPELERA KINO, S.A DE C.V</t>
  </si>
  <si>
    <t>ISM-PFTPG-019-017</t>
  </si>
  <si>
    <t>ADQUISICION VALES DE COMBUSTIBLES</t>
  </si>
  <si>
    <t>DISTRIBUIDORA DE COMBUSTIBLES S.A. DE C.V.</t>
  </si>
  <si>
    <t>DCD100728HF5</t>
  </si>
  <si>
    <t>Ley de Adquisiciones  Arrendamientos y Servicios del Sector Publico</t>
  </si>
  <si>
    <t>PERSONA FISICA</t>
  </si>
  <si>
    <t>CARLOS FERNANDO</t>
  </si>
  <si>
    <t>GALVEZ</t>
  </si>
  <si>
    <t>CORDOVA</t>
  </si>
  <si>
    <t>MARIO JAIME</t>
  </si>
  <si>
    <t>VALENCIA</t>
  </si>
  <si>
    <t>PRADO</t>
  </si>
  <si>
    <t>No Aplica</t>
  </si>
  <si>
    <t>ISM-PAIMEF019-058</t>
  </si>
  <si>
    <t xml:space="preserve">prestacion de servicios </t>
  </si>
  <si>
    <t xml:space="preserve">GABRIELA EFIGENA </t>
  </si>
  <si>
    <t>DEL TORO</t>
  </si>
  <si>
    <t>ORTIZ</t>
  </si>
  <si>
    <t xml:space="preserve">PERSONA FISICA </t>
  </si>
  <si>
    <t>TOOG860929LP3</t>
  </si>
  <si>
    <t>Nacional</t>
  </si>
  <si>
    <t>Mensual</t>
  </si>
  <si>
    <t>http://transparencia.esonora.gob.mx/NR/rdonlyres/08D9DDE5-7FA3-4B30-8384-C1E7F3A0BB7F/409548/CONTRATOGABRIELAEFIGENIADELTOROORTIZ.pdf</t>
  </si>
  <si>
    <t>Federal</t>
  </si>
  <si>
    <t>INDESOL</t>
  </si>
  <si>
    <t>ISM-PAIMEF019-059</t>
  </si>
  <si>
    <t>realizar talleres</t>
  </si>
  <si>
    <t>SILVIA</t>
  </si>
  <si>
    <t>FIGUEROA</t>
  </si>
  <si>
    <t>LOPEZ</t>
  </si>
  <si>
    <t>FILS7603165V8</t>
  </si>
  <si>
    <t>http://transparencia.esonora.gob.mx/NR/rdonlyres/08D9DDE5-7FA3-4B30-8384-C1E7F3A0BB7F/409552/CONTRATOSILVIAFIGUEROALOPEZ.pdf</t>
  </si>
  <si>
    <t>ISM-PAIMEF019-060</t>
  </si>
  <si>
    <t>prestacion de servicio como chofer</t>
  </si>
  <si>
    <t>JESÚS ARTURO</t>
  </si>
  <si>
    <t>LOUSTAUNAU</t>
  </si>
  <si>
    <t>CORONADO</t>
  </si>
  <si>
    <t>LOCJ791225HU7</t>
  </si>
  <si>
    <t>Quincenal</t>
  </si>
  <si>
    <t>http://transparencia.esonora.gob.mx/NR/rdonlyres/08D9DDE5-7FA3-4B30-8384-C1E7F3A0BB7F/409553/CONTRATOJESUSARTUROLOUSTAUNAUCORONADO.pdf</t>
  </si>
  <si>
    <t>ISM-CDM019-087</t>
  </si>
  <si>
    <t>prestacion de servicio psicologico</t>
  </si>
  <si>
    <t>AILYM</t>
  </si>
  <si>
    <t>LAM</t>
  </si>
  <si>
    <t>RUIZ</t>
  </si>
  <si>
    <t>LARA870219SD5</t>
  </si>
  <si>
    <t>http://transparencia.esonora.gob.mx/NR/rdonlyres/08D9DDE5-7FA3-4B30-8384-C1E7F3A0BB7F/409547/CONTRATOAILYMLAMRUIZ.pdf</t>
  </si>
  <si>
    <t>INMUJERES</t>
  </si>
  <si>
    <t>ISM-PAIMEF019-061</t>
  </si>
  <si>
    <t>pago de servicio de hospedaje</t>
  </si>
  <si>
    <t>MARIA GUADALUPE</t>
  </si>
  <si>
    <t xml:space="preserve">MORENO </t>
  </si>
  <si>
    <t>ZEPEDA</t>
  </si>
  <si>
    <t>HOTELES COLONIAL S.A. DE C.V.</t>
  </si>
  <si>
    <t>HCO881215LY1</t>
  </si>
  <si>
    <t>Unico</t>
  </si>
  <si>
    <t>http://transparencia.esonora.gob.mx/NR/rdonlyres/08D9DDE5-7FA3-4B30-8384-C1E7F3A0BB7F/409554/CONTRATOHOTELESCOLONIAL.pdf</t>
  </si>
  <si>
    <t>ISM-ARR019-014</t>
  </si>
  <si>
    <t>arrendamiento de inmueble</t>
  </si>
  <si>
    <t>SUSANA DOLORES</t>
  </si>
  <si>
    <t>BARREDA</t>
  </si>
  <si>
    <t>ASTIAZARAN</t>
  </si>
  <si>
    <t>BAAS690221T83</t>
  </si>
  <si>
    <t>http://transparencia.esonora.gob.mx/NR/rdonlyres/08D9DDE5-7FA3-4B30-8384-C1E7F3A0BB7F/409721/CONTRATOSUSANADOLORESBARREDAASTIAZARAN.pdf</t>
  </si>
  <si>
    <t>Estatal</t>
  </si>
  <si>
    <t>ESTATAL</t>
  </si>
  <si>
    <t>ISM-PROE-019-011</t>
  </si>
  <si>
    <t xml:space="preserve">adquisicion de suministro de toner </t>
  </si>
  <si>
    <t xml:space="preserve">ERNESTO ALONSO </t>
  </si>
  <si>
    <t>http://transparencia.esonora.gob.mx/NR/rdonlyres/08D9DDE5-7FA3-4B30-8384-C1E7F3A0BB7F/409545/ISMPROE019011ERNESTOALONSOVALDEZIBARRA.pdf</t>
  </si>
  <si>
    <t>PROEQUIDAD</t>
  </si>
  <si>
    <t>ISM-PAIMEF019-40</t>
  </si>
  <si>
    <t>ADQUISICION DE TONER</t>
  </si>
  <si>
    <t>http://transparencia.esonora.gob.mx/NR/rdonlyres/08D9DDE5-7FA3-4B30-8384-C1E7F3A0BB7F/384599/ISMPAIMEF019040ErnestoAlonsoValdezIbarra.pdf</t>
  </si>
  <si>
    <t>FEDERAL</t>
  </si>
  <si>
    <t>ISM-PAIMEF019-42</t>
  </si>
  <si>
    <t>ADQUISICION DE PAPELERÍA</t>
  </si>
  <si>
    <t>PROVEEDORA PAPELERA KINO, S.A. DE C.V.</t>
  </si>
  <si>
    <t>http://transparencia.esonora.gob.mx/NR/rdonlyres/08D9DDE5-7FA3-4B30-8384-C1E7F3A0BB7F/384600/ISMPAIMEF019042ProveedoraPapeleraKinoSAdeCV.pdf</t>
  </si>
  <si>
    <t>ISM-ARR019-012</t>
  </si>
  <si>
    <t>ARRENDAMIENTO COPIADORA</t>
  </si>
  <si>
    <t>RICARDO ROBERTO</t>
  </si>
  <si>
    <t>ORTEGA</t>
  </si>
  <si>
    <t>HUERTA</t>
  </si>
  <si>
    <t>COPIADORAS Y SERVICIOS DE SONORA, S.A. DE C.V.</t>
  </si>
  <si>
    <t>CSS9301259Q7</t>
  </si>
  <si>
    <t>ARRENDAMIENTO</t>
  </si>
  <si>
    <t>http://transparencia.esonora.gob.mx/NR/rdonlyres/08D9DDE5-7FA3-4B30-8384-C1E7F3A0BB7F/384608/ISMARR01912CopiadorasyServiciosdeSonora.pdf</t>
  </si>
  <si>
    <t>ISM-ARR019-001</t>
  </si>
  <si>
    <t>RICARDO</t>
  </si>
  <si>
    <t>ROMO</t>
  </si>
  <si>
    <t>GONZALEZ</t>
  </si>
  <si>
    <t>ROGR660829DJ4</t>
  </si>
  <si>
    <t>http://transparencia.esonora.gob.mx/NR/rdonlyres/08D9DDE5-7FA3-4B30-8384-C1E7F3A0BB7F/346959/ISMARR019001RICARDOROMOGONZ%C3%81LEZBODEGA1.pdf</t>
  </si>
  <si>
    <t>ISM-ARR019-002</t>
  </si>
  <si>
    <t>MARIA DEL ROSARIO</t>
  </si>
  <si>
    <t>ENCINAS</t>
  </si>
  <si>
    <t>MELENDREZ</t>
  </si>
  <si>
    <t>EIMR-581009QX0</t>
  </si>
  <si>
    <t>http://transparencia.esonora.gob.mx/NR/rdonlyres/08D9DDE5-7FA3-4B30-8384-C1E7F3A0BB7F/346960/ISMARR019002MAR%C3%8DADELROSARIOENCINASMELENDREZ1.pdf</t>
  </si>
  <si>
    <t>ISM-ARR019-003</t>
  </si>
  <si>
    <t>HUMBERTO</t>
  </si>
  <si>
    <t>URQUIJO</t>
  </si>
  <si>
    <t>MORENO</t>
  </si>
  <si>
    <t>UUMH-750325-353</t>
  </si>
  <si>
    <t>http://transparencia.esonora.gob.mx/NR/rdonlyres/08D9DDE5-7FA3-4B30-8384-C1E7F3A0BB7F/346961/ISMARR019003HUMBERTOURQUIJOMORENO1.pd</t>
  </si>
  <si>
    <t>ISM-ARR019-004</t>
  </si>
  <si>
    <t>JOSE ENRIQUE</t>
  </si>
  <si>
    <t>LENDINICH</t>
  </si>
  <si>
    <t>ASCENCIO</t>
  </si>
  <si>
    <t>LEAE-860927-RM3</t>
  </si>
  <si>
    <t>http://transparencia.esonora.gob.mx/NR/rdonlyres/08D9DDE5-7FA3-4B30-8384-C1E7F3A0BB7F/346962/ISMARR019004JOSÉENRIQUELENDINICHASCENCIO1.p</t>
  </si>
  <si>
    <t>ISM-ARR019-005</t>
  </si>
  <si>
    <t>JAIME SALVADOR IV</t>
  </si>
  <si>
    <t>AGUIRRE</t>
  </si>
  <si>
    <t>VAZQUEZ</t>
  </si>
  <si>
    <t>CORPORATIVO DE SER. ADMVOS.</t>
  </si>
  <si>
    <t>CSA9901048U4</t>
  </si>
  <si>
    <t>http://transparencia.esonora.gob.mx/NR/rdonlyres/08D9DDE5-7FA3-4B30-8384-C1E7F3A0BB7F/346963/ISMARR019005SERVICIOSADMINISTYRATIVOSPROFESIONALES.p</t>
  </si>
  <si>
    <t>ISM-ARR019-006</t>
  </si>
  <si>
    <t>GRACIELA</t>
  </si>
  <si>
    <t>FARIAS</t>
  </si>
  <si>
    <t>COX</t>
  </si>
  <si>
    <t>FACG-690812-S69</t>
  </si>
  <si>
    <t>http://transparencia.esonora.gob.mx/NR/rdonlyres/08D9DDE5-7FA3-4B30-8384-C1E7F3A0BB7F/346964/ISMARR019006GRACIELAFARIASCOX2.pdf</t>
  </si>
  <si>
    <t>ISM-ARR019-007</t>
  </si>
  <si>
    <t>SILVIA CECILIA</t>
  </si>
  <si>
    <t>LEYVA</t>
  </si>
  <si>
    <t>RAMÍRES</t>
  </si>
  <si>
    <t>SERVIPLAZA GABRIELAS.C</t>
  </si>
  <si>
    <t>SGA-061218-G67</t>
  </si>
  <si>
    <t>http://transparencia.esonora.gob.mx/NR/rdonlyres/08D9DDE5-7FA3-4B30-8384-C1E7F3A0BB7F/346965/ISMARR019007SERVIPLAZAGABRIELA1.pd</t>
  </si>
  <si>
    <t>ISM-ARR019-008</t>
  </si>
  <si>
    <t>MARIA LOURDES</t>
  </si>
  <si>
    <t>VELIS</t>
  </si>
  <si>
    <t>TENA</t>
  </si>
  <si>
    <t>VETL320528U50</t>
  </si>
  <si>
    <t>http://transparencia.esonora.gob.mx/NR/rdonlyres/08D9DDE5-7FA3-4B30-8384-C1E7F3A0BB7F/346966/ISMARR019008MARÍALOURDESVELISTENA1.pd</t>
  </si>
  <si>
    <t>ISM-ARR019-009</t>
  </si>
  <si>
    <t>MARÍA GLORIA</t>
  </si>
  <si>
    <t>NUÑEZ</t>
  </si>
  <si>
    <t>YAÑEZ</t>
  </si>
  <si>
    <t>NUYG480317MBCXXL09</t>
  </si>
  <si>
    <t>http://transparencia.esonora.gob.mx/NR/rdonlyres/08D9DDE5-7FA3-4B30-8384-C1E7F3A0BB7F/346967/ISMARR019009MARÍAGLORIANUIÑEZYAÑEZ1</t>
  </si>
  <si>
    <t>ISM-ARR019-010</t>
  </si>
  <si>
    <t>http://transparencia.esonora.gob.mx/NR/rdonlyres/08D9DDE5-7FA3-4B30-8384-C1E7F3A0BB7F/346968/ISMARR019010RICARDOROMOGONZÁLEZBODEGA21.</t>
  </si>
  <si>
    <t>ISM-RE019-001</t>
  </si>
  <si>
    <t>SUMINISTRO DE GASOLINA</t>
  </si>
  <si>
    <t>DISTRIBUIDORA DE COMBUSTIBLE</t>
  </si>
  <si>
    <t>http://transparencia.esonora.gob.mx/NR/rdonlyres/08D9DDE5-7FA3-4B30-8384-C1E7F3A0BB7F/346970/ISMRE019001DISTRIBUIDORADECOMBUSTIBLEDCSDESONORA1.pdf</t>
  </si>
  <si>
    <t>http://transparencia.esonora.gob.mx/NR/rdonlyres/08D9DDE5-7FA3-4B30-8384-C1E7F3A0BB7F/394743/ISMPAIMEF019054ERNESTOALONSOVALDEZIBARRA.pdf</t>
  </si>
  <si>
    <t>http://transparencia.esonora.gob.mx/NR/rdonlyres/08D9DDE5-7FA3-4B30-8384-C1E7F3A0BB7F/394744/ISMPAIMEF019055CESARIVANGAMEZRODRIGUEZ.pdf</t>
  </si>
  <si>
    <t>http://transparencia.esonora.gob.mx/NR/rdonlyres/08D9DDE5-7FA3-4B30-8384-C1E7F3A0BB7F/394745/ISMPFTPG019005ERNESTOVALDEZIBARRA.pdf</t>
  </si>
  <si>
    <t>http://transparencia.esonora.gob.mx/NR/rdonlyres/08D9DDE5-7FA3-4B30-8384-C1E7F3A0BB7F/394746/ISMPFTPG019006PAPELERIAKINOSADECV.pdf</t>
  </si>
  <si>
    <t>http://transparencia.esonora.gob.mx/NR/rdonlyres/08D9DDE5-7FA3-4B30-8384-C1E7F3A0BB7F/394747/ISMPFTPG019017DISTRIBCOMBUSSONORASADCV.pdf</t>
  </si>
  <si>
    <t>PRESTACION DE SERVICIOS</t>
  </si>
  <si>
    <t>REALIZAR TALLERES</t>
  </si>
  <si>
    <t>PRESTACION DE SERVICIOS COMO CHOFER</t>
  </si>
  <si>
    <t>PRESTACION DE SERVICIOS PSICOLOGICOS</t>
  </si>
  <si>
    <t>PAGO DE SERVICIOS DE HOSPEDAJE</t>
  </si>
  <si>
    <t>ARRENDAMIENTO DE INMUEBLE</t>
  </si>
  <si>
    <t>AQUISICION DE SUMINISTRO DE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</si>
</sst>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  <xf numFmtId="0" fontId="0" fillId="3" borderId="0" xfId="0" applyFill="1" applyBorder="1"/>
    <xf numFmtId="0" fontId="0" fillId="3" borderId="0" xfId="0" applyFont="1" applyFill="1" applyBorder="1"/>
    <xf numFmtId="14" fontId="2" fillId="0" borderId="0" xfId="0" applyNumberFormat="1" applyFont="1" applyBorder="1" applyAlignment="1">
      <alignment horizontal="right"/>
    </xf>
    <xf numFmtId="0" fontId="0" fillId="3" borderId="0" xfId="0" applyNumberFormat="1" applyFill="1" applyBorder="1"/>
    <xf numFmtId="0" fontId="2" fillId="3" borderId="0" xfId="0" applyFont="1" applyFill="1" applyBorder="1"/>
    <xf numFmtId="14" fontId="2" fillId="3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ualuacion/Desktop/DOCUMENTOS%20NORA%20050919/SIPOT%202019/UNIDADES%20ADMINISTRATIVAS%203&#176;%20TRIM/INFORMACION%20UA%20ARTICULO%2070/FRANCISCO/LTG_ART.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Hoja1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08D9DDE5-7FA3-4B30-8384-C1E7F3A0BB7F/394745/ISMPFTPG019005ERNESTOVALDEZIBARRA.pdf" TargetMode="External"/><Relationship Id="rId2" Type="http://schemas.openxmlformats.org/officeDocument/2006/relationships/hyperlink" Target="http://transparencia.esonora.gob.mx/NR/rdonlyres/08D9DDE5-7FA3-4B30-8384-C1E7F3A0BB7F/394744/ISMPAIMEF019055CESARIVANGAMEZRODRIGUEZ.pdf" TargetMode="External"/><Relationship Id="rId1" Type="http://schemas.openxmlformats.org/officeDocument/2006/relationships/hyperlink" Target="http://transparencia.esonora.gob.mx/NR/rdonlyres/08D9DDE5-7FA3-4B30-8384-C1E7F3A0BB7F/394743/ISMPAIMEF019054ERNESTOALONSOVALDEZIBARRA.pdf" TargetMode="External"/><Relationship Id="rId5" Type="http://schemas.openxmlformats.org/officeDocument/2006/relationships/hyperlink" Target="http://transparencia.esonora.gob.mx/NR/rdonlyres/08D9DDE5-7FA3-4B30-8384-C1E7F3A0BB7F/394747/ISMPFTPG019017DISTRIBCOMBUSSONORASADCV.pdf" TargetMode="External"/><Relationship Id="rId4" Type="http://schemas.openxmlformats.org/officeDocument/2006/relationships/hyperlink" Target="http://transparencia.esonora.gob.mx/NR/rdonlyres/08D9DDE5-7FA3-4B30-8384-C1E7F3A0BB7F/394746/ISMPFTPG019006PAPELERIAKINOSADEC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151</v>
      </c>
      <c r="E3" s="21"/>
      <c r="F3" s="21"/>
      <c r="G3" s="22" t="s">
        <v>5</v>
      </c>
      <c r="H3" s="21"/>
      <c r="I3" s="21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15" t="s">
        <v>62</v>
      </c>
      <c r="B7" s="15" t="s">
        <v>63</v>
      </c>
      <c r="C7" s="15" t="s">
        <v>64</v>
      </c>
      <c r="D7" s="15" t="s">
        <v>65</v>
      </c>
      <c r="E7" s="15" t="s">
        <v>66</v>
      </c>
      <c r="F7" s="15" t="s">
        <v>67</v>
      </c>
      <c r="G7" s="15" t="s">
        <v>68</v>
      </c>
      <c r="H7" s="15" t="s">
        <v>69</v>
      </c>
      <c r="I7" s="15" t="s">
        <v>70</v>
      </c>
      <c r="J7" s="15" t="s">
        <v>71</v>
      </c>
      <c r="K7" s="15" t="s">
        <v>72</v>
      </c>
      <c r="L7" s="15" t="s">
        <v>73</v>
      </c>
      <c r="M7" s="15" t="s">
        <v>74</v>
      </c>
      <c r="N7" s="15" t="s">
        <v>75</v>
      </c>
      <c r="O7" s="15" t="s">
        <v>76</v>
      </c>
      <c r="P7" s="15" t="s">
        <v>77</v>
      </c>
      <c r="Q7" s="15" t="s">
        <v>78</v>
      </c>
      <c r="R7" s="15" t="s">
        <v>79</v>
      </c>
      <c r="S7" s="15" t="s">
        <v>80</v>
      </c>
      <c r="T7" s="15" t="s">
        <v>81</v>
      </c>
      <c r="U7" s="15" t="s">
        <v>82</v>
      </c>
      <c r="V7" s="15" t="s">
        <v>83</v>
      </c>
      <c r="W7" s="15" t="s">
        <v>84</v>
      </c>
      <c r="X7" s="15" t="s">
        <v>85</v>
      </c>
      <c r="Y7" s="15" t="s">
        <v>86</v>
      </c>
      <c r="Z7" s="15" t="s">
        <v>87</v>
      </c>
      <c r="AA7" s="15" t="s">
        <v>88</v>
      </c>
      <c r="AB7" s="15" t="s">
        <v>89</v>
      </c>
      <c r="AC7" s="15" t="s">
        <v>90</v>
      </c>
      <c r="AD7" s="15" t="s">
        <v>91</v>
      </c>
      <c r="AE7" s="15" t="s">
        <v>92</v>
      </c>
      <c r="AF7" s="15" t="s">
        <v>93</v>
      </c>
      <c r="AG7" s="15" t="s">
        <v>94</v>
      </c>
      <c r="AH7" s="15" t="s">
        <v>95</v>
      </c>
      <c r="AI7" s="15" t="s">
        <v>96</v>
      </c>
      <c r="AJ7" s="15" t="s">
        <v>97</v>
      </c>
      <c r="AK7" s="15" t="s">
        <v>98</v>
      </c>
      <c r="AL7" s="15" t="s">
        <v>99</v>
      </c>
      <c r="AM7" s="15" t="s">
        <v>100</v>
      </c>
      <c r="AN7" s="15" t="s">
        <v>101</v>
      </c>
      <c r="AO7" s="15" t="s">
        <v>102</v>
      </c>
      <c r="AP7" s="15" t="s">
        <v>103</v>
      </c>
      <c r="AQ7" s="15" t="s">
        <v>104</v>
      </c>
      <c r="AR7" s="15" t="s">
        <v>105</v>
      </c>
      <c r="AS7" s="15" t="s">
        <v>106</v>
      </c>
      <c r="AT7" s="15" t="s">
        <v>107</v>
      </c>
    </row>
    <row r="8" spans="1:46" s="19" customFormat="1" x14ac:dyDescent="0.25">
      <c r="A8" s="19">
        <v>2019</v>
      </c>
      <c r="B8" s="18">
        <v>43466</v>
      </c>
      <c r="C8" s="18">
        <v>43555</v>
      </c>
      <c r="D8" s="19" t="s">
        <v>108</v>
      </c>
      <c r="E8" s="19" t="s">
        <v>113</v>
      </c>
      <c r="F8" s="19" t="s">
        <v>260</v>
      </c>
      <c r="G8" s="3" t="s">
        <v>176</v>
      </c>
      <c r="I8" s="19" t="s">
        <v>258</v>
      </c>
      <c r="K8" s="19" t="s">
        <v>261</v>
      </c>
      <c r="L8" s="19" t="s">
        <v>262</v>
      </c>
      <c r="M8" s="19" t="s">
        <v>263</v>
      </c>
      <c r="O8" s="19" t="s">
        <v>264</v>
      </c>
      <c r="P8" s="19" t="s">
        <v>149</v>
      </c>
      <c r="Q8" s="19" t="s">
        <v>149</v>
      </c>
      <c r="R8" s="19" t="s">
        <v>260</v>
      </c>
      <c r="S8" s="18">
        <v>43466</v>
      </c>
      <c r="T8" s="19">
        <v>5000</v>
      </c>
      <c r="U8" s="19">
        <v>5300</v>
      </c>
      <c r="X8" s="19" t="s">
        <v>192</v>
      </c>
      <c r="Z8" s="19" t="s">
        <v>150</v>
      </c>
      <c r="AA8" s="19" t="s">
        <v>258</v>
      </c>
      <c r="AC8" s="18">
        <v>43466</v>
      </c>
      <c r="AD8" s="18">
        <v>43830</v>
      </c>
      <c r="AE8" s="19" t="s">
        <v>265</v>
      </c>
      <c r="AG8" s="19" t="s">
        <v>236</v>
      </c>
      <c r="AH8" s="19" t="s">
        <v>237</v>
      </c>
      <c r="AQ8" s="19" t="s">
        <v>149</v>
      </c>
      <c r="AR8" s="18">
        <v>43558</v>
      </c>
      <c r="AS8" s="18">
        <v>43558</v>
      </c>
    </row>
    <row r="9" spans="1:46" s="19" customFormat="1" x14ac:dyDescent="0.25">
      <c r="A9" s="19">
        <v>2019</v>
      </c>
      <c r="B9" s="18">
        <v>43466</v>
      </c>
      <c r="C9" s="18">
        <v>43555</v>
      </c>
      <c r="D9" s="19" t="s">
        <v>108</v>
      </c>
      <c r="E9" s="19" t="s">
        <v>113</v>
      </c>
      <c r="F9" s="19" t="s">
        <v>266</v>
      </c>
      <c r="G9" s="3" t="s">
        <v>176</v>
      </c>
      <c r="I9" s="19" t="s">
        <v>258</v>
      </c>
      <c r="K9" s="19" t="s">
        <v>267</v>
      </c>
      <c r="L9" s="19" t="s">
        <v>268</v>
      </c>
      <c r="M9" s="19" t="s">
        <v>269</v>
      </c>
      <c r="O9" s="19" t="s">
        <v>270</v>
      </c>
      <c r="P9" s="19" t="s">
        <v>149</v>
      </c>
      <c r="Q9" s="19" t="s">
        <v>149</v>
      </c>
      <c r="R9" s="19" t="s">
        <v>266</v>
      </c>
      <c r="S9" s="18">
        <v>43466</v>
      </c>
      <c r="T9" s="19">
        <v>19698.12</v>
      </c>
      <c r="U9" s="19">
        <v>19304.16</v>
      </c>
      <c r="X9" s="19" t="s">
        <v>192</v>
      </c>
      <c r="Z9" s="19" t="s">
        <v>150</v>
      </c>
      <c r="AA9" s="19" t="s">
        <v>258</v>
      </c>
      <c r="AC9" s="18">
        <v>43466</v>
      </c>
      <c r="AD9" s="18">
        <v>43830</v>
      </c>
      <c r="AE9" s="19" t="s">
        <v>271</v>
      </c>
      <c r="AG9" s="19" t="s">
        <v>236</v>
      </c>
      <c r="AH9" s="19" t="s">
        <v>237</v>
      </c>
      <c r="AQ9" s="19" t="s">
        <v>149</v>
      </c>
      <c r="AR9" s="18">
        <v>43558</v>
      </c>
      <c r="AS9" s="18">
        <v>43558</v>
      </c>
    </row>
    <row r="10" spans="1:46" s="19" customFormat="1" x14ac:dyDescent="0.25">
      <c r="A10" s="19">
        <v>2019</v>
      </c>
      <c r="B10" s="18">
        <v>43466</v>
      </c>
      <c r="C10" s="18">
        <v>43555</v>
      </c>
      <c r="D10" s="19" t="s">
        <v>108</v>
      </c>
      <c r="E10" s="19" t="s">
        <v>113</v>
      </c>
      <c r="F10" s="19" t="s">
        <v>272</v>
      </c>
      <c r="G10" s="3" t="s">
        <v>176</v>
      </c>
      <c r="I10" s="19" t="s">
        <v>258</v>
      </c>
      <c r="K10" s="19" t="s">
        <v>273</v>
      </c>
      <c r="L10" s="19" t="s">
        <v>274</v>
      </c>
      <c r="M10" s="19" t="s">
        <v>275</v>
      </c>
      <c r="O10" s="19" t="s">
        <v>276</v>
      </c>
      <c r="P10" s="19" t="s">
        <v>149</v>
      </c>
      <c r="Q10" s="19" t="s">
        <v>149</v>
      </c>
      <c r="R10" s="19" t="s">
        <v>272</v>
      </c>
      <c r="S10" s="18">
        <v>43466</v>
      </c>
      <c r="T10" s="19">
        <v>45667.199999999997</v>
      </c>
      <c r="U10" s="19">
        <v>48407.28</v>
      </c>
      <c r="X10" s="19" t="s">
        <v>192</v>
      </c>
      <c r="Z10" s="19" t="s">
        <v>150</v>
      </c>
      <c r="AA10" s="19" t="s">
        <v>258</v>
      </c>
      <c r="AC10" s="18">
        <v>43466</v>
      </c>
      <c r="AD10" s="18">
        <v>43830</v>
      </c>
      <c r="AE10" s="19" t="s">
        <v>277</v>
      </c>
      <c r="AG10" s="19" t="s">
        <v>236</v>
      </c>
      <c r="AH10" s="19" t="s">
        <v>237</v>
      </c>
      <c r="AQ10" s="19" t="s">
        <v>149</v>
      </c>
      <c r="AR10" s="18">
        <v>43558</v>
      </c>
      <c r="AS10" s="18">
        <v>43558</v>
      </c>
    </row>
    <row r="11" spans="1:46" s="19" customFormat="1" x14ac:dyDescent="0.25">
      <c r="A11" s="19">
        <v>2019</v>
      </c>
      <c r="B11" s="18">
        <v>43466</v>
      </c>
      <c r="C11" s="18">
        <v>43555</v>
      </c>
      <c r="D11" s="19" t="s">
        <v>108</v>
      </c>
      <c r="E11" s="19" t="s">
        <v>113</v>
      </c>
      <c r="F11" s="19" t="s">
        <v>278</v>
      </c>
      <c r="G11" s="3" t="s">
        <v>176</v>
      </c>
      <c r="I11" s="19" t="s">
        <v>258</v>
      </c>
      <c r="K11" s="19" t="s">
        <v>279</v>
      </c>
      <c r="L11" s="19" t="s">
        <v>280</v>
      </c>
      <c r="M11" s="19" t="s">
        <v>281</v>
      </c>
      <c r="O11" s="19" t="s">
        <v>282</v>
      </c>
      <c r="P11" s="19" t="s">
        <v>149</v>
      </c>
      <c r="Q11" s="19" t="s">
        <v>149</v>
      </c>
      <c r="R11" s="19" t="s">
        <v>278</v>
      </c>
      <c r="S11" s="18">
        <v>43466</v>
      </c>
      <c r="T11" s="19">
        <v>80400</v>
      </c>
      <c r="U11" s="19">
        <v>85224</v>
      </c>
      <c r="X11" s="19" t="s">
        <v>192</v>
      </c>
      <c r="Z11" s="19" t="s">
        <v>150</v>
      </c>
      <c r="AA11" s="19" t="s">
        <v>258</v>
      </c>
      <c r="AC11" s="18">
        <v>43466</v>
      </c>
      <c r="AD11" s="18">
        <v>43830</v>
      </c>
      <c r="AE11" s="19" t="s">
        <v>283</v>
      </c>
      <c r="AG11" s="19" t="s">
        <v>236</v>
      </c>
      <c r="AH11" s="19" t="s">
        <v>237</v>
      </c>
      <c r="AQ11" s="19" t="s">
        <v>149</v>
      </c>
      <c r="AR11" s="18">
        <v>43558</v>
      </c>
      <c r="AS11" s="18">
        <v>43558</v>
      </c>
    </row>
    <row r="12" spans="1:46" s="19" customFormat="1" x14ac:dyDescent="0.25">
      <c r="A12" s="19">
        <v>2019</v>
      </c>
      <c r="B12" s="18">
        <v>43466</v>
      </c>
      <c r="C12" s="18">
        <v>43555</v>
      </c>
      <c r="D12" s="19" t="s">
        <v>108</v>
      </c>
      <c r="E12" s="19" t="s">
        <v>113</v>
      </c>
      <c r="F12" s="19" t="s">
        <v>284</v>
      </c>
      <c r="G12" s="3" t="s">
        <v>176</v>
      </c>
      <c r="I12" s="19" t="s">
        <v>258</v>
      </c>
      <c r="K12" s="19" t="s">
        <v>285</v>
      </c>
      <c r="L12" s="19" t="s">
        <v>286</v>
      </c>
      <c r="M12" s="19" t="s">
        <v>287</v>
      </c>
      <c r="N12" s="19" t="s">
        <v>288</v>
      </c>
      <c r="O12" s="19" t="s">
        <v>289</v>
      </c>
      <c r="P12" s="19" t="s">
        <v>149</v>
      </c>
      <c r="Q12" s="19" t="s">
        <v>149</v>
      </c>
      <c r="R12" s="19" t="s">
        <v>284</v>
      </c>
      <c r="S12" s="18">
        <v>43466</v>
      </c>
      <c r="T12" s="19">
        <v>541556.28</v>
      </c>
      <c r="U12" s="19">
        <v>628205.28</v>
      </c>
      <c r="X12" s="19" t="s">
        <v>192</v>
      </c>
      <c r="Z12" s="19" t="s">
        <v>150</v>
      </c>
      <c r="AA12" s="19" t="s">
        <v>258</v>
      </c>
      <c r="AC12" s="18">
        <v>43466</v>
      </c>
      <c r="AD12" s="18">
        <v>43830</v>
      </c>
      <c r="AE12" s="19" t="s">
        <v>290</v>
      </c>
      <c r="AG12" s="19" t="s">
        <v>236</v>
      </c>
      <c r="AH12" s="19" t="s">
        <v>237</v>
      </c>
      <c r="AQ12" s="19" t="s">
        <v>149</v>
      </c>
      <c r="AR12" s="18">
        <v>43558</v>
      </c>
      <c r="AS12" s="18">
        <v>43558</v>
      </c>
    </row>
    <row r="13" spans="1:46" s="19" customFormat="1" x14ac:dyDescent="0.25">
      <c r="A13" s="19">
        <v>2019</v>
      </c>
      <c r="B13" s="18">
        <v>43466</v>
      </c>
      <c r="C13" s="18">
        <v>43555</v>
      </c>
      <c r="D13" s="19" t="s">
        <v>108</v>
      </c>
      <c r="E13" s="19" t="s">
        <v>113</v>
      </c>
      <c r="F13" s="19" t="s">
        <v>291</v>
      </c>
      <c r="G13" s="3" t="s">
        <v>176</v>
      </c>
      <c r="I13" s="19" t="s">
        <v>258</v>
      </c>
      <c r="K13" s="19" t="s">
        <v>292</v>
      </c>
      <c r="L13" s="19" t="s">
        <v>293</v>
      </c>
      <c r="M13" s="19" t="s">
        <v>294</v>
      </c>
      <c r="O13" s="19" t="s">
        <v>295</v>
      </c>
      <c r="P13" s="19" t="s">
        <v>149</v>
      </c>
      <c r="Q13" s="19" t="s">
        <v>149</v>
      </c>
      <c r="R13" s="19" t="s">
        <v>291</v>
      </c>
      <c r="S13" s="18">
        <v>43466</v>
      </c>
      <c r="T13" s="19">
        <v>49073.88</v>
      </c>
      <c r="U13" s="19">
        <v>52018.32</v>
      </c>
      <c r="X13" s="19" t="s">
        <v>192</v>
      </c>
      <c r="Z13" s="19" t="s">
        <v>150</v>
      </c>
      <c r="AA13" s="19" t="s">
        <v>258</v>
      </c>
      <c r="AC13" s="18">
        <v>43466</v>
      </c>
      <c r="AD13" s="18">
        <v>43830</v>
      </c>
      <c r="AE13" s="19" t="s">
        <v>296</v>
      </c>
      <c r="AG13" s="19" t="s">
        <v>236</v>
      </c>
      <c r="AH13" s="19" t="s">
        <v>237</v>
      </c>
      <c r="AQ13" s="19" t="s">
        <v>149</v>
      </c>
      <c r="AR13" s="18">
        <v>43558</v>
      </c>
      <c r="AS13" s="18">
        <v>43558</v>
      </c>
    </row>
    <row r="14" spans="1:46" s="19" customFormat="1" x14ac:dyDescent="0.25">
      <c r="A14" s="19">
        <v>2019</v>
      </c>
      <c r="B14" s="18">
        <v>43466</v>
      </c>
      <c r="C14" s="18">
        <v>43555</v>
      </c>
      <c r="D14" s="19" t="s">
        <v>108</v>
      </c>
      <c r="E14" s="19" t="s">
        <v>113</v>
      </c>
      <c r="F14" s="19" t="s">
        <v>297</v>
      </c>
      <c r="G14" s="3" t="s">
        <v>176</v>
      </c>
      <c r="I14" s="19" t="s">
        <v>258</v>
      </c>
      <c r="K14" s="19" t="s">
        <v>298</v>
      </c>
      <c r="L14" s="19" t="s">
        <v>299</v>
      </c>
      <c r="M14" s="19" t="s">
        <v>300</v>
      </c>
      <c r="N14" s="19" t="s">
        <v>301</v>
      </c>
      <c r="O14" s="19" t="s">
        <v>302</v>
      </c>
      <c r="P14" s="19" t="s">
        <v>149</v>
      </c>
      <c r="Q14" s="19" t="s">
        <v>149</v>
      </c>
      <c r="R14" s="19" t="s">
        <v>297</v>
      </c>
      <c r="S14" s="18">
        <v>43466</v>
      </c>
      <c r="T14" s="19">
        <v>100560</v>
      </c>
      <c r="U14" s="19">
        <v>108604.8</v>
      </c>
      <c r="X14" s="19" t="s">
        <v>192</v>
      </c>
      <c r="Z14" s="19" t="s">
        <v>150</v>
      </c>
      <c r="AA14" s="19" t="s">
        <v>258</v>
      </c>
      <c r="AC14" s="18">
        <v>43466</v>
      </c>
      <c r="AD14" s="18">
        <v>43830</v>
      </c>
      <c r="AE14" s="19" t="s">
        <v>303</v>
      </c>
      <c r="AG14" s="19" t="s">
        <v>236</v>
      </c>
      <c r="AH14" s="19" t="s">
        <v>237</v>
      </c>
      <c r="AQ14" s="19" t="s">
        <v>149</v>
      </c>
      <c r="AR14" s="18">
        <v>43558</v>
      </c>
      <c r="AS14" s="18">
        <v>43558</v>
      </c>
    </row>
    <row r="15" spans="1:46" s="19" customFormat="1" x14ac:dyDescent="0.25">
      <c r="A15" s="19">
        <v>2019</v>
      </c>
      <c r="B15" s="18">
        <v>43466</v>
      </c>
      <c r="C15" s="18">
        <v>43555</v>
      </c>
      <c r="D15" s="19" t="s">
        <v>108</v>
      </c>
      <c r="E15" s="19" t="s">
        <v>113</v>
      </c>
      <c r="F15" s="19" t="s">
        <v>304</v>
      </c>
      <c r="G15" s="3" t="s">
        <v>176</v>
      </c>
      <c r="I15" s="19" t="s">
        <v>258</v>
      </c>
      <c r="K15" s="19" t="s">
        <v>305</v>
      </c>
      <c r="L15" s="19" t="s">
        <v>306</v>
      </c>
      <c r="M15" s="19" t="s">
        <v>307</v>
      </c>
      <c r="O15" s="19" t="s">
        <v>308</v>
      </c>
      <c r="P15" s="19" t="s">
        <v>149</v>
      </c>
      <c r="Q15" s="19" t="s">
        <v>149</v>
      </c>
      <c r="R15" s="19" t="s">
        <v>304</v>
      </c>
      <c r="S15" s="18">
        <v>43466</v>
      </c>
      <c r="T15" s="19">
        <v>54000</v>
      </c>
      <c r="U15" s="19">
        <v>57240</v>
      </c>
      <c r="X15" s="19" t="s">
        <v>192</v>
      </c>
      <c r="Z15" s="19" t="s">
        <v>150</v>
      </c>
      <c r="AA15" s="19" t="s">
        <v>258</v>
      </c>
      <c r="AC15" s="18">
        <v>43466</v>
      </c>
      <c r="AD15" s="18">
        <v>43830</v>
      </c>
      <c r="AE15" s="19" t="s">
        <v>309</v>
      </c>
      <c r="AG15" s="19" t="s">
        <v>236</v>
      </c>
      <c r="AH15" s="19" t="s">
        <v>237</v>
      </c>
      <c r="AQ15" s="19" t="s">
        <v>149</v>
      </c>
      <c r="AR15" s="18">
        <v>43558</v>
      </c>
      <c r="AS15" s="18">
        <v>43558</v>
      </c>
    </row>
    <row r="16" spans="1:46" s="19" customFormat="1" x14ac:dyDescent="0.25">
      <c r="A16" s="19">
        <v>2019</v>
      </c>
      <c r="B16" s="18">
        <v>43466</v>
      </c>
      <c r="C16" s="18">
        <v>43555</v>
      </c>
      <c r="D16" s="19" t="s">
        <v>108</v>
      </c>
      <c r="E16" s="19" t="s">
        <v>113</v>
      </c>
      <c r="F16" s="19" t="s">
        <v>310</v>
      </c>
      <c r="G16" s="3" t="s">
        <v>176</v>
      </c>
      <c r="I16" s="19" t="s">
        <v>258</v>
      </c>
      <c r="K16" s="19" t="s">
        <v>311</v>
      </c>
      <c r="L16" s="19" t="s">
        <v>312</v>
      </c>
      <c r="M16" s="19" t="s">
        <v>313</v>
      </c>
      <c r="O16" s="19" t="s">
        <v>314</v>
      </c>
      <c r="P16" s="19" t="s">
        <v>149</v>
      </c>
      <c r="Q16" s="19" t="s">
        <v>149</v>
      </c>
      <c r="R16" s="19" t="s">
        <v>310</v>
      </c>
      <c r="S16" s="18">
        <v>43466</v>
      </c>
      <c r="T16" s="19">
        <v>56160</v>
      </c>
      <c r="U16" s="19">
        <v>60654</v>
      </c>
      <c r="X16" s="19" t="s">
        <v>192</v>
      </c>
      <c r="Z16" s="19" t="s">
        <v>150</v>
      </c>
      <c r="AA16" s="19" t="s">
        <v>258</v>
      </c>
      <c r="AC16" s="18">
        <v>43466</v>
      </c>
      <c r="AD16" s="18">
        <v>43830</v>
      </c>
      <c r="AE16" s="19" t="s">
        <v>315</v>
      </c>
      <c r="AG16" s="19" t="s">
        <v>236</v>
      </c>
      <c r="AH16" s="19" t="s">
        <v>237</v>
      </c>
      <c r="AQ16" s="19" t="s">
        <v>149</v>
      </c>
      <c r="AR16" s="18">
        <v>43558</v>
      </c>
      <c r="AS16" s="18">
        <v>43558</v>
      </c>
    </row>
    <row r="17" spans="1:46" s="19" customFormat="1" x14ac:dyDescent="0.25">
      <c r="A17" s="19">
        <v>2019</v>
      </c>
      <c r="B17" s="18">
        <v>43466</v>
      </c>
      <c r="C17" s="18">
        <v>43555</v>
      </c>
      <c r="D17" s="19" t="s">
        <v>108</v>
      </c>
      <c r="E17" s="19" t="s">
        <v>113</v>
      </c>
      <c r="F17" s="19" t="s">
        <v>316</v>
      </c>
      <c r="G17" s="3" t="s">
        <v>176</v>
      </c>
      <c r="I17" s="19" t="s">
        <v>258</v>
      </c>
      <c r="K17" s="19" t="s">
        <v>261</v>
      </c>
      <c r="L17" s="19" t="s">
        <v>262</v>
      </c>
      <c r="M17" s="19" t="s">
        <v>263</v>
      </c>
      <c r="O17" s="19" t="s">
        <v>264</v>
      </c>
      <c r="P17" s="19" t="s">
        <v>149</v>
      </c>
      <c r="Q17" s="19" t="s">
        <v>149</v>
      </c>
      <c r="R17" s="19" t="s">
        <v>316</v>
      </c>
      <c r="S17" s="18">
        <v>43466</v>
      </c>
      <c r="T17" s="19">
        <v>57640</v>
      </c>
      <c r="U17" s="19">
        <v>61098.400000000001</v>
      </c>
      <c r="X17" s="19" t="s">
        <v>192</v>
      </c>
      <c r="Z17" s="19" t="s">
        <v>150</v>
      </c>
      <c r="AA17" s="19" t="s">
        <v>258</v>
      </c>
      <c r="AC17" s="18">
        <v>43497</v>
      </c>
      <c r="AD17" s="18">
        <v>43830</v>
      </c>
      <c r="AE17" s="19" t="s">
        <v>317</v>
      </c>
      <c r="AG17" s="19" t="s">
        <v>236</v>
      </c>
      <c r="AH17" s="19" t="s">
        <v>237</v>
      </c>
      <c r="AQ17" s="19" t="s">
        <v>149</v>
      </c>
      <c r="AR17" s="18">
        <v>43558</v>
      </c>
      <c r="AS17" s="18">
        <v>43558</v>
      </c>
    </row>
    <row r="18" spans="1:46" s="19" customFormat="1" x14ac:dyDescent="0.25">
      <c r="A18" s="19">
        <v>2019</v>
      </c>
      <c r="B18" s="18">
        <v>43466</v>
      </c>
      <c r="C18" s="18">
        <v>43555</v>
      </c>
      <c r="D18" s="19" t="s">
        <v>108</v>
      </c>
      <c r="E18" s="19" t="s">
        <v>114</v>
      </c>
      <c r="F18" s="19" t="s">
        <v>318</v>
      </c>
      <c r="G18" s="3" t="s">
        <v>176</v>
      </c>
      <c r="I18" s="19" t="s">
        <v>319</v>
      </c>
      <c r="K18" s="19" t="s">
        <v>181</v>
      </c>
      <c r="L18" s="19" t="s">
        <v>182</v>
      </c>
      <c r="M18" s="19" t="s">
        <v>183</v>
      </c>
      <c r="N18" s="19" t="s">
        <v>320</v>
      </c>
      <c r="O18" s="19" t="s">
        <v>175</v>
      </c>
      <c r="P18" s="19" t="s">
        <v>149</v>
      </c>
      <c r="Q18" s="19" t="s">
        <v>149</v>
      </c>
      <c r="R18" s="19" t="s">
        <v>318</v>
      </c>
      <c r="S18" s="18">
        <v>43514</v>
      </c>
      <c r="T18" s="19">
        <v>186428.57</v>
      </c>
      <c r="U18" s="19">
        <v>186428.57</v>
      </c>
      <c r="X18" s="19" t="s">
        <v>192</v>
      </c>
      <c r="Z18" s="19" t="s">
        <v>150</v>
      </c>
      <c r="AA18" s="19" t="s">
        <v>319</v>
      </c>
      <c r="AC18" s="18">
        <v>43497</v>
      </c>
      <c r="AD18" s="18">
        <v>43830</v>
      </c>
      <c r="AE18" s="19" t="s">
        <v>321</v>
      </c>
      <c r="AG18" s="19" t="s">
        <v>236</v>
      </c>
      <c r="AH18" s="19" t="s">
        <v>237</v>
      </c>
      <c r="AQ18" s="19" t="s">
        <v>149</v>
      </c>
      <c r="AR18" s="18">
        <v>43558</v>
      </c>
      <c r="AS18" s="18">
        <v>43558</v>
      </c>
    </row>
    <row r="19" spans="1:46" x14ac:dyDescent="0.25">
      <c r="A19" s="17">
        <v>2019</v>
      </c>
      <c r="B19" s="18">
        <v>43556</v>
      </c>
      <c r="C19" s="18">
        <v>43646</v>
      </c>
      <c r="D19" s="17" t="s">
        <v>108</v>
      </c>
      <c r="E19" s="17" t="s">
        <v>112</v>
      </c>
      <c r="F19" s="17" t="s">
        <v>243</v>
      </c>
      <c r="G19" s="3" t="s">
        <v>176</v>
      </c>
      <c r="H19" s="17"/>
      <c r="I19" s="17" t="s">
        <v>244</v>
      </c>
      <c r="J19" s="17"/>
      <c r="K19" s="17" t="s">
        <v>152</v>
      </c>
      <c r="L19" s="17" t="s">
        <v>153</v>
      </c>
      <c r="M19" s="17" t="s">
        <v>154</v>
      </c>
      <c r="N19" s="17"/>
      <c r="O19" s="17" t="s">
        <v>155</v>
      </c>
      <c r="P19" s="17" t="s">
        <v>149</v>
      </c>
      <c r="Q19" s="17" t="s">
        <v>149</v>
      </c>
      <c r="R19" s="17" t="s">
        <v>243</v>
      </c>
      <c r="S19" s="18">
        <v>43556</v>
      </c>
      <c r="T19" s="17">
        <v>25862.07</v>
      </c>
      <c r="U19" s="17">
        <v>30000</v>
      </c>
      <c r="V19" s="17"/>
      <c r="W19" s="17"/>
      <c r="X19" s="19" t="s">
        <v>192</v>
      </c>
      <c r="Y19" s="17"/>
      <c r="Z19" s="17" t="s">
        <v>150</v>
      </c>
      <c r="AA19" s="17" t="s">
        <v>157</v>
      </c>
      <c r="AB19" s="17"/>
      <c r="AC19" s="18">
        <v>43617</v>
      </c>
      <c r="AD19" s="18">
        <v>43830</v>
      </c>
      <c r="AE19" s="17" t="s">
        <v>245</v>
      </c>
      <c r="AF19" s="17"/>
      <c r="AG19" s="17" t="s">
        <v>246</v>
      </c>
      <c r="AH19" s="19" t="s">
        <v>196</v>
      </c>
      <c r="AI19" s="17"/>
      <c r="AJ19" s="17"/>
      <c r="AK19" s="17"/>
      <c r="AL19" s="17"/>
      <c r="AM19" s="17"/>
      <c r="AN19" s="17"/>
      <c r="AO19" s="17"/>
      <c r="AP19" s="17"/>
      <c r="AQ19" s="17" t="s">
        <v>149</v>
      </c>
      <c r="AR19" s="18">
        <v>43655</v>
      </c>
      <c r="AS19" s="18">
        <v>43655</v>
      </c>
      <c r="AT19" s="17"/>
    </row>
    <row r="20" spans="1:46" x14ac:dyDescent="0.25">
      <c r="A20" s="17">
        <v>2019</v>
      </c>
      <c r="B20" s="18">
        <v>43556</v>
      </c>
      <c r="C20" s="18">
        <v>43646</v>
      </c>
      <c r="D20" s="17" t="s">
        <v>108</v>
      </c>
      <c r="E20" s="17" t="s">
        <v>112</v>
      </c>
      <c r="F20" s="17" t="s">
        <v>247</v>
      </c>
      <c r="G20" s="3" t="s">
        <v>176</v>
      </c>
      <c r="H20" s="17"/>
      <c r="I20" s="17" t="s">
        <v>248</v>
      </c>
      <c r="J20" s="17"/>
      <c r="K20" s="17" t="s">
        <v>178</v>
      </c>
      <c r="L20" s="17" t="s">
        <v>179</v>
      </c>
      <c r="M20" s="17" t="s">
        <v>180</v>
      </c>
      <c r="N20" s="17" t="s">
        <v>249</v>
      </c>
      <c r="O20" s="17" t="s">
        <v>156</v>
      </c>
      <c r="P20" s="17" t="s">
        <v>149</v>
      </c>
      <c r="Q20" s="17" t="s">
        <v>149</v>
      </c>
      <c r="R20" s="17" t="s">
        <v>247</v>
      </c>
      <c r="S20" s="18">
        <v>43556</v>
      </c>
      <c r="T20" s="17">
        <v>16379.31</v>
      </c>
      <c r="U20" s="17">
        <v>19000</v>
      </c>
      <c r="V20" s="17"/>
      <c r="W20" s="17"/>
      <c r="X20" s="19" t="s">
        <v>192</v>
      </c>
      <c r="Y20" s="17"/>
      <c r="Z20" s="17" t="s">
        <v>150</v>
      </c>
      <c r="AA20" s="17" t="s">
        <v>157</v>
      </c>
      <c r="AB20" s="17"/>
      <c r="AC20" s="18">
        <v>43637</v>
      </c>
      <c r="AD20" s="18">
        <v>43830</v>
      </c>
      <c r="AE20" s="17" t="s">
        <v>250</v>
      </c>
      <c r="AF20" s="17"/>
      <c r="AG20" s="17" t="s">
        <v>246</v>
      </c>
      <c r="AH20" s="19" t="s">
        <v>196</v>
      </c>
      <c r="AI20" s="17"/>
      <c r="AJ20" s="17"/>
      <c r="AK20" s="17"/>
      <c r="AL20" s="17"/>
      <c r="AM20" s="17"/>
      <c r="AN20" s="17"/>
      <c r="AO20" s="17"/>
      <c r="AP20" s="17"/>
      <c r="AQ20" s="17" t="s">
        <v>149</v>
      </c>
      <c r="AR20" s="18">
        <v>43655</v>
      </c>
      <c r="AS20" s="18">
        <v>43655</v>
      </c>
      <c r="AT20" s="17"/>
    </row>
    <row r="21" spans="1:46" x14ac:dyDescent="0.25">
      <c r="A21" s="17">
        <v>2019</v>
      </c>
      <c r="B21" s="18">
        <v>43556</v>
      </c>
      <c r="C21" s="18">
        <v>43646</v>
      </c>
      <c r="D21" s="17" t="s">
        <v>108</v>
      </c>
      <c r="E21" s="17" t="s">
        <v>113</v>
      </c>
      <c r="F21" s="17" t="s">
        <v>251</v>
      </c>
      <c r="G21" s="3" t="s">
        <v>176</v>
      </c>
      <c r="H21" s="17"/>
      <c r="I21" s="17" t="s">
        <v>252</v>
      </c>
      <c r="J21" s="17"/>
      <c r="K21" s="17" t="s">
        <v>253</v>
      </c>
      <c r="L21" s="17" t="s">
        <v>254</v>
      </c>
      <c r="M21" s="17" t="s">
        <v>255</v>
      </c>
      <c r="N21" s="17" t="s">
        <v>256</v>
      </c>
      <c r="O21" s="17" t="s">
        <v>257</v>
      </c>
      <c r="P21" s="17" t="s">
        <v>149</v>
      </c>
      <c r="Q21" s="17" t="s">
        <v>149</v>
      </c>
      <c r="R21" s="17" t="s">
        <v>251</v>
      </c>
      <c r="S21" s="18">
        <v>43617</v>
      </c>
      <c r="T21" s="17">
        <v>39568</v>
      </c>
      <c r="U21" s="17">
        <v>45900</v>
      </c>
      <c r="V21" s="17"/>
      <c r="W21" s="17"/>
      <c r="X21" s="19" t="s">
        <v>192</v>
      </c>
      <c r="Y21" s="17"/>
      <c r="Z21" s="17" t="s">
        <v>150</v>
      </c>
      <c r="AA21" s="17" t="s">
        <v>258</v>
      </c>
      <c r="AB21" s="17"/>
      <c r="AC21" s="18">
        <v>43556</v>
      </c>
      <c r="AD21" s="18">
        <v>43830</v>
      </c>
      <c r="AE21" s="17" t="s">
        <v>259</v>
      </c>
      <c r="AF21" s="17"/>
      <c r="AG21" s="19" t="s">
        <v>236</v>
      </c>
      <c r="AH21" s="19" t="s">
        <v>237</v>
      </c>
      <c r="AI21" s="17"/>
      <c r="AJ21" s="17"/>
      <c r="AK21" s="17"/>
      <c r="AL21" s="17"/>
      <c r="AM21" s="17"/>
      <c r="AN21" s="17"/>
      <c r="AO21" s="17"/>
      <c r="AP21" s="17"/>
      <c r="AQ21" s="17" t="s">
        <v>149</v>
      </c>
      <c r="AR21" s="18">
        <v>43655</v>
      </c>
      <c r="AS21" s="18">
        <v>43655</v>
      </c>
      <c r="AT21" s="17"/>
    </row>
    <row r="22" spans="1:46" s="3" customFormat="1" x14ac:dyDescent="0.25">
      <c r="A22" s="3">
        <v>2019</v>
      </c>
      <c r="B22" s="4">
        <v>43647</v>
      </c>
      <c r="C22" s="4">
        <v>43738</v>
      </c>
      <c r="D22" s="3" t="s">
        <v>108</v>
      </c>
      <c r="E22" s="3" t="s">
        <v>112</v>
      </c>
      <c r="F22" s="5" t="s">
        <v>158</v>
      </c>
      <c r="G22" s="3" t="s">
        <v>176</v>
      </c>
      <c r="I22" s="6" t="s">
        <v>159</v>
      </c>
      <c r="K22" s="12" t="s">
        <v>152</v>
      </c>
      <c r="L22" s="12" t="s">
        <v>153</v>
      </c>
      <c r="M22" s="12" t="s">
        <v>154</v>
      </c>
      <c r="N22" s="13" t="s">
        <v>177</v>
      </c>
      <c r="O22" s="7" t="s">
        <v>155</v>
      </c>
      <c r="P22" s="19" t="s">
        <v>149</v>
      </c>
      <c r="Q22" s="19" t="s">
        <v>149</v>
      </c>
      <c r="R22" s="5" t="s">
        <v>158</v>
      </c>
      <c r="S22" s="8">
        <v>43706</v>
      </c>
      <c r="T22" s="9">
        <v>15517.24</v>
      </c>
      <c r="U22" s="3">
        <v>18000</v>
      </c>
      <c r="X22" s="19" t="s">
        <v>192</v>
      </c>
      <c r="Z22" s="3" t="s">
        <v>150</v>
      </c>
      <c r="AA22" s="6" t="s">
        <v>157</v>
      </c>
      <c r="AC22" s="8">
        <v>43706</v>
      </c>
      <c r="AD22" s="4">
        <v>43830</v>
      </c>
      <c r="AE22" s="23" t="s">
        <v>322</v>
      </c>
      <c r="AG22" s="3" t="s">
        <v>160</v>
      </c>
      <c r="AH22" s="19" t="s">
        <v>196</v>
      </c>
      <c r="AQ22" s="3" t="s">
        <v>149</v>
      </c>
      <c r="AR22" s="4">
        <v>43768</v>
      </c>
      <c r="AS22" s="4">
        <v>43768</v>
      </c>
    </row>
    <row r="23" spans="1:46" s="3" customFormat="1" x14ac:dyDescent="0.25">
      <c r="A23" s="3">
        <v>2019</v>
      </c>
      <c r="B23" s="4">
        <v>43647</v>
      </c>
      <c r="C23" s="4">
        <v>43738</v>
      </c>
      <c r="D23" s="3" t="s">
        <v>108</v>
      </c>
      <c r="E23" s="3" t="s">
        <v>112</v>
      </c>
      <c r="F23" s="5" t="s">
        <v>161</v>
      </c>
      <c r="G23" s="3" t="s">
        <v>176</v>
      </c>
      <c r="I23" s="6" t="s">
        <v>162</v>
      </c>
      <c r="K23" s="12" t="s">
        <v>163</v>
      </c>
      <c r="L23" s="12" t="s">
        <v>164</v>
      </c>
      <c r="M23" s="12" t="s">
        <v>165</v>
      </c>
      <c r="N23" s="13" t="s">
        <v>177</v>
      </c>
      <c r="O23" s="7" t="s">
        <v>166</v>
      </c>
      <c r="P23" s="19" t="s">
        <v>149</v>
      </c>
      <c r="Q23" s="19" t="s">
        <v>149</v>
      </c>
      <c r="R23" s="5" t="s">
        <v>161</v>
      </c>
      <c r="S23" s="8">
        <v>43718</v>
      </c>
      <c r="T23" s="9">
        <v>128879.31</v>
      </c>
      <c r="U23" s="3">
        <v>149500</v>
      </c>
      <c r="X23" s="19" t="s">
        <v>192</v>
      </c>
      <c r="Z23" s="3" t="s">
        <v>150</v>
      </c>
      <c r="AA23" s="6" t="s">
        <v>157</v>
      </c>
      <c r="AC23" s="8">
        <v>43718</v>
      </c>
      <c r="AD23" s="4">
        <v>43830</v>
      </c>
      <c r="AE23" s="23" t="s">
        <v>323</v>
      </c>
      <c r="AG23" s="3" t="s">
        <v>160</v>
      </c>
      <c r="AH23" s="19" t="s">
        <v>196</v>
      </c>
      <c r="AQ23" s="3" t="s">
        <v>149</v>
      </c>
      <c r="AR23" s="4">
        <v>43768</v>
      </c>
      <c r="AS23" s="4">
        <v>43768</v>
      </c>
    </row>
    <row r="24" spans="1:46" s="3" customFormat="1" x14ac:dyDescent="0.25">
      <c r="A24" s="3">
        <v>2019</v>
      </c>
      <c r="B24" s="4">
        <v>43647</v>
      </c>
      <c r="C24" s="4">
        <v>43738</v>
      </c>
      <c r="D24" s="3" t="s">
        <v>108</v>
      </c>
      <c r="E24" s="3" t="s">
        <v>112</v>
      </c>
      <c r="F24" s="10" t="s">
        <v>167</v>
      </c>
      <c r="G24" s="3" t="s">
        <v>176</v>
      </c>
      <c r="I24" s="6" t="s">
        <v>168</v>
      </c>
      <c r="K24" s="12" t="s">
        <v>152</v>
      </c>
      <c r="L24" s="13" t="s">
        <v>153</v>
      </c>
      <c r="M24" s="13" t="s">
        <v>154</v>
      </c>
      <c r="N24" s="13" t="s">
        <v>177</v>
      </c>
      <c r="O24" s="7" t="s">
        <v>155</v>
      </c>
      <c r="P24" s="19" t="s">
        <v>149</v>
      </c>
      <c r="Q24" s="19" t="s">
        <v>149</v>
      </c>
      <c r="R24" s="10" t="s">
        <v>167</v>
      </c>
      <c r="S24" s="11">
        <v>43685</v>
      </c>
      <c r="T24" s="9">
        <v>41379.31</v>
      </c>
      <c r="U24" s="3">
        <v>48000</v>
      </c>
      <c r="X24" s="19" t="s">
        <v>192</v>
      </c>
      <c r="Z24" s="3" t="s">
        <v>150</v>
      </c>
      <c r="AA24" s="6" t="s">
        <v>157</v>
      </c>
      <c r="AC24" s="11">
        <v>43685</v>
      </c>
      <c r="AD24" s="4">
        <v>43830</v>
      </c>
      <c r="AE24" s="23" t="s">
        <v>324</v>
      </c>
      <c r="AG24" s="3" t="s">
        <v>160</v>
      </c>
      <c r="AH24" s="19" t="s">
        <v>219</v>
      </c>
      <c r="AQ24" s="3" t="s">
        <v>149</v>
      </c>
      <c r="AR24" s="4">
        <v>43768</v>
      </c>
      <c r="AS24" s="4">
        <v>43768</v>
      </c>
    </row>
    <row r="25" spans="1:46" s="3" customFormat="1" x14ac:dyDescent="0.25">
      <c r="A25" s="3">
        <v>2019</v>
      </c>
      <c r="B25" s="4">
        <v>43647</v>
      </c>
      <c r="C25" s="4">
        <v>43738</v>
      </c>
      <c r="D25" s="3" t="s">
        <v>108</v>
      </c>
      <c r="E25" s="3" t="s">
        <v>112</v>
      </c>
      <c r="F25" s="10" t="s">
        <v>169</v>
      </c>
      <c r="G25" s="3" t="s">
        <v>176</v>
      </c>
      <c r="I25" s="3" t="s">
        <v>170</v>
      </c>
      <c r="J25" s="6"/>
      <c r="K25" s="13" t="s">
        <v>178</v>
      </c>
      <c r="L25" s="14" t="s">
        <v>179</v>
      </c>
      <c r="M25" s="14" t="s">
        <v>180</v>
      </c>
      <c r="N25" s="13" t="s">
        <v>171</v>
      </c>
      <c r="O25" s="7" t="s">
        <v>156</v>
      </c>
      <c r="P25" s="19" t="s">
        <v>149</v>
      </c>
      <c r="Q25" s="19" t="s">
        <v>149</v>
      </c>
      <c r="R25" s="10" t="s">
        <v>169</v>
      </c>
      <c r="S25" s="11">
        <v>43685</v>
      </c>
      <c r="T25" s="3">
        <v>65517.24</v>
      </c>
      <c r="U25" s="3">
        <v>76000</v>
      </c>
      <c r="X25" s="19" t="s">
        <v>192</v>
      </c>
      <c r="Z25" s="3" t="s">
        <v>150</v>
      </c>
      <c r="AA25" s="6" t="s">
        <v>157</v>
      </c>
      <c r="AC25" s="11">
        <v>43685</v>
      </c>
      <c r="AD25" s="4">
        <v>43830</v>
      </c>
      <c r="AE25" s="23" t="s">
        <v>325</v>
      </c>
      <c r="AG25" s="3" t="s">
        <v>160</v>
      </c>
      <c r="AH25" s="19" t="s">
        <v>219</v>
      </c>
      <c r="AI25" s="6"/>
      <c r="AQ25" s="3" t="s">
        <v>149</v>
      </c>
      <c r="AR25" s="4">
        <v>43768</v>
      </c>
      <c r="AS25" s="4">
        <v>43768</v>
      </c>
    </row>
    <row r="26" spans="1:46" s="3" customFormat="1" x14ac:dyDescent="0.25">
      <c r="A26" s="3">
        <v>2019</v>
      </c>
      <c r="B26" s="4">
        <v>43647</v>
      </c>
      <c r="C26" s="4">
        <v>43738</v>
      </c>
      <c r="D26" s="3" t="s">
        <v>108</v>
      </c>
      <c r="E26" s="3" t="s">
        <v>112</v>
      </c>
      <c r="F26" s="10" t="s">
        <v>172</v>
      </c>
      <c r="G26" s="3" t="s">
        <v>176</v>
      </c>
      <c r="I26" s="3" t="s">
        <v>173</v>
      </c>
      <c r="J26" s="6"/>
      <c r="K26" s="13" t="s">
        <v>181</v>
      </c>
      <c r="L26" s="14" t="s">
        <v>182</v>
      </c>
      <c r="M26" s="14" t="s">
        <v>183</v>
      </c>
      <c r="N26" s="13" t="s">
        <v>174</v>
      </c>
      <c r="O26" s="3" t="s">
        <v>175</v>
      </c>
      <c r="P26" s="19" t="s">
        <v>149</v>
      </c>
      <c r="Q26" s="19" t="s">
        <v>149</v>
      </c>
      <c r="R26" s="10" t="s">
        <v>172</v>
      </c>
      <c r="S26" s="11">
        <v>43690</v>
      </c>
      <c r="T26" s="3">
        <v>51724.14</v>
      </c>
      <c r="U26" s="3">
        <v>60000</v>
      </c>
      <c r="X26" s="19" t="s">
        <v>192</v>
      </c>
      <c r="Z26" s="3" t="s">
        <v>150</v>
      </c>
      <c r="AA26" s="6" t="s">
        <v>157</v>
      </c>
      <c r="AC26" s="11">
        <v>43690</v>
      </c>
      <c r="AD26" s="4">
        <v>43830</v>
      </c>
      <c r="AE26" s="23" t="s">
        <v>326</v>
      </c>
      <c r="AG26" s="3" t="s">
        <v>160</v>
      </c>
      <c r="AH26" s="19" t="s">
        <v>219</v>
      </c>
      <c r="AI26" s="6"/>
      <c r="AQ26" s="3" t="s">
        <v>149</v>
      </c>
      <c r="AR26" s="4">
        <v>43768</v>
      </c>
      <c r="AS26" s="4">
        <v>43768</v>
      </c>
    </row>
    <row r="27" spans="1:46" s="16" customFormat="1" x14ac:dyDescent="0.25">
      <c r="A27" s="16">
        <v>2019</v>
      </c>
      <c r="B27" s="18">
        <v>43739</v>
      </c>
      <c r="C27" s="18">
        <v>43830</v>
      </c>
      <c r="D27" s="16" t="s">
        <v>108</v>
      </c>
      <c r="E27" s="16" t="s">
        <v>114</v>
      </c>
      <c r="F27" s="16" t="s">
        <v>185</v>
      </c>
      <c r="G27" s="16" t="s">
        <v>176</v>
      </c>
      <c r="I27" s="16" t="s">
        <v>186</v>
      </c>
      <c r="K27" s="16" t="s">
        <v>187</v>
      </c>
      <c r="L27" s="16" t="s">
        <v>188</v>
      </c>
      <c r="M27" s="16" t="s">
        <v>189</v>
      </c>
      <c r="N27" s="16" t="s">
        <v>190</v>
      </c>
      <c r="O27" s="16" t="s">
        <v>191</v>
      </c>
      <c r="P27" s="19" t="s">
        <v>149</v>
      </c>
      <c r="Q27" s="19" t="s">
        <v>149</v>
      </c>
      <c r="R27" s="16" t="s">
        <v>185</v>
      </c>
      <c r="S27" s="18">
        <v>43746</v>
      </c>
      <c r="T27" s="16">
        <v>16034.48</v>
      </c>
      <c r="U27" s="16">
        <v>18600</v>
      </c>
      <c r="X27" s="16" t="s">
        <v>192</v>
      </c>
      <c r="Z27" s="16" t="s">
        <v>193</v>
      </c>
      <c r="AA27" s="19" t="s">
        <v>327</v>
      </c>
      <c r="AC27" s="18">
        <v>43746</v>
      </c>
      <c r="AD27" s="18">
        <v>43830</v>
      </c>
      <c r="AE27" s="16" t="s">
        <v>194</v>
      </c>
      <c r="AG27" s="16" t="s">
        <v>195</v>
      </c>
      <c r="AH27" s="16" t="s">
        <v>196</v>
      </c>
      <c r="AQ27" s="16" t="s">
        <v>149</v>
      </c>
      <c r="AR27" s="18">
        <v>43861</v>
      </c>
      <c r="AS27" s="18">
        <v>43861</v>
      </c>
    </row>
    <row r="28" spans="1:46" s="16" customFormat="1" x14ac:dyDescent="0.25">
      <c r="A28" s="16">
        <v>2019</v>
      </c>
      <c r="B28" s="18">
        <v>43739</v>
      </c>
      <c r="C28" s="18">
        <v>43830</v>
      </c>
      <c r="D28" s="16" t="s">
        <v>108</v>
      </c>
      <c r="E28" s="16" t="s">
        <v>114</v>
      </c>
      <c r="F28" s="16" t="s">
        <v>197</v>
      </c>
      <c r="G28" s="16" t="s">
        <v>176</v>
      </c>
      <c r="I28" s="16" t="s">
        <v>198</v>
      </c>
      <c r="K28" s="16" t="s">
        <v>199</v>
      </c>
      <c r="L28" s="16" t="s">
        <v>200</v>
      </c>
      <c r="M28" s="16" t="s">
        <v>201</v>
      </c>
      <c r="N28" s="16" t="s">
        <v>190</v>
      </c>
      <c r="O28" s="16" t="s">
        <v>202</v>
      </c>
      <c r="P28" s="19" t="s">
        <v>149</v>
      </c>
      <c r="Q28" s="19" t="s">
        <v>149</v>
      </c>
      <c r="R28" s="16" t="s">
        <v>197</v>
      </c>
      <c r="S28" s="18">
        <v>43739</v>
      </c>
      <c r="T28" s="16">
        <v>16034.48</v>
      </c>
      <c r="U28" s="16">
        <v>16996.55</v>
      </c>
      <c r="X28" s="16" t="s">
        <v>192</v>
      </c>
      <c r="Z28" s="16" t="s">
        <v>193</v>
      </c>
      <c r="AA28" s="19" t="s">
        <v>328</v>
      </c>
      <c r="AC28" s="18">
        <v>43739</v>
      </c>
      <c r="AD28" s="18">
        <v>43799</v>
      </c>
      <c r="AE28" s="16" t="s">
        <v>203</v>
      </c>
      <c r="AG28" s="16" t="s">
        <v>195</v>
      </c>
      <c r="AH28" s="16" t="s">
        <v>196</v>
      </c>
      <c r="AQ28" s="16" t="s">
        <v>149</v>
      </c>
      <c r="AR28" s="18">
        <v>43861</v>
      </c>
      <c r="AS28" s="18">
        <v>43861</v>
      </c>
    </row>
    <row r="29" spans="1:46" s="16" customFormat="1" x14ac:dyDescent="0.25">
      <c r="A29" s="16">
        <v>2019</v>
      </c>
      <c r="B29" s="18">
        <v>43739</v>
      </c>
      <c r="C29" s="18">
        <v>43830</v>
      </c>
      <c r="D29" s="16" t="s">
        <v>108</v>
      </c>
      <c r="E29" s="16" t="s">
        <v>114</v>
      </c>
      <c r="F29" s="16" t="s">
        <v>204</v>
      </c>
      <c r="G29" s="16" t="s">
        <v>176</v>
      </c>
      <c r="I29" s="16" t="s">
        <v>205</v>
      </c>
      <c r="K29" s="16" t="s">
        <v>206</v>
      </c>
      <c r="L29" s="16" t="s">
        <v>207</v>
      </c>
      <c r="M29" s="16" t="s">
        <v>208</v>
      </c>
      <c r="N29" s="16" t="s">
        <v>190</v>
      </c>
      <c r="O29" s="16" t="s">
        <v>209</v>
      </c>
      <c r="P29" s="19" t="s">
        <v>149</v>
      </c>
      <c r="Q29" s="19" t="s">
        <v>149</v>
      </c>
      <c r="R29" s="16" t="s">
        <v>204</v>
      </c>
      <c r="S29" s="18">
        <v>43800</v>
      </c>
      <c r="T29" s="16">
        <v>6700</v>
      </c>
      <c r="U29" s="16">
        <v>7102</v>
      </c>
      <c r="X29" s="16" t="s">
        <v>192</v>
      </c>
      <c r="Z29" s="16" t="s">
        <v>210</v>
      </c>
      <c r="AA29" s="19" t="s">
        <v>329</v>
      </c>
      <c r="AC29" s="18">
        <v>43800</v>
      </c>
      <c r="AD29" s="18">
        <v>43814</v>
      </c>
      <c r="AE29" s="16" t="s">
        <v>211</v>
      </c>
      <c r="AG29" s="16" t="s">
        <v>195</v>
      </c>
      <c r="AH29" s="16" t="s">
        <v>196</v>
      </c>
      <c r="AQ29" s="16" t="s">
        <v>149</v>
      </c>
      <c r="AR29" s="18">
        <v>43861</v>
      </c>
      <c r="AS29" s="18">
        <v>43861</v>
      </c>
    </row>
    <row r="30" spans="1:46" s="16" customFormat="1" x14ac:dyDescent="0.25">
      <c r="A30" s="16">
        <v>2019</v>
      </c>
      <c r="B30" s="18">
        <v>43739</v>
      </c>
      <c r="C30" s="18">
        <v>43830</v>
      </c>
      <c r="D30" s="16" t="s">
        <v>108</v>
      </c>
      <c r="E30" s="16" t="s">
        <v>114</v>
      </c>
      <c r="F30" s="16" t="s">
        <v>212</v>
      </c>
      <c r="G30" s="16" t="s">
        <v>176</v>
      </c>
      <c r="I30" s="16" t="s">
        <v>213</v>
      </c>
      <c r="K30" s="16" t="s">
        <v>214</v>
      </c>
      <c r="L30" s="16" t="s">
        <v>215</v>
      </c>
      <c r="M30" s="16" t="s">
        <v>216</v>
      </c>
      <c r="N30" s="16" t="s">
        <v>190</v>
      </c>
      <c r="O30" s="16" t="s">
        <v>217</v>
      </c>
      <c r="P30" s="19" t="s">
        <v>149</v>
      </c>
      <c r="Q30" s="19" t="s">
        <v>149</v>
      </c>
      <c r="R30" s="16" t="s">
        <v>212</v>
      </c>
      <c r="S30" s="18">
        <v>43739</v>
      </c>
      <c r="T30" s="16">
        <v>8620.69</v>
      </c>
      <c r="U30" s="16">
        <v>9137.93</v>
      </c>
      <c r="X30" s="16" t="s">
        <v>192</v>
      </c>
      <c r="Z30" s="16" t="s">
        <v>193</v>
      </c>
      <c r="AA30" s="19" t="s">
        <v>330</v>
      </c>
      <c r="AC30" s="18">
        <v>43739</v>
      </c>
      <c r="AD30" s="18">
        <v>43830</v>
      </c>
      <c r="AE30" s="16" t="s">
        <v>218</v>
      </c>
      <c r="AG30" s="16" t="s">
        <v>195</v>
      </c>
      <c r="AH30" s="16" t="s">
        <v>219</v>
      </c>
      <c r="AQ30" s="16" t="s">
        <v>149</v>
      </c>
      <c r="AR30" s="18">
        <v>43861</v>
      </c>
      <c r="AS30" s="18">
        <v>43861</v>
      </c>
    </row>
    <row r="31" spans="1:46" s="16" customFormat="1" x14ac:dyDescent="0.25">
      <c r="A31" s="16">
        <v>2019</v>
      </c>
      <c r="B31" s="18">
        <v>43739</v>
      </c>
      <c r="C31" s="18">
        <v>43830</v>
      </c>
      <c r="D31" s="16" t="s">
        <v>108</v>
      </c>
      <c r="E31" s="16" t="s">
        <v>113</v>
      </c>
      <c r="F31" s="16" t="s">
        <v>220</v>
      </c>
      <c r="G31" s="16" t="s">
        <v>176</v>
      </c>
      <c r="I31" s="16" t="s">
        <v>221</v>
      </c>
      <c r="K31" s="16" t="s">
        <v>222</v>
      </c>
      <c r="L31" s="16" t="s">
        <v>223</v>
      </c>
      <c r="M31" s="16" t="s">
        <v>224</v>
      </c>
      <c r="N31" s="16" t="s">
        <v>225</v>
      </c>
      <c r="O31" s="16" t="s">
        <v>226</v>
      </c>
      <c r="P31" s="19" t="s">
        <v>149</v>
      </c>
      <c r="Q31" s="19" t="s">
        <v>149</v>
      </c>
      <c r="R31" s="16" t="s">
        <v>220</v>
      </c>
      <c r="S31" s="18">
        <v>43814</v>
      </c>
      <c r="T31" s="16">
        <v>34781.9</v>
      </c>
      <c r="U31" s="16">
        <v>40347</v>
      </c>
      <c r="X31" s="16" t="s">
        <v>192</v>
      </c>
      <c r="Z31" s="16" t="s">
        <v>227</v>
      </c>
      <c r="AA31" s="19" t="s">
        <v>331</v>
      </c>
      <c r="AC31" s="18">
        <v>43814</v>
      </c>
      <c r="AD31" s="18">
        <v>43815</v>
      </c>
      <c r="AE31" s="16" t="s">
        <v>228</v>
      </c>
      <c r="AG31" s="16" t="s">
        <v>195</v>
      </c>
      <c r="AH31" s="16" t="s">
        <v>196</v>
      </c>
      <c r="AQ31" s="16" t="s">
        <v>149</v>
      </c>
      <c r="AR31" s="18">
        <v>43861</v>
      </c>
      <c r="AS31" s="18">
        <v>43861</v>
      </c>
    </row>
    <row r="32" spans="1:46" s="16" customFormat="1" x14ac:dyDescent="0.25">
      <c r="A32" s="16">
        <v>2019</v>
      </c>
      <c r="B32" s="18">
        <v>43739</v>
      </c>
      <c r="C32" s="18">
        <v>43830</v>
      </c>
      <c r="D32" s="16" t="s">
        <v>108</v>
      </c>
      <c r="E32" s="16" t="s">
        <v>113</v>
      </c>
      <c r="F32" s="16" t="s">
        <v>229</v>
      </c>
      <c r="G32" s="16" t="s">
        <v>176</v>
      </c>
      <c r="I32" s="16" t="s">
        <v>230</v>
      </c>
      <c r="K32" s="16" t="s">
        <v>231</v>
      </c>
      <c r="L32" s="16" t="s">
        <v>232</v>
      </c>
      <c r="M32" s="16" t="s">
        <v>233</v>
      </c>
      <c r="N32" s="16" t="s">
        <v>177</v>
      </c>
      <c r="O32" s="16" t="s">
        <v>234</v>
      </c>
      <c r="P32" s="19" t="s">
        <v>149</v>
      </c>
      <c r="Q32" s="19" t="s">
        <v>149</v>
      </c>
      <c r="R32" s="16" t="s">
        <v>229</v>
      </c>
      <c r="S32" s="18">
        <v>43770</v>
      </c>
      <c r="T32" s="16">
        <v>5240</v>
      </c>
      <c r="U32" s="16">
        <v>5554.4</v>
      </c>
      <c r="X32" s="16" t="s">
        <v>192</v>
      </c>
      <c r="Z32" s="16" t="s">
        <v>193</v>
      </c>
      <c r="AA32" s="19" t="s">
        <v>332</v>
      </c>
      <c r="AC32" s="18">
        <v>43770</v>
      </c>
      <c r="AD32" s="18">
        <v>43830</v>
      </c>
      <c r="AE32" s="16" t="s">
        <v>235</v>
      </c>
      <c r="AG32" s="16" t="s">
        <v>236</v>
      </c>
      <c r="AH32" s="16" t="s">
        <v>237</v>
      </c>
      <c r="AQ32" s="16" t="s">
        <v>149</v>
      </c>
      <c r="AR32" s="18">
        <v>43861</v>
      </c>
      <c r="AS32" s="18">
        <v>43861</v>
      </c>
    </row>
    <row r="33" spans="1:45" s="16" customFormat="1" x14ac:dyDescent="0.25">
      <c r="A33" s="16">
        <v>2019</v>
      </c>
      <c r="B33" s="18">
        <v>43739</v>
      </c>
      <c r="C33" s="18">
        <v>43830</v>
      </c>
      <c r="D33" s="16" t="s">
        <v>108</v>
      </c>
      <c r="E33" s="16" t="s">
        <v>112</v>
      </c>
      <c r="F33" s="16" t="s">
        <v>238</v>
      </c>
      <c r="G33" s="16" t="s">
        <v>176</v>
      </c>
      <c r="I33" s="16" t="s">
        <v>239</v>
      </c>
      <c r="K33" s="16" t="s">
        <v>240</v>
      </c>
      <c r="L33" s="16" t="s">
        <v>153</v>
      </c>
      <c r="M33" s="16" t="s">
        <v>154</v>
      </c>
      <c r="N33" s="16" t="s">
        <v>177</v>
      </c>
      <c r="O33" s="16" t="s">
        <v>155</v>
      </c>
      <c r="P33" s="19" t="s">
        <v>149</v>
      </c>
      <c r="Q33" s="19" t="s">
        <v>149</v>
      </c>
      <c r="R33" s="16" t="s">
        <v>238</v>
      </c>
      <c r="S33" s="18">
        <v>43800</v>
      </c>
      <c r="T33" s="16">
        <v>8620.69</v>
      </c>
      <c r="U33" s="16">
        <v>10000</v>
      </c>
      <c r="X33" s="16" t="s">
        <v>192</v>
      </c>
      <c r="Z33" s="16" t="s">
        <v>227</v>
      </c>
      <c r="AA33" s="19" t="s">
        <v>333</v>
      </c>
      <c r="AC33" s="18">
        <v>43800</v>
      </c>
      <c r="AD33" s="18">
        <v>43830</v>
      </c>
      <c r="AE33" s="16" t="s">
        <v>241</v>
      </c>
      <c r="AG33" s="16" t="s">
        <v>195</v>
      </c>
      <c r="AH33" s="16" t="s">
        <v>242</v>
      </c>
      <c r="AQ33" s="16" t="s">
        <v>149</v>
      </c>
      <c r="AR33" s="18">
        <v>43861</v>
      </c>
      <c r="AS33" s="18">
        <v>43861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2:D28 D19:D20">
      <formula1>Hidden_13</formula1>
    </dataValidation>
    <dataValidation type="list" allowBlank="1" showErrorMessage="1" sqref="E22:E28 E19:E20">
      <formula1>Hidden_24</formula1>
    </dataValidation>
    <dataValidation type="list" allowBlank="1" showErrorMessage="1" sqref="AJ22:AJ28 AJ19:AJ20">
      <formula1>Hidden_335</formula1>
    </dataValidation>
  </dataValidations>
  <hyperlinks>
    <hyperlink ref="AE22" r:id="rId1"/>
    <hyperlink ref="AE23" r:id="rId2"/>
    <hyperlink ref="AE24" r:id="rId3"/>
    <hyperlink ref="AE25" r:id="rId4"/>
    <hyperlink ref="AE26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2">
        <v>1</v>
      </c>
      <c r="B4" s="12" t="s">
        <v>152</v>
      </c>
      <c r="C4" s="2" t="s">
        <v>153</v>
      </c>
      <c r="D4" s="2" t="s">
        <v>154</v>
      </c>
      <c r="E4" s="13" t="s">
        <v>177</v>
      </c>
      <c r="F4" s="7" t="s">
        <v>155</v>
      </c>
      <c r="G4" s="3">
        <v>18000</v>
      </c>
    </row>
    <row r="5" spans="1:7" x14ac:dyDescent="0.25">
      <c r="A5" s="2">
        <v>2</v>
      </c>
      <c r="B5" s="12" t="s">
        <v>163</v>
      </c>
      <c r="C5" s="12" t="s">
        <v>164</v>
      </c>
      <c r="D5" s="12" t="s">
        <v>165</v>
      </c>
      <c r="E5" s="13" t="s">
        <v>177</v>
      </c>
      <c r="F5" s="7" t="s">
        <v>166</v>
      </c>
      <c r="G5" s="3">
        <v>149500</v>
      </c>
    </row>
    <row r="6" spans="1:7" x14ac:dyDescent="0.25">
      <c r="A6" s="2">
        <v>3</v>
      </c>
      <c r="B6" s="12" t="s">
        <v>152</v>
      </c>
      <c r="C6" s="13" t="s">
        <v>153</v>
      </c>
      <c r="D6" s="13" t="s">
        <v>154</v>
      </c>
      <c r="E6" s="13" t="s">
        <v>177</v>
      </c>
      <c r="F6" s="7" t="s">
        <v>155</v>
      </c>
      <c r="G6" s="3">
        <v>48000</v>
      </c>
    </row>
    <row r="7" spans="1:7" x14ac:dyDescent="0.25">
      <c r="A7" s="2">
        <v>4</v>
      </c>
      <c r="B7" s="13" t="s">
        <v>178</v>
      </c>
      <c r="C7" s="14" t="s">
        <v>179</v>
      </c>
      <c r="D7" s="14" t="s">
        <v>180</v>
      </c>
      <c r="E7" s="13" t="s">
        <v>171</v>
      </c>
      <c r="F7" s="7" t="s">
        <v>156</v>
      </c>
      <c r="G7" s="3">
        <v>76000</v>
      </c>
    </row>
    <row r="8" spans="1:7" x14ac:dyDescent="0.25">
      <c r="A8" s="2">
        <v>5</v>
      </c>
      <c r="B8" s="13" t="s">
        <v>181</v>
      </c>
      <c r="C8" s="14" t="s">
        <v>182</v>
      </c>
      <c r="D8" s="14" t="s">
        <v>183</v>
      </c>
      <c r="E8" s="13" t="s">
        <v>174</v>
      </c>
      <c r="F8" s="3" t="s">
        <v>175</v>
      </c>
      <c r="G8" s="3">
        <v>60000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2">
        <v>1</v>
      </c>
      <c r="B4" s="2" t="s">
        <v>184</v>
      </c>
      <c r="C4" s="2"/>
      <c r="D4" s="2" t="s">
        <v>184</v>
      </c>
      <c r="E4" s="2" t="s">
        <v>139</v>
      </c>
    </row>
    <row r="5" spans="1:5" x14ac:dyDescent="0.25">
      <c r="A5" s="2">
        <v>2</v>
      </c>
      <c r="B5" s="2" t="s">
        <v>184</v>
      </c>
      <c r="C5" s="2"/>
      <c r="D5" s="2" t="s">
        <v>184</v>
      </c>
      <c r="E5" s="2" t="s">
        <v>139</v>
      </c>
    </row>
    <row r="6" spans="1:5" x14ac:dyDescent="0.25">
      <c r="A6" s="2">
        <v>3</v>
      </c>
      <c r="B6" s="2" t="s">
        <v>184</v>
      </c>
      <c r="C6" s="2"/>
      <c r="D6" s="2" t="s">
        <v>184</v>
      </c>
      <c r="E6" s="2" t="s">
        <v>139</v>
      </c>
    </row>
    <row r="7" spans="1:5" x14ac:dyDescent="0.25">
      <c r="A7" s="2">
        <v>4</v>
      </c>
      <c r="B7" s="2" t="s">
        <v>184</v>
      </c>
      <c r="C7" s="2"/>
      <c r="D7" s="2" t="s">
        <v>184</v>
      </c>
      <c r="E7" s="2" t="s">
        <v>139</v>
      </c>
    </row>
    <row r="8" spans="1:5" x14ac:dyDescent="0.25">
      <c r="A8" s="2">
        <v>5</v>
      </c>
      <c r="B8" s="2" t="s">
        <v>184</v>
      </c>
      <c r="C8" s="2"/>
      <c r="D8" s="2" t="s">
        <v>184</v>
      </c>
      <c r="E8" s="2" t="s">
        <v>139</v>
      </c>
    </row>
  </sheetData>
  <dataValidations count="2">
    <dataValidation type="list" allowBlank="1" showErrorMessage="1" sqref="E4:E8">
      <formula1>Hidden_1_Tabla_4543564</formula1>
    </dataValidation>
    <dataValidation type="list" allowBlank="1" showErrorMessage="1" sqref="E9:E15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2019-04-25T15:48:18Z</dcterms:created>
  <dcterms:modified xsi:type="dcterms:W3CDTF">2020-02-12T18:27:55Z</dcterms:modified>
</cp:coreProperties>
</file>