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Reporte de Formatos" sheetId="1" r:id="rId1"/>
    <sheet name="hidden1" sheetId="2" r:id="rId2"/>
    <sheet name="hidden2" sheetId="3" r:id="rId3"/>
    <sheet name="hidden3" sheetId="4" r:id="rId4"/>
  </sheets>
  <definedNames>
    <definedName name="hidden1">'hidden1'!$A$1:$A$3</definedName>
    <definedName name="hidden2">'hidden2'!$A$1:$A$3</definedName>
    <definedName name="hidden3">'hidden3'!$A$1:$A$4</definedName>
  </definedNames>
  <calcPr fullCalcOnLoad="1"/>
</workbook>
</file>

<file path=xl/sharedStrings.xml><?xml version="1.0" encoding="utf-8"?>
<sst xmlns="http://schemas.openxmlformats.org/spreadsheetml/2006/main" count="173" uniqueCount="114">
  <si>
    <t>Abierto</t>
  </si>
  <si>
    <t>Escolarizado</t>
  </si>
  <si>
    <t>A distancia</t>
  </si>
  <si>
    <t>Mixta</t>
  </si>
  <si>
    <t>Presencial</t>
  </si>
  <si>
    <t>Licenciatura</t>
  </si>
  <si>
    <t>Especialidad</t>
  </si>
  <si>
    <t>Maestría</t>
  </si>
  <si>
    <t>Doctorado</t>
  </si>
  <si>
    <t>40916</t>
  </si>
  <si>
    <t>TITULO</t>
  </si>
  <si>
    <t>NOMBRE CORTO</t>
  </si>
  <si>
    <t>DESCRIPCION</t>
  </si>
  <si>
    <t>Oferta académica que ofrece</t>
  </si>
  <si>
    <t>LTAIART90FI</t>
  </si>
  <si>
    <t>2</t>
  </si>
  <si>
    <t>9</t>
  </si>
  <si>
    <t>1</t>
  </si>
  <si>
    <t>7</t>
  </si>
  <si>
    <t>4</t>
  </si>
  <si>
    <t>12</t>
  </si>
  <si>
    <t>13</t>
  </si>
  <si>
    <t>14</t>
  </si>
  <si>
    <t>306226</t>
  </si>
  <si>
    <t>306231</t>
  </si>
  <si>
    <t>306234</t>
  </si>
  <si>
    <t>306229</t>
  </si>
  <si>
    <t>306230</t>
  </si>
  <si>
    <t>306225</t>
  </si>
  <si>
    <t>306227</t>
  </si>
  <si>
    <t>306233</t>
  </si>
  <si>
    <t>306232</t>
  </si>
  <si>
    <t>306228</t>
  </si>
  <si>
    <t>306235</t>
  </si>
  <si>
    <t>306236</t>
  </si>
  <si>
    <t>306237</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</si>
  <si>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</si>
  <si>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</si>
  <si>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</si>
  <si>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</si>
  <si>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</si>
  <si>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</si>
  <si>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</si>
  <si>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</si>
  <si>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</si>
  <si>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</si>
  <si>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</si>
  <si>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</si>
  <si>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</si>
  <si>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</si>
  <si>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ITESCA</t>
  </si>
  <si>
    <t xml:space="preserve">Ingeniería en Geociencias </t>
  </si>
  <si>
    <t>Ingeniero en Geociencias</t>
  </si>
  <si>
    <t>El ingeniero en Geociencias con especialidad en Geología de Minas será capaz de:
1. Realizar estudios geológicos y geofísicos.
2. Aplicar métodos de exploración para localizar y evaluar recursos naturales del subsuelo.
3. Aplicar sistemas computacionales en la adquisición, procesado e interpretación de datos geológicos y geofísicos.
4. Evaluar el impacto ambiental causado por la actividad humana.
5. Participar en la evaluación geotécnica.
6. Emplear y actualizar planos, mapas y secciones geológicas y geofísicas.
7. Interpretar fotos aéreas e imagenes de satélite.
8. Realizar y supervisar trabajos topográficos.
9. Participar en la administración de recursos materiales y humanos.
10. Utilizar adecuadamente las técnicas y procedimientos de campo con base en las leyes, reglamentos y códigos vigentes inherentes a su ejercicio profesional.
11. Practicar los valores humanos y éticos en el ejercicio de su profesión.
12. Realizar estudios de posgrado.</t>
  </si>
  <si>
    <t>http://www.itesca.edu.mx/oferta_educativa/licenciaturas/Reticulas2015/IGEO_MIN_2010.pdf</t>
  </si>
  <si>
    <t>División de Ingeniería Mecánica</t>
  </si>
  <si>
    <t>Ingeniería en Gestión Empresarial</t>
  </si>
  <si>
    <t>Ingniero en Gestión Empresarial</t>
  </si>
  <si>
    <t>Desarrollar y aplicar habilidades directivas y la ingeniería en el diseño, creación, gestión, desarrollo, fortalecimiento e innovación de las organizaciones, con una orientación sistémica y sustentable para la toma de decisiones en forma efectiva.
• Diseñar e innovar estructuras administrativas y procesos, con base en las necesidades de las organizaciones para competir eficientemente en mercados globales. Aplicar métodos cuantitativos y cualitativos para el análisis e interpretación de datos y modelado de sistemas, en los procesos organizacionales para la mejora continua, atendiendo estándares de calidad mundial.
• Diseñar e implementar estrategias de mercadotecnia basadas en información recopilada de fuentes primarias y secundarias del consumidor o usuario de algún producto, de acuerdo a oportunidades y amenazas del mercado.
• Analizar e interpretar la información financiera para detectar oportunidades de mejora e inversión en un mundo global, que incidan en la rentabilidad del negocio.</t>
  </si>
  <si>
    <t>http://www.itesca.edu.mx/oferta_educativa/licenciaturas/Reticulas2016/RETICULA_IGEM.pdf</t>
  </si>
  <si>
    <t>División de Ingeniería en Gestión Empresarial</t>
  </si>
  <si>
    <t xml:space="preserve">Licenciatura en Administración </t>
  </si>
  <si>
    <t>Licenciado en Administración</t>
  </si>
  <si>
    <t>Integrar los procesos gerenciales, de administración, de innovación y las estrategias de dirección para la competitividad y productividad de las organizaciones.
Aplicar los conocimientos modernos de la gestión de negocios a las fases del proceso administrativo para la optimización de recursos y el manejo de los cambios organizacionales.
Desarrollar las habilidades directivas y de vinculación basadas en la ética y la responsabilidad social, que le permitan integrar y coordinar equipos interdisciplinarios, para favorecer el crecimiento de la  organización  y  su entorno global.
Crear y desarrollar proyectos sustentables aplicando herramientas administrativas y métodos de investigación de vanguardia, con un enfoque estratégico, multicultural y humanista.
Conducir la organización hacia la consecución de sus objetivos mediante un esfuerzo coordinado y espíritu emprendedor.
Crear organizaciones que contribuyan a la transformación económica y social, identificando las oportunidades de negocios en un contexto global.
Conocer y aplicar el marco legal vigente nacional e internacional de las organizaciones.
Analizar e interpretar información financiera y económica para la toma de decisiones en las organizaciones.
Ser un agente de cambio con la habilidad de potenciar el capital humano para la solución de los problemas y la toma de decisiones que las organizaciones afrontan.
Implementar y administrar sistemas de gestión de calidad para orientarlos a la mejora continua, con la finalidad de lograr la productividad de la organización, desarrollando una cultura de calidad total.
Aplicar las tecnologías de la información y comunicación para optimizar el trabajo y desarrollo de la organización.
Actualizar conocimientos permanentemente para responder a los cambios globales.
Diseñar sistemas de organización considerando alternativas estratégicas que generen cadenas productivas en beneficio de la sociedad.
Tener visión multidisciplinaria para generar propuestas y desarrollar acciones de manera inmediata ante escenarios de contingencia.
Diseñar estrategias de mercadotecnia para las organizaciones mediante decisiones basadas en el análisis de la información interna y del entorno global que aseguren el éxito de la comercialización de productos y servicios.</t>
  </si>
  <si>
    <t>http://www.itesca.edu.mx/oferta_educativa/licenciaturas/Reticulas2015/LADM_NIN_2010.pdf
http://www.itesca.edu.mx/oferta_educativa/licenciaturas/Reticulas2015/LADM_ETU_2010.pdf
http://www.itesca.edu.mx/oferta_educativa/licenciaturas/Reticulas2015/LADM_MER_2010.pdf</t>
  </si>
  <si>
    <t>División de Licenciatura en Administración</t>
  </si>
  <si>
    <t>Arquitectura</t>
  </si>
  <si>
    <t>Arquitecto</t>
  </si>
  <si>
    <t>Realizar, en su totalidad, el proceso del proyecto arquitectónico y urbano, así como su construcción, sus aspectos teórico-prácticos con una visión crítica e innovadora, dentro de un marco de calidad como satisfactor de un desarrollo comunitario y personal.
Aplicar principios de arquitectura integral y diseño universal, dirigidos a propiciar una óptima calidad de vida.
Tener una actitud emprendedora para generar proyectos sustentables, funcionales, estéticos y factibles, propiciando oportunidades de trabajo.
Preservar racionalmente los ámbitos natural y construido, con respeto al marco jurídico y normativo, al patrimonio edificado, a la cultura y a la diversidad.
Poseer aptitud y actitud para coordinar y dirigir el proceso de producción de los objetos urbano-arquitectónicos.
Planear, presupuestar y programar la ejecución de las obras.
Formular los estudios de mercado, técnico y económico, realizar la evaluación financiera, beneficio/costo así como impacto ambiental y social de la obra.
Controlar y supervisar la realización de la obra arquitectónica y urbana.
Actuar con ética, responsabilidad y honestidad.</t>
  </si>
  <si>
    <t>http://www.itesca.edu.mx/oferta_educativa/licenciaturas/Reticulas2015/Arquitectura_2010.pdf</t>
  </si>
  <si>
    <t>Ingeniería Mecánica</t>
  </si>
  <si>
    <t>Ingeniero Mecánico</t>
  </si>
  <si>
    <t>Profesional de la Ingeniería Mecánica, capaz de diseñar, construir, instalar y mantener sistemas mecánicos en forma segura, eficiente y estable. Ejerce liderazgo en actividades de dirección y administración de los recursos humanos y materiales en un contexto de sustentabilidad, desarrollo regional y nacional.</t>
  </si>
  <si>
    <t>http://www.itesca.edu.mx/oferta_educativa/licenciaturas/Reticulas2015/IMEC_CPR_2010.pdf
http://www.itesca.edu.mx/oferta_educativa/licenciaturas/Reticulas2015/IMEC_AER_2010.pdf</t>
  </si>
  <si>
    <t>Ingeniería Industrial</t>
  </si>
  <si>
    <t>Ingeniero Industrial</t>
  </si>
  <si>
    <t>El perfil de egreso está definido por las competencias disciplinares de la Ingeniería Industrial expresadas en el documento: Perfil y Objetivo IIND-2010-227, emitido por la Dirección General de Educación Superior Tecnológica, hoy, Tecnológico Nacional de México.
Analizar, diseñar y gestionar sistemas productivos desde la provisión de insumos hasta la entrega de bienes y servicios, integrándolos con efectividad.
Conocer, seleccionar y aplicar tecnologías de automatización para optimizar procesos productivos.
Diseñar, implementar y administrar sistemas de mantenimiento para eficientar la operación de las instalaciones y equipos.
Implementar sistemas de gestión de calidad para satisfacer los requerimientos del cliente.
Utilizar los instrumentos de medición de mayor aplicación para el apoyo en la certificación y/o acreditación con las normas vigentes.
Implementar e interpretar estrategias y métodos estadísticos en los procesos organizacionales para la mejora continua.
Seleccionar y adecuar modelos de calidad y diseño de experimentos en procesos organizacionales para su optimización.
Gestionar sistemas de seguridad, salud ocupacional y protección al medio ambiente, en industrias de producción y de servicios.
Identificar necesidades de su entorno y desarrollar investigación aplicada para crear o innovar bienes y/o servicios.
Crear y mejorar productos de alto valor agregado bajo los principios de productividad y competitividad.
Seleccionar e implementar tecnologías de información y comunicación dentro de la empresa.
Participar en proyectos de transferencia, desarrollo y adaptación de tecnologías en los sistemas productivos.
Diseñar, implementar y mejorar sistemas y estaciones de trabajo considerando factores ergonómicos para optimizar la producción.
Participar en la estandarización de operaciones para la transferencia y adaptación de los sistemas productivos.
Manejar y aplicar las normas y estándares en el análisis de operaciones de los sistemas de producción.
Emprender e incubar la creación de nuevas empresas con base tecnológica que promueva el desarrollo socioeconómico de una región, así como su constitución legal.
Formular, evaluar y gestionar proyectos de inversión, que le permita emprender la creación de unidades productivas de bienes y servicios bajo criterios de competitividad y sustentabilidad.
Tomar decisiones para la mejora de sistemas productivos.</t>
  </si>
  <si>
    <t xml:space="preserve">http://www.itesca.edu.mx/oferta_educativa/licenciaturas/ind_logisticos.asp
http://www.itesca.edu.mx/oferta_educativa/licenciaturas/ind_manufactura.asp
</t>
  </si>
  <si>
    <t>División de Ingeniería Industrial</t>
  </si>
  <si>
    <t xml:space="preserve">Ingeniería Electrónica </t>
  </si>
  <si>
    <t>Ingeniero en Electrónica</t>
  </si>
  <si>
    <t>perfil, de acuerdo al tipo de actividades que desarrolla, de las habilidades indispensables para su desempeño y de las actitudes que requiere para lograr sus propósitos.
El Ingeniero en Electrónica debe ser capaz de:
Diseñar, analizar, adaptar, operar y construir sistemas electrónicos analógicos y digitales.
Crear, innovar, adaptar y transferir tecnología en el ámbito de la ingeniería electrónica mediante la aplicación de métodos y procedimientos, tomando en cuenta el desarrollo sustentable de su entorno.
Planear, organizar, dirigir y controlar actividades de instalación, operación y mantenimiento de sistemas y equipo electrónico.
Desarrollar, dirigir y participar en proyectos de investigación y desarrollo tecnológico en el área de Ingeniería Electrónica.
Dirigir y participar en equipos de trabajos interdisciplinarios y multidisciplinarios.
Capacitar y actualizar al personal en su área de especialidad.
Asumir el compromiso de su formación integral permanente y de su actualización profesional continua de manera autónoma.
Ejercer la profesión de una manera responsable, legal y ética.
Poseer los conocimientos básicos de las ciencias exactas, sociales y de humanidades que le permitan aplicar profesionalmente la Ingeniería Electrónica.
Comunicarse con efectividad en su ámbito profesional tanto en su idioma como en un idioma extranjero.
Administrar proyectos relacionados con su área de manera eficaz y eficiente.
Ejercer actitudes emprendedoras, de liderazgo y desarrollar habilidades para la toma de decisiones en su ámbito profesional.
Utilizar la tecnología de la información y comunicación.
Promover y participar en programas de mejora continua aplicando normas de calidad.</t>
  </si>
  <si>
    <t>http://www.itesca.edu.mx/oferta_educativa/licenciaturas/Reticulas2015/IELE_MEC_2010.pdf</t>
  </si>
  <si>
    <t>División de Ingeniería Electrónica</t>
  </si>
  <si>
    <t>Ingeniería en Sistemas Computacionales</t>
  </si>
  <si>
    <t>Ingeniero en Sistemas Computacionales</t>
  </si>
  <si>
    <t>Diseñar, configurar y administrar redes computacionales aplicando las normas y estándares vigentes.
Desarrollar, implementar y administrar software de sistemas o de aplicación que cumpla con los estándares de calidad con el fin de apoyar la productividad y competitividad de las organizaciones.
Coordinar y participar en proyectos interdisciplinarios.
Diseñar e implementar interfaces hombre ‐ máquina y máquina ‐ máquina para la automatización de sistemas.
Identificar y comprender las tecnologías de hardware para proponer, desarrollar y mantener aplicaciones eficientes.
Diseñar, desarrollar y administrar bases de datos conforme a requerimientos definidos, normas organizacionales de manejo y seguridad de la información, utilizando tecnologías emergentes.
Integrar soluciones computacionales con diferentes tecnologías, plataformas o dispositivos.
Desarrollar una visión empresarial para detectar áreas de oportunidad que le permitan emprender y desarrollar proyectos aplicando las tecnologías de la información y comunicación.
Desempeñar sus actividades profesionales considerando los aspectos legales, éticos, sociales y de desarrollo sustentable.
Poseer habilidades metodológicas de investigación que fortalezcan el desarrollo cultural, científico y tecnológico en el ámbito de sistemas computacionales y disciplinas afines.
Seleccionar y aplicar herramientas matemáticas para el modelado, diseño y desarrollo de tecnología computacional.</t>
  </si>
  <si>
    <t>http://www.itesca.edu.mx/oferta_educativa/licenciaturas/Reticulas2010/ReticulaISCM2010a.pdf
http://www.itesca.edu.mx/oferta_educativa/licenciaturas/Reticulas2010/ReticulaISCR2010a.pdf
http://www.itesca.edu.mx/oferta_educativa/licenciaturas/isc_software.asp</t>
  </si>
  <si>
    <t>División de Ingeniería en Sistemas Computacionales</t>
  </si>
  <si>
    <t xml:space="preserve">Ingeniería Ambiental </t>
  </si>
  <si>
    <t>Ingeniero Ambiental</t>
  </si>
  <si>
    <t>La estructura del perfil profesional del Ingeniero Ambiental está fundamentado en cuatro áreas de aplicación definidas como:
Tratamiento de aguas y aguas residuales.
Prevención y control de la contaminación atmosférica.
Tratamiento de residuos sólidos y restauración de suelos.
Gestión y planeación ambiental.</t>
  </si>
  <si>
    <t xml:space="preserve">http://www.itesca.edu.mx/oferta_educativa/licenciaturas/Reticulas2015/Reticula_2015_IAM.pdf
http://www.itesca.edu.mx/oferta_educativa/licenciaturas/gestion_ambiental.asp
</t>
  </si>
  <si>
    <t>División de Ingeniería Ambiental</t>
  </si>
  <si>
    <t>Maestría en Arquitectura Sostenible y Gestión Urbana</t>
  </si>
  <si>
    <t>Maestro en Arquitectura Sostenible y Gestión Urbana</t>
  </si>
  <si>
    <t>El egresado deberá ser un profesional capaz de desarrollar los procesos de diseño, proyecto y construcción de los espacios arquitectónicos y urbanos, con una visión crítica, creativa e innovadora de la disciplina para que den respuesta a las necesidades de habitabilidad del entorno humano y contribuyan a elevar la calidad de vida de la población, buscando la compatibilidad con el medio ambiente y el fortalecimiento de la cultura material.</t>
  </si>
  <si>
    <t>http://www.itesca.edu.mx/posgrados/Marq.asp</t>
  </si>
  <si>
    <t>Coordinación de la Maestría en
Arquitectura Sostenible y Gestión Urbana</t>
  </si>
  <si>
    <t>Maestría en Mecatrónica</t>
  </si>
  <si>
    <t>Maestro en Mecatrónica</t>
  </si>
  <si>
    <t>El egresado en la Maestría en Ingeniería en Mecatrónica de ITESCA cuenta con las competencias y conocimientos necesarios para:
Diseñar y simular sistemas mecánicos, usando herramientas computacionales para el análisis dinámico y de esfuerzos de mecanismos.
Realizar una simulación digital de sistemas analógicos para desarrollar controladores en dispositivos programables.
Desarrollar sistemas en tiempo real.
Desarrollo de aplicaciones de Inteligencia Artificial aplicada al control de sistemas industrilales, agro-industriales, de asistencia personal, etc.
Modelar eventos discretos, neumática, instrumentación industrial y programación PLC, que le permita desarrollar proyectos de automatización industrial.</t>
  </si>
  <si>
    <t>http://www.itesca.edu.mx/posgrados/MIm.asp</t>
  </si>
  <si>
    <t>Coordinación de la Maestría en Ingeniería Mecatrónica</t>
  </si>
  <si>
    <t>Maestría en Administración</t>
  </si>
  <si>
    <t>Maestro en Administración</t>
  </si>
  <si>
    <t>Al término de los estudios, los egresados de la maestría en administración, deberán caracterizarse por poseer, aplicar y proyectar, en su campo profesional las siguientes características en relación con conocimientos, habilidades y actitudes:
Realizar diagnósticos integrales empresariales.
Formular planes estrategicos para la competitividad Empresarial.
Diseñar, administrar y controlar sistemas para la gestión de calidad.
Crear y promover proyecto empresariales que impacten en su vida profesional y la sociedad que lo rodea.
Desarrollar un actitud crítica, responsable, participativa e innovadora.
Incrementar sus habilidades en el manejo, codificación y síntesis de la información; dirección, trabajo en equipo, toma de decisiones y solución de problemas.
Valores para asumir una actitud de compromiso humano y de sustentabilidad global: compromiso con el desarrollo del país y la organizacion en que se desempeña, aprendizaje continuo en el ambito de los negocios.
Desarrollar e implementar soluciones inovadoras y cambios apropiados a los problemas de dirección, renovación y desarrollo de las organizaciones.
Actuar como agentes de cambios estratégicos e interactuar con grupos de trabajo interdiciplinario.</t>
  </si>
  <si>
    <t>http://www.itesca.edu.mx/posgrados/MAd.asp</t>
  </si>
  <si>
    <t>Coordinación de la Maestría en
Administración</t>
  </si>
  <si>
    <t>Maestría en Educación</t>
  </si>
  <si>
    <t>Maestro en Educación</t>
  </si>
  <si>
    <t>Al término de la maestría se espera que los alumnos participantes sean competentes en:
• Asumir una actitud comprometida y ética en la tarea docente.
• Reflexionar crítica y abiertamente.
• Disposición para el liderazgo de proyectos de desarrollo educativo.
• Utilizar diversas técnicas y estrategias para promover el aprendizaje significativo de los estudiantes.
• Analizar e interpretar críticamente los problemas de la educación en los niveles de aula, institución y sociedad.
• Construir instrumentos de evaluación del aprendizaje de acuerdo con criterios técnicos.
• Reflexionar críticamente acerca de la realidad en el aula y su implicación en el entorno.
• Disposición para promover el aprendizaje desde la perspectiva constructivista, el auto aprendizaje y la autorregulación de los procesos.
• Elaborar informes de investigación educativa.</t>
  </si>
  <si>
    <t>http://www.itesca.edu.mx/posgrados/med.asp</t>
  </si>
  <si>
    <t>Coordinación de la Maestría en Educación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</si>
</sst>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wrapText="1"/>
      <protection/>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wrapText="1"/>
      <protection/>
    </xf>
    <xf numFmtId="0" fontId="31" fillId="0" borderId="0" xfId="46"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31" fillId="0" borderId="0" xfId="46" applyFont="1" applyFill="1" applyBorder="1" applyAlignment="1" applyProtection="1">
      <alignment wrapText="1"/>
      <protection/>
    </xf>
    <xf numFmtId="0" fontId="31" fillId="0" borderId="0" xfId="46" applyFont="1" applyFill="1" applyBorder="1" applyAlignment="1" applyProtection="1">
      <alignment/>
      <protection/>
    </xf>
    <xf numFmtId="0" fontId="31" fillId="0" borderId="0" xfId="46"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esca.edu.mx/oferta_educativa/licenciaturas/Reticulas2015/IGEO_MIN_2010.pdf" TargetMode="External" /><Relationship Id="rId2" Type="http://schemas.openxmlformats.org/officeDocument/2006/relationships/hyperlink" Target="http://www.itesca.edu.mx/oferta_educativa/licenciaturas/Reticulas2016/RETICULA_IGEM.pdf" TargetMode="External" /><Relationship Id="rId3" Type="http://schemas.openxmlformats.org/officeDocument/2006/relationships/hyperlink" Target="http://www.itesca.edu.mx/oferta_educativa/licenciaturas/Reticulas2015/Arquitectura_2010.pdf" TargetMode="External" /><Relationship Id="rId4" Type="http://schemas.openxmlformats.org/officeDocument/2006/relationships/hyperlink" Target="http://www.itesca.edu.mx/oferta_educativa/licenciaturas/Reticulas2015/IELE_MEC_2010.pdf" TargetMode="External" /><Relationship Id="rId5" Type="http://schemas.openxmlformats.org/officeDocument/2006/relationships/hyperlink" Target="http://www.itesca.edu.mx/posgrados/MIm.asp" TargetMode="External" /><Relationship Id="rId6" Type="http://schemas.openxmlformats.org/officeDocument/2006/relationships/hyperlink" Target="http://www.itesca.edu.mx/posgrados/Marq.asp" TargetMode="External" /><Relationship Id="rId7" Type="http://schemas.openxmlformats.org/officeDocument/2006/relationships/hyperlink" Target="http://www.itesca.edu.mx/posgrados/MAd.asp" TargetMode="External" /><Relationship Id="rId8" Type="http://schemas.openxmlformats.org/officeDocument/2006/relationships/hyperlink" Target="http://www.itesca.edu.mx/posgrados/med.asp" TargetMode="External"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G2">
      <selection activeCell="O8" sqref="O8"/>
    </sheetView>
  </sheetViews>
  <sheetFormatPr defaultColWidth="9.140625" defaultRowHeight="12.75"/>
  <cols>
    <col min="1" max="1" width="24.00390625" style="0" customWidth="1"/>
    <col min="2" max="2" width="25.8515625" style="0" customWidth="1"/>
    <col min="3" max="3" width="24.28125" style="0" customWidth="1"/>
    <col min="4" max="4" width="18.28125" style="0" customWidth="1"/>
    <col min="5" max="5" width="15.421875" style="0" customWidth="1"/>
    <col min="6" max="6" width="34.8515625" style="0" customWidth="1"/>
    <col min="7" max="7" width="15.8515625" style="0" customWidth="1"/>
    <col min="8" max="8" width="26.57421875" style="0" customWidth="1"/>
    <col min="9" max="9" width="16.57421875" style="0" customWidth="1"/>
    <col min="10" max="10" width="35.421875" style="0" customWidth="1"/>
    <col min="11" max="11" width="7.140625" style="0" customWidth="1"/>
    <col min="12" max="12" width="19.00390625" style="0" customWidth="1"/>
    <col min="13" max="13" width="7.140625" style="0" customWidth="1"/>
  </cols>
  <sheetData>
    <row r="1" ht="12.75" hidden="1">
      <c r="A1" t="s">
        <v>9</v>
      </c>
    </row>
    <row r="2" spans="1:3" ht="15">
      <c r="A2" s="1" t="s">
        <v>10</v>
      </c>
      <c r="B2" s="1" t="s">
        <v>11</v>
      </c>
      <c r="C2" s="1" t="s">
        <v>12</v>
      </c>
    </row>
    <row r="3" spans="1:3" ht="12.75">
      <c r="A3" s="2" t="s">
        <v>13</v>
      </c>
      <c r="B3" s="2" t="s">
        <v>14</v>
      </c>
      <c r="C3" s="2" t="s">
        <v>13</v>
      </c>
    </row>
    <row r="4" spans="1:13" ht="12.75" hidden="1">
      <c r="A4" t="s">
        <v>15</v>
      </c>
      <c r="B4" t="s">
        <v>15</v>
      </c>
      <c r="C4" t="s">
        <v>16</v>
      </c>
      <c r="D4" t="s">
        <v>16</v>
      </c>
      <c r="E4" t="s">
        <v>16</v>
      </c>
      <c r="F4" t="s">
        <v>17</v>
      </c>
      <c r="G4" t="s">
        <v>15</v>
      </c>
      <c r="H4" t="s">
        <v>18</v>
      </c>
      <c r="I4" t="s">
        <v>19</v>
      </c>
      <c r="J4" t="s">
        <v>15</v>
      </c>
      <c r="K4" t="s">
        <v>20</v>
      </c>
      <c r="L4" t="s">
        <v>21</v>
      </c>
      <c r="M4" t="s">
        <v>22</v>
      </c>
    </row>
    <row r="5" spans="1:13" ht="12.75" hidden="1">
      <c r="A5" t="s">
        <v>23</v>
      </c>
      <c r="B5" t="s">
        <v>24</v>
      </c>
      <c r="C5" t="s">
        <v>25</v>
      </c>
      <c r="D5" t="s">
        <v>26</v>
      </c>
      <c r="E5" t="s">
        <v>27</v>
      </c>
      <c r="F5" t="s">
        <v>28</v>
      </c>
      <c r="G5" t="s">
        <v>29</v>
      </c>
      <c r="H5" t="s">
        <v>30</v>
      </c>
      <c r="I5" t="s">
        <v>31</v>
      </c>
      <c r="J5" t="s">
        <v>32</v>
      </c>
      <c r="K5" t="s">
        <v>33</v>
      </c>
      <c r="L5" t="s">
        <v>34</v>
      </c>
      <c r="M5" t="s">
        <v>35</v>
      </c>
    </row>
    <row r="6" spans="1:13" ht="15">
      <c r="A6" s="14" t="s">
        <v>36</v>
      </c>
      <c r="B6" s="15"/>
      <c r="C6" s="15"/>
      <c r="D6" s="15"/>
      <c r="E6" s="15"/>
      <c r="F6" s="15"/>
      <c r="G6" s="15"/>
      <c r="H6" s="15"/>
      <c r="I6" s="15"/>
      <c r="J6" s="15"/>
      <c r="K6" s="15"/>
      <c r="L6" s="15"/>
      <c r="M6" s="15"/>
    </row>
    <row r="7" spans="1:13" ht="12.75">
      <c r="A7" s="2" t="s">
        <v>37</v>
      </c>
      <c r="B7" s="2" t="s">
        <v>38</v>
      </c>
      <c r="C7" s="2" t="s">
        <v>39</v>
      </c>
      <c r="D7" s="2" t="s">
        <v>40</v>
      </c>
      <c r="E7" s="2" t="s">
        <v>41</v>
      </c>
      <c r="F7" s="2" t="s">
        <v>42</v>
      </c>
      <c r="G7" s="2" t="s">
        <v>43</v>
      </c>
      <c r="H7" s="2" t="s">
        <v>44</v>
      </c>
      <c r="I7" s="2" t="s">
        <v>45</v>
      </c>
      <c r="J7" s="2" t="s">
        <v>46</v>
      </c>
      <c r="K7" s="2" t="s">
        <v>47</v>
      </c>
      <c r="L7" s="2" t="s">
        <v>48</v>
      </c>
      <c r="M7" s="2" t="s">
        <v>49</v>
      </c>
    </row>
    <row r="8" spans="1:12" ht="409.5">
      <c r="A8" t="s">
        <v>50</v>
      </c>
      <c r="B8" t="s">
        <v>51</v>
      </c>
      <c r="C8" t="s">
        <v>1</v>
      </c>
      <c r="D8" t="s">
        <v>4</v>
      </c>
      <c r="E8" t="s">
        <v>5</v>
      </c>
      <c r="F8" s="3" t="s">
        <v>52</v>
      </c>
      <c r="G8" s="4" t="s">
        <v>53</v>
      </c>
      <c r="H8" s="5" t="s">
        <v>54</v>
      </c>
      <c r="I8" s="6">
        <v>43145</v>
      </c>
      <c r="J8" s="3" t="s">
        <v>55</v>
      </c>
      <c r="K8">
        <v>2015</v>
      </c>
      <c r="L8" s="6">
        <v>43145</v>
      </c>
    </row>
    <row r="9" spans="1:12" ht="409.5">
      <c r="A9" t="s">
        <v>50</v>
      </c>
      <c r="B9" s="3" t="s">
        <v>56</v>
      </c>
      <c r="C9" t="s">
        <v>1</v>
      </c>
      <c r="D9" t="s">
        <v>4</v>
      </c>
      <c r="E9" t="s">
        <v>5</v>
      </c>
      <c r="F9" s="3" t="s">
        <v>57</v>
      </c>
      <c r="G9" s="7" t="s">
        <v>58</v>
      </c>
      <c r="H9" s="8" t="s">
        <v>59</v>
      </c>
      <c r="I9" s="6">
        <v>43145</v>
      </c>
      <c r="J9" s="9" t="s">
        <v>60</v>
      </c>
      <c r="K9">
        <v>2016</v>
      </c>
      <c r="L9" s="6">
        <v>43145</v>
      </c>
    </row>
    <row r="10" spans="1:12" ht="409.5">
      <c r="A10" t="s">
        <v>50</v>
      </c>
      <c r="B10" s="9" t="s">
        <v>61</v>
      </c>
      <c r="C10" t="s">
        <v>1</v>
      </c>
      <c r="D10" t="s">
        <v>4</v>
      </c>
      <c r="E10" t="s">
        <v>5</v>
      </c>
      <c r="F10" s="9" t="s">
        <v>62</v>
      </c>
      <c r="G10" s="10" t="s">
        <v>63</v>
      </c>
      <c r="H10" s="11" t="s">
        <v>64</v>
      </c>
      <c r="I10" s="6">
        <v>43145</v>
      </c>
      <c r="J10" s="9" t="s">
        <v>65</v>
      </c>
      <c r="K10">
        <v>2010</v>
      </c>
      <c r="L10" s="6">
        <v>43145</v>
      </c>
    </row>
    <row r="11" spans="1:12" ht="409.5">
      <c r="A11" t="s">
        <v>50</v>
      </c>
      <c r="B11" s="9" t="s">
        <v>66</v>
      </c>
      <c r="C11" t="s">
        <v>1</v>
      </c>
      <c r="D11" t="s">
        <v>4</v>
      </c>
      <c r="E11" t="s">
        <v>5</v>
      </c>
      <c r="F11" s="9" t="s">
        <v>67</v>
      </c>
      <c r="G11" s="7" t="s">
        <v>68</v>
      </c>
      <c r="H11" s="12" t="s">
        <v>69</v>
      </c>
      <c r="I11" s="6">
        <v>43145</v>
      </c>
      <c r="L11" s="6">
        <v>43145</v>
      </c>
    </row>
    <row r="12" spans="1:12" ht="293.25">
      <c r="A12" t="s">
        <v>50</v>
      </c>
      <c r="B12" s="9" t="s">
        <v>70</v>
      </c>
      <c r="C12" t="s">
        <v>1</v>
      </c>
      <c r="D12" t="s">
        <v>4</v>
      </c>
      <c r="E12" t="s">
        <v>5</v>
      </c>
      <c r="F12" s="9" t="s">
        <v>71</v>
      </c>
      <c r="G12" s="7" t="s">
        <v>72</v>
      </c>
      <c r="H12" s="13" t="s">
        <v>73</v>
      </c>
      <c r="I12" s="6">
        <v>43145</v>
      </c>
      <c r="J12" s="3" t="s">
        <v>55</v>
      </c>
      <c r="K12">
        <v>2010</v>
      </c>
      <c r="L12" s="6">
        <v>43145</v>
      </c>
    </row>
    <row r="13" spans="1:12" ht="409.5">
      <c r="A13" t="s">
        <v>50</v>
      </c>
      <c r="B13" s="9" t="s">
        <v>74</v>
      </c>
      <c r="C13" t="s">
        <v>1</v>
      </c>
      <c r="D13" t="s">
        <v>4</v>
      </c>
      <c r="E13" t="s">
        <v>5</v>
      </c>
      <c r="F13" s="9" t="s">
        <v>75</v>
      </c>
      <c r="G13" s="7" t="s">
        <v>76</v>
      </c>
      <c r="H13" s="11" t="s">
        <v>77</v>
      </c>
      <c r="I13" s="6">
        <v>43145</v>
      </c>
      <c r="J13" s="3" t="s">
        <v>78</v>
      </c>
      <c r="K13">
        <v>2010</v>
      </c>
      <c r="L13" s="6">
        <v>43145</v>
      </c>
    </row>
    <row r="14" spans="1:12" ht="263.25" customHeight="1">
      <c r="A14" s="3" t="s">
        <v>50</v>
      </c>
      <c r="B14" s="9" t="s">
        <v>79</v>
      </c>
      <c r="C14" t="s">
        <v>1</v>
      </c>
      <c r="D14" t="s">
        <v>4</v>
      </c>
      <c r="E14" t="s">
        <v>5</v>
      </c>
      <c r="F14" s="9" t="s">
        <v>80</v>
      </c>
      <c r="G14" s="7" t="s">
        <v>81</v>
      </c>
      <c r="H14" s="11" t="s">
        <v>82</v>
      </c>
      <c r="I14" s="6">
        <v>43145</v>
      </c>
      <c r="J14" s="3" t="s">
        <v>83</v>
      </c>
      <c r="K14">
        <v>2010</v>
      </c>
      <c r="L14" s="6">
        <v>43145</v>
      </c>
    </row>
    <row r="15" spans="1:12" ht="246" customHeight="1">
      <c r="A15" s="3" t="s">
        <v>50</v>
      </c>
      <c r="B15" s="9" t="s">
        <v>84</v>
      </c>
      <c r="C15" t="s">
        <v>1</v>
      </c>
      <c r="D15" t="s">
        <v>4</v>
      </c>
      <c r="E15" t="s">
        <v>5</v>
      </c>
      <c r="F15" s="9" t="s">
        <v>85</v>
      </c>
      <c r="G15" s="7" t="s">
        <v>86</v>
      </c>
      <c r="H15" s="7" t="s">
        <v>87</v>
      </c>
      <c r="I15" s="6">
        <v>43145</v>
      </c>
      <c r="J15" s="7" t="s">
        <v>88</v>
      </c>
      <c r="K15">
        <v>2010</v>
      </c>
      <c r="L15" s="6">
        <v>43145</v>
      </c>
    </row>
    <row r="16" spans="1:12" ht="293.25">
      <c r="A16" s="3" t="s">
        <v>50</v>
      </c>
      <c r="B16" s="9" t="s">
        <v>89</v>
      </c>
      <c r="C16" t="s">
        <v>1</v>
      </c>
      <c r="D16" t="s">
        <v>4</v>
      </c>
      <c r="E16" t="s">
        <v>5</v>
      </c>
      <c r="F16" s="9" t="s">
        <v>90</v>
      </c>
      <c r="G16" s="7" t="s">
        <v>91</v>
      </c>
      <c r="H16" s="7" t="s">
        <v>92</v>
      </c>
      <c r="I16" s="6">
        <v>43145</v>
      </c>
      <c r="J16" s="3" t="s">
        <v>93</v>
      </c>
      <c r="K16">
        <v>2015</v>
      </c>
      <c r="L16" s="6">
        <v>43145</v>
      </c>
    </row>
    <row r="17" spans="1:12" ht="382.5">
      <c r="A17" s="3" t="s">
        <v>50</v>
      </c>
      <c r="B17" s="9" t="s">
        <v>94</v>
      </c>
      <c r="C17" t="s">
        <v>1</v>
      </c>
      <c r="D17" t="s">
        <v>4</v>
      </c>
      <c r="E17" t="s">
        <v>7</v>
      </c>
      <c r="F17" s="9" t="s">
        <v>95</v>
      </c>
      <c r="G17" s="7" t="s">
        <v>96</v>
      </c>
      <c r="H17" s="12" t="s">
        <v>97</v>
      </c>
      <c r="I17" s="6">
        <v>43145</v>
      </c>
      <c r="J17" s="7" t="s">
        <v>98</v>
      </c>
      <c r="K17">
        <v>2012</v>
      </c>
      <c r="L17" s="6">
        <v>43145</v>
      </c>
    </row>
    <row r="18" spans="1:12" ht="409.5">
      <c r="A18" s="3" t="s">
        <v>50</v>
      </c>
      <c r="B18" s="9" t="s">
        <v>99</v>
      </c>
      <c r="C18" t="s">
        <v>1</v>
      </c>
      <c r="D18" t="s">
        <v>4</v>
      </c>
      <c r="E18" t="s">
        <v>7</v>
      </c>
      <c r="F18" s="9" t="s">
        <v>100</v>
      </c>
      <c r="G18" s="7" t="s">
        <v>101</v>
      </c>
      <c r="H18" s="12" t="s">
        <v>102</v>
      </c>
      <c r="I18" s="6">
        <v>43145</v>
      </c>
      <c r="J18" s="3" t="s">
        <v>103</v>
      </c>
      <c r="K18">
        <v>2011</v>
      </c>
      <c r="L18" s="6">
        <v>43145</v>
      </c>
    </row>
    <row r="19" spans="1:12" ht="409.5">
      <c r="A19" s="3" t="s">
        <v>50</v>
      </c>
      <c r="B19" s="9" t="s">
        <v>104</v>
      </c>
      <c r="C19" t="s">
        <v>1</v>
      </c>
      <c r="D19" t="s">
        <v>4</v>
      </c>
      <c r="E19" t="s">
        <v>7</v>
      </c>
      <c r="F19" s="9" t="s">
        <v>105</v>
      </c>
      <c r="G19" s="7" t="s">
        <v>106</v>
      </c>
      <c r="H19" s="12" t="s">
        <v>107</v>
      </c>
      <c r="I19" s="6">
        <v>43145</v>
      </c>
      <c r="J19" s="7" t="s">
        <v>108</v>
      </c>
      <c r="K19">
        <v>2011</v>
      </c>
      <c r="L19" s="6">
        <v>43145</v>
      </c>
    </row>
    <row r="20" spans="1:12" ht="409.5">
      <c r="A20" s="3" t="s">
        <v>50</v>
      </c>
      <c r="B20" s="9" t="s">
        <v>109</v>
      </c>
      <c r="C20" t="s">
        <v>1</v>
      </c>
      <c r="D20" t="s">
        <v>4</v>
      </c>
      <c r="E20" t="s">
        <v>7</v>
      </c>
      <c r="F20" s="9" t="s">
        <v>110</v>
      </c>
      <c r="G20" s="7" t="s">
        <v>111</v>
      </c>
      <c r="H20" s="12" t="s">
        <v>112</v>
      </c>
      <c r="I20" s="6">
        <v>43145</v>
      </c>
      <c r="J20" s="3" t="s">
        <v>113</v>
      </c>
      <c r="K20">
        <v>2012</v>
      </c>
      <c r="L20" s="6">
        <v>43145</v>
      </c>
    </row>
  </sheetData>
  <sheetProtection/>
  <mergeCells count="1">
    <mergeCell ref="A6:M6"/>
  </mergeCells>
  <dataValidations count="3">
    <dataValidation type="list" allowBlank="1" showInputMessage="1" showErrorMessage="1" sqref="C8:C20">
      <formula1>hidden1</formula1>
    </dataValidation>
    <dataValidation type="list" allowBlank="1" showInputMessage="1" showErrorMessage="1" sqref="D8:D20">
      <formula1>hidden2</formula1>
    </dataValidation>
    <dataValidation type="list" allowBlank="1" showInputMessage="1" showErrorMessage="1" sqref="E8:E20">
      <formula1>hidden3</formula1>
    </dataValidation>
  </dataValidations>
  <hyperlinks>
    <hyperlink ref="H8" r:id="rId1" display="http://www.itesca.edu.mx/oferta_educativa/licenciaturas/Reticulas2015/IGEO_MIN_2010.pdf"/>
    <hyperlink ref="H9" r:id="rId2" display="http://www.itesca.edu.mx/oferta_educativa/licenciaturas/Reticulas2016/RETICULA_IGEM.pdf"/>
    <hyperlink ref="H11" r:id="rId3" display="http://www.itesca.edu.mx/oferta_educativa/licenciaturas/Reticulas2015/Arquitectura_2010.pdf"/>
    <hyperlink ref="H14" r:id="rId4" display="http://www.itesca.edu.mx/oferta_educativa/licenciaturas/Reticulas2015/IELE_MEC_2010.pdf"/>
    <hyperlink ref="H18" r:id="rId5" display="http://www.itesca.edu.mx/posgrados/MIm.asp"/>
    <hyperlink ref="H17" r:id="rId6" display="http://www.itesca.edu.mx/posgrados/Marq.asp"/>
    <hyperlink ref="H19" r:id="rId7" display="http://www.itesca.edu.mx/posgrados/MAd.asp"/>
    <hyperlink ref="H20" r:id="rId8" display="http://www.itesca.edu.mx/posgrados/med.asp"/>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Hiriam Omar Romero Márquez</dc:creator>
  <cp:keywords/>
  <dc:description/>
  <cp:lastModifiedBy>KAREN VALDEZ</cp:lastModifiedBy>
  <dcterms:created xsi:type="dcterms:W3CDTF">2017-08-22T19:21:23Z</dcterms:created>
  <dcterms:modified xsi:type="dcterms:W3CDTF">2018-03-09T17:05:38Z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