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<sst xmlns="http://schemas.openxmlformats.org/spreadsheetml/2006/main" count="1018" uniqueCount="472">
  <si>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</si>
  <si>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</si>
  <si>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</si>
  <si>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</si>
  <si>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</si>
  <si>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</si>
  <si>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</si>
  <si>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</si>
  <si>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</si>
  <si>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</si>
  <si>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</si>
  <si>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</si>
  <si>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</si>
  <si>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</si>
  <si>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</si>
  <si>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</si>
  <si>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</si>
  <si>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</si>
  <si>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</si>
  <si>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</si>
  <si>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</si>
  <si>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</si>
  <si>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</si>
  <si>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</si>
  <si>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</si>
  <si>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</si>
  <si>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</si>
  <si>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</si>
  <si>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</si>
  <si>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</si>
  <si>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</si>
  <si>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</si>
  <si>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</si>
  <si>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</si>
  <si>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</si>
  <si>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</si>
  <si>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</si>
  <si>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</si>
  <si>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</si>
  <si>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</si>
  <si>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</si>
  <si>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</si>
  <si>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</si>
  <si>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</si>
  <si>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</si>
  <si>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</si>
  <si>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</si>
  <si>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</si>
  <si>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</si>
  <si>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</si>
  <si>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</si>
  <si>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</si>
  <si>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</si>
  <si>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</si>
  <si>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</si>
  <si>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</si>
  <si>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</si>
  <si>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</si>
  <si>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</si>
  <si>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</si>
  <si>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ESMERALDA GERALDINE </t>
  </si>
  <si>
    <t>CONTRERAS</t>
  </si>
  <si>
    <t>TORRES</t>
  </si>
  <si>
    <t xml:space="preserve">ANA LOURDES </t>
  </si>
  <si>
    <t xml:space="preserve">TOPETE </t>
  </si>
  <si>
    <t>RODRIGUEZ</t>
  </si>
  <si>
    <t xml:space="preserve">MARCO ANTONIO </t>
  </si>
  <si>
    <t>IRINEO</t>
  </si>
  <si>
    <t>ZAYAS</t>
  </si>
  <si>
    <t>CINTHIA LUCIA GUADALUPE</t>
  </si>
  <si>
    <t>LUGO</t>
  </si>
  <si>
    <t>MENDEZ</t>
  </si>
  <si>
    <t xml:space="preserve">STEPHANIE </t>
  </si>
  <si>
    <t>CASTRO</t>
  </si>
  <si>
    <t xml:space="preserve">EDGAR RICARDO </t>
  </si>
  <si>
    <t>GUERRRO</t>
  </si>
  <si>
    <t>CERVANTES</t>
  </si>
  <si>
    <t xml:space="preserve">JULIO </t>
  </si>
  <si>
    <t xml:space="preserve">TAPIA </t>
  </si>
  <si>
    <t>MONTIEL</t>
  </si>
  <si>
    <t xml:space="preserve">OLDY ALICIA </t>
  </si>
  <si>
    <t xml:space="preserve">ORTEGA </t>
  </si>
  <si>
    <t>ARANA</t>
  </si>
  <si>
    <t xml:space="preserve">NIDIA ALEJANDRA </t>
  </si>
  <si>
    <t>AVILEZ</t>
  </si>
  <si>
    <t>JUSAINO</t>
  </si>
  <si>
    <t xml:space="preserve">SIRIA YAHAIRA </t>
  </si>
  <si>
    <t>VALENZUELA</t>
  </si>
  <si>
    <t>ARVIZU</t>
  </si>
  <si>
    <t xml:space="preserve">SARAHI </t>
  </si>
  <si>
    <t>DELGADILLO</t>
  </si>
  <si>
    <t>FELIX</t>
  </si>
  <si>
    <t xml:space="preserve">TANIA SELENE </t>
  </si>
  <si>
    <t xml:space="preserve">JUAN CARLOS </t>
  </si>
  <si>
    <t>ZAZUETA</t>
  </si>
  <si>
    <t>TENORIO</t>
  </si>
  <si>
    <t xml:space="preserve">LUIS ENRIQUE </t>
  </si>
  <si>
    <t xml:space="preserve">CARRILLO </t>
  </si>
  <si>
    <t>PEDRAZA</t>
  </si>
  <si>
    <t xml:space="preserve">LLUVIA IRASEMA </t>
  </si>
  <si>
    <t>CORONADO</t>
  </si>
  <si>
    <t>RUBIO</t>
  </si>
  <si>
    <t xml:space="preserve">HIRAM MIGUEL </t>
  </si>
  <si>
    <t>MC KINNEY</t>
  </si>
  <si>
    <t>CASTILLO</t>
  </si>
  <si>
    <t xml:space="preserve">MONICA </t>
  </si>
  <si>
    <t>MALDONADO</t>
  </si>
  <si>
    <t>ROMERO</t>
  </si>
  <si>
    <t>LINA GABRIELA</t>
  </si>
  <si>
    <t>XOCHIHUA</t>
  </si>
  <si>
    <t xml:space="preserve">KARINA </t>
  </si>
  <si>
    <t>SPINDOLA</t>
  </si>
  <si>
    <t xml:space="preserve">LOURDES </t>
  </si>
  <si>
    <t xml:space="preserve">MORA </t>
  </si>
  <si>
    <t>ECHEGARAY</t>
  </si>
  <si>
    <t xml:space="preserve">DELSIA JULISSA </t>
  </si>
  <si>
    <t xml:space="preserve">RUIZ </t>
  </si>
  <si>
    <t>MORENO</t>
  </si>
  <si>
    <t>LUIS ANGEL</t>
  </si>
  <si>
    <t>THIRION</t>
  </si>
  <si>
    <t>PEREZ</t>
  </si>
  <si>
    <t xml:space="preserve">BRENDA </t>
  </si>
  <si>
    <t>IÑIGUEZ</t>
  </si>
  <si>
    <t>GUTIERREZ</t>
  </si>
  <si>
    <t xml:space="preserve">GERARDO </t>
  </si>
  <si>
    <t>GARCIA</t>
  </si>
  <si>
    <t>CUAMEA</t>
  </si>
  <si>
    <t xml:space="preserve">LINDA PATRICIA </t>
  </si>
  <si>
    <t>PRITASIL</t>
  </si>
  <si>
    <t>REYNA</t>
  </si>
  <si>
    <t xml:space="preserve">GABRIELA </t>
  </si>
  <si>
    <t>DE LA ROSA</t>
  </si>
  <si>
    <t>ORNELAS</t>
  </si>
  <si>
    <t xml:space="preserve">DULCE MARISOL </t>
  </si>
  <si>
    <t>RUIZ</t>
  </si>
  <si>
    <t>FRANCO</t>
  </si>
  <si>
    <t xml:space="preserve">KATHYA GUADALUPE </t>
  </si>
  <si>
    <t>ARZOLA</t>
  </si>
  <si>
    <t>MEZA</t>
  </si>
  <si>
    <t xml:space="preserve">GENARO </t>
  </si>
  <si>
    <t>MARQUEZ</t>
  </si>
  <si>
    <t>GUILLERMO ANTONIO</t>
  </si>
  <si>
    <t>ACEBVES</t>
  </si>
  <si>
    <t>CEBALLOS</t>
  </si>
  <si>
    <t xml:space="preserve">ALONSO </t>
  </si>
  <si>
    <t>HERNANDEZ</t>
  </si>
  <si>
    <t>RICARDO</t>
  </si>
  <si>
    <t>RODOLGO GONZALO</t>
  </si>
  <si>
    <t>AMPARAN</t>
  </si>
  <si>
    <t>JOEL</t>
  </si>
  <si>
    <t>ANGULO</t>
  </si>
  <si>
    <t>FRIAS</t>
  </si>
  <si>
    <t>RODOLFO</t>
  </si>
  <si>
    <t>OLAIS</t>
  </si>
  <si>
    <t>ALBINA</t>
  </si>
  <si>
    <t>AREVALO</t>
  </si>
  <si>
    <t>JAIME ISRAEL</t>
  </si>
  <si>
    <t xml:space="preserve">BELTRAN </t>
  </si>
  <si>
    <t>RAMIREZ</t>
  </si>
  <si>
    <t>BLANCA NEREYDA</t>
  </si>
  <si>
    <t>BOJORQUEZ</t>
  </si>
  <si>
    <t>RENDON</t>
  </si>
  <si>
    <t>FERNANDO</t>
  </si>
  <si>
    <t>BRITO</t>
  </si>
  <si>
    <t>VILLEGAS</t>
  </si>
  <si>
    <t>JOSE ALEJANDRO</t>
  </si>
  <si>
    <t>RISOUL</t>
  </si>
  <si>
    <t>JACKELINE</t>
  </si>
  <si>
    <t>VALLEJO</t>
  </si>
  <si>
    <t>ALEJANDRO</t>
  </si>
  <si>
    <t xml:space="preserve">CASTRO </t>
  </si>
  <si>
    <t>JUAN MANUEL</t>
  </si>
  <si>
    <t>CORRALES</t>
  </si>
  <si>
    <t>LUZ ETERINA</t>
  </si>
  <si>
    <t>CRUZ</t>
  </si>
  <si>
    <t>GAXIOLA</t>
  </si>
  <si>
    <t>DIANA KARINA</t>
  </si>
  <si>
    <t>VALDEZ</t>
  </si>
  <si>
    <t>SARAHI</t>
  </si>
  <si>
    <t>CARLOS ALBERTO</t>
  </si>
  <si>
    <t>DIAZ</t>
  </si>
  <si>
    <t>BELTRAN</t>
  </si>
  <si>
    <t>GLORIA PATRICIA</t>
  </si>
  <si>
    <t>DUARTE</t>
  </si>
  <si>
    <t>ROSARIO ADRIANA</t>
  </si>
  <si>
    <t>ENRIQUEZ</t>
  </si>
  <si>
    <t>CEDILLO</t>
  </si>
  <si>
    <t>MARIA MAGDALENA</t>
  </si>
  <si>
    <t>ESPINOZA</t>
  </si>
  <si>
    <t>ALVAREZ</t>
  </si>
  <si>
    <t>TANIA SELENE</t>
  </si>
  <si>
    <t>LUZ NATALY</t>
  </si>
  <si>
    <t>FLORES</t>
  </si>
  <si>
    <t>ARMENDARIZ</t>
  </si>
  <si>
    <t>JUAN ISAAC</t>
  </si>
  <si>
    <t xml:space="preserve">GAMEZ </t>
  </si>
  <si>
    <t>BADOUIN</t>
  </si>
  <si>
    <t>GABRIELA</t>
  </si>
  <si>
    <t>GIL</t>
  </si>
  <si>
    <t>ANGEL ALBERTO</t>
  </si>
  <si>
    <t>GODINEZ</t>
  </si>
  <si>
    <t>SANTOYO</t>
  </si>
  <si>
    <t>ANDRES ENRIQUE</t>
  </si>
  <si>
    <t xml:space="preserve">GOMEZ </t>
  </si>
  <si>
    <t>MENDOZA</t>
  </si>
  <si>
    <t>CESAR GPE</t>
  </si>
  <si>
    <t>GONZALEZ</t>
  </si>
  <si>
    <t>PARRA</t>
  </si>
  <si>
    <t>LUISA FERNANDA</t>
  </si>
  <si>
    <t>GRIJALVA</t>
  </si>
  <si>
    <t>SOLIS</t>
  </si>
  <si>
    <t>ANABEL</t>
  </si>
  <si>
    <t>PARMA AYDE</t>
  </si>
  <si>
    <t>GUZMAN</t>
  </si>
  <si>
    <t>JAUREGUI</t>
  </si>
  <si>
    <t>MARÍA DE JESÚS</t>
  </si>
  <si>
    <t>SALAZAR</t>
  </si>
  <si>
    <t>HUMBERTO</t>
  </si>
  <si>
    <t>VACA</t>
  </si>
  <si>
    <t>MARIA FERNANDA</t>
  </si>
  <si>
    <t xml:space="preserve">ISLAS </t>
  </si>
  <si>
    <t>BURGOS</t>
  </si>
  <si>
    <t>EMILIO HUGO</t>
  </si>
  <si>
    <t>JIMENEZ</t>
  </si>
  <si>
    <t>MARIA DEL ROSARIO</t>
  </si>
  <si>
    <t xml:space="preserve">LARA </t>
  </si>
  <si>
    <t>ARAGON</t>
  </si>
  <si>
    <t>LOPEZ GARCIA LUIS ANTONIO</t>
  </si>
  <si>
    <t>LOPEZ</t>
  </si>
  <si>
    <t>FERNANDO GABRIEL</t>
  </si>
  <si>
    <t>LULE</t>
  </si>
  <si>
    <t>MARTINEZ</t>
  </si>
  <si>
    <t>SUSANA</t>
  </si>
  <si>
    <t xml:space="preserve">MATA </t>
  </si>
  <si>
    <t>CABRERA</t>
  </si>
  <si>
    <t>MARCELA</t>
  </si>
  <si>
    <t xml:space="preserve">MEJIA </t>
  </si>
  <si>
    <t xml:space="preserve">ALMA ANGELICA </t>
  </si>
  <si>
    <t>MARIA LAURA</t>
  </si>
  <si>
    <t>MOLINA</t>
  </si>
  <si>
    <t>MANUEL NORBERTO</t>
  </si>
  <si>
    <t xml:space="preserve">MONTOYA </t>
  </si>
  <si>
    <t>QUEZADA</t>
  </si>
  <si>
    <t>MARCO ANTONIO</t>
  </si>
  <si>
    <t>MORA</t>
  </si>
  <si>
    <t>GALLARDO</t>
  </si>
  <si>
    <t>EDITH DEL CARMEN</t>
  </si>
  <si>
    <t>MORALES</t>
  </si>
  <si>
    <t>ROJAS</t>
  </si>
  <si>
    <t>YARELI</t>
  </si>
  <si>
    <t>COZARIT</t>
  </si>
  <si>
    <t>ANA MARÍA</t>
  </si>
  <si>
    <t>OCAÑA</t>
  </si>
  <si>
    <t>JOSE ALBERTO</t>
  </si>
  <si>
    <t>OLIVAS</t>
  </si>
  <si>
    <t>BARRON</t>
  </si>
  <si>
    <t>ALFREDO</t>
  </si>
  <si>
    <t>PALOMARES</t>
  </si>
  <si>
    <t>IZAGUIRRE</t>
  </si>
  <si>
    <t xml:space="preserve">EVELYN </t>
  </si>
  <si>
    <t xml:space="preserve">PEÑA </t>
  </si>
  <si>
    <t>ESCARCEGA</t>
  </si>
  <si>
    <t>ADELINA</t>
  </si>
  <si>
    <t>POMPA</t>
  </si>
  <si>
    <t>ORDOÑEZ</t>
  </si>
  <si>
    <t>DAVID</t>
  </si>
  <si>
    <t>QUINTANA</t>
  </si>
  <si>
    <t>LOYA</t>
  </si>
  <si>
    <t>MA. GPE</t>
  </si>
  <si>
    <t>ELISA MARGARITA</t>
  </si>
  <si>
    <t xml:space="preserve">ROBLES </t>
  </si>
  <si>
    <t>MARIANA</t>
  </si>
  <si>
    <t>ANA KAREN</t>
  </si>
  <si>
    <t>OLEA</t>
  </si>
  <si>
    <t>ROJO</t>
  </si>
  <si>
    <t>ESQUER</t>
  </si>
  <si>
    <t>ANA CECILIA</t>
  </si>
  <si>
    <t>CALVILLO</t>
  </si>
  <si>
    <t>NORA FERNANDA</t>
  </si>
  <si>
    <t xml:space="preserve">SALIDO </t>
  </si>
  <si>
    <t>EDUARDO</t>
  </si>
  <si>
    <t>SANCHEZ</t>
  </si>
  <si>
    <t>MARISOL</t>
  </si>
  <si>
    <t>GUERRERO</t>
  </si>
  <si>
    <t xml:space="preserve">MARISOL </t>
  </si>
  <si>
    <t>MARISOL (suplencias del 23 de Enero AL 15 de feb)</t>
  </si>
  <si>
    <t>SERVIN DE LA MORA OCHOA SELENE</t>
  </si>
  <si>
    <t>SERVIN DE LA MORA</t>
  </si>
  <si>
    <t>OCHOA</t>
  </si>
  <si>
    <t>SARA LIZETTE</t>
  </si>
  <si>
    <t>SONQUI</t>
  </si>
  <si>
    <t>AMADOR</t>
  </si>
  <si>
    <t>JUAN</t>
  </si>
  <si>
    <t>SOTO</t>
  </si>
  <si>
    <t>JULIO</t>
  </si>
  <si>
    <t>JUAN CARLOS</t>
  </si>
  <si>
    <t>TZAB</t>
  </si>
  <si>
    <t>PAT</t>
  </si>
  <si>
    <t xml:space="preserve">JUAN JOSE  </t>
  </si>
  <si>
    <t>NAVA</t>
  </si>
  <si>
    <t>GRANILLO</t>
  </si>
  <si>
    <t>ANA ALEJANDRA</t>
  </si>
  <si>
    <t>TRUJILLO</t>
  </si>
  <si>
    <t>TAPIA</t>
  </si>
  <si>
    <t>LAURA GPE</t>
  </si>
  <si>
    <t>MARIA DE JESUS</t>
  </si>
  <si>
    <t>HORACIO</t>
  </si>
  <si>
    <t>MANUEL DE JESUS</t>
  </si>
  <si>
    <t>VELAZQUEZ</t>
  </si>
  <si>
    <t>FIGUEROA</t>
  </si>
  <si>
    <t>VIDAL OTILIO</t>
  </si>
  <si>
    <t>VERDUGO</t>
  </si>
  <si>
    <t>IGNACIO</t>
  </si>
  <si>
    <t>YEPIZ</t>
  </si>
  <si>
    <t>VILLABURO</t>
  </si>
  <si>
    <t>ANA LUCIA</t>
  </si>
  <si>
    <t>YURIAR</t>
  </si>
  <si>
    <t>SOSA</t>
  </si>
  <si>
    <t>ELSA</t>
  </si>
  <si>
    <t>ZAZUETA TENORIO</t>
  </si>
  <si>
    <t>MAGDA LORENIA</t>
  </si>
  <si>
    <t>LIZARRAGA</t>
  </si>
  <si>
    <t>CESAR LEONEL</t>
  </si>
  <si>
    <t xml:space="preserve">ZAZUETA </t>
  </si>
  <si>
    <t>VILLAVICENCIO</t>
  </si>
  <si>
    <t xml:space="preserve">DAVID EDMUNDO </t>
  </si>
  <si>
    <t>MORGAN</t>
  </si>
  <si>
    <t xml:space="preserve">FRANCISCO JAVIER </t>
  </si>
  <si>
    <t xml:space="preserve">TORRES </t>
  </si>
  <si>
    <t>DEL ANGEL</t>
  </si>
  <si>
    <t xml:space="preserve">MARTHA BEATRIZ </t>
  </si>
  <si>
    <t xml:space="preserve">ESQUER </t>
  </si>
  <si>
    <t>SILVA</t>
  </si>
  <si>
    <t xml:space="preserve">JESUS CARLOS </t>
  </si>
  <si>
    <t>NUÑEZ</t>
  </si>
  <si>
    <t xml:space="preserve">GLORIA GUADALUPE </t>
  </si>
  <si>
    <t>MEDINA</t>
  </si>
  <si>
    <t>CARLOS IGNACIO</t>
  </si>
  <si>
    <t>ACOSTA</t>
  </si>
  <si>
    <t>LUZ IRENE</t>
  </si>
  <si>
    <t>BUITIMEA</t>
  </si>
  <si>
    <t>NORMA DENNIS</t>
  </si>
  <si>
    <t>FONTES</t>
  </si>
  <si>
    <t>BACA</t>
  </si>
  <si>
    <t>ANGEL IGNACIO</t>
  </si>
  <si>
    <t xml:space="preserve">LIMON </t>
  </si>
  <si>
    <t>DE HORTA</t>
  </si>
  <si>
    <t>LUIS ANTONIO</t>
  </si>
  <si>
    <t xml:space="preserve">RROJO </t>
  </si>
  <si>
    <t>TAPIA MONTIEL JULIO</t>
  </si>
  <si>
    <t>OMAR JAVIER</t>
  </si>
  <si>
    <t xml:space="preserve">URQUIDEZ </t>
  </si>
  <si>
    <t>https://drive.google.com/a/itesca.edu.mx/file/d/1irzwMhw6cD8LbVY27lK_OUJyzc67yBfb/view?usp=sharing</t>
  </si>
  <si>
    <t xml:space="preserve">INGLES 1 </t>
  </si>
  <si>
    <t>NIVEL 2</t>
  </si>
  <si>
    <t>NIVEL 5</t>
  </si>
  <si>
    <t>INGLES 2</t>
  </si>
  <si>
    <t>INLGES 2</t>
  </si>
  <si>
    <t>INGLES 3</t>
  </si>
  <si>
    <t>INGLES 4</t>
  </si>
  <si>
    <t>INGLES 5</t>
  </si>
  <si>
    <t>INLGES 6</t>
  </si>
  <si>
    <t>INGLES NIVEL 1</t>
  </si>
  <si>
    <t>INGLES NIVEL 3</t>
  </si>
  <si>
    <t>INGLES INFANTIL 1</t>
  </si>
  <si>
    <t>INGLES INFANTIL 2</t>
  </si>
  <si>
    <t>INGLES INFANTIL 3</t>
  </si>
  <si>
    <t>INGLES INFANTIL 4</t>
  </si>
  <si>
    <t>INGLES INFANTIL 5</t>
  </si>
  <si>
    <t>INGLES INFANTIL 6</t>
  </si>
  <si>
    <t>INGLES INFANTIL 7</t>
  </si>
  <si>
    <t>INGLES INFANTIL 8</t>
  </si>
  <si>
    <t>INGLES INFANTIL 10</t>
  </si>
  <si>
    <t>ITALINAO</t>
  </si>
  <si>
    <t>MODELADO Y ANIMACION EN 3D</t>
  </si>
  <si>
    <t>COORDINACION DE CULTURA</t>
  </si>
  <si>
    <t>ESTRUCTURA I</t>
  </si>
  <si>
    <t>INGLES IV</t>
  </si>
  <si>
    <t>SINTESIS DE PROCESOS ECOEFICIENTES</t>
  </si>
  <si>
    <t>RESIDENCIA PROFESIONAL</t>
  </si>
  <si>
    <t xml:space="preserve">GEOLOGIA HISTORICA, LABORATORIO DE GEOMORFOLOGIA </t>
  </si>
  <si>
    <t>CONTABILIDAD GENERAL</t>
  </si>
  <si>
    <t xml:space="preserve">ELEMENTOS DE EXPLOTACION DE MINA </t>
  </si>
  <si>
    <t>LAB. DE PROPIEDAD DE LOS MATERIALES (SUPLENCIAS)</t>
  </si>
  <si>
    <t>TALLER DE CONSTRUCCION I</t>
  </si>
  <si>
    <t>LABORATORIO DE MECANICA DE SUELOS, LABORATORIO DE TOPOGRAFIA, MECANICA DE SUELOS Y TOPOGRAFIA</t>
  </si>
  <si>
    <t>METODOS CUANTITATIVOS  PARA LA ADMINISTRACION</t>
  </si>
  <si>
    <t>MINADO SUPERFICIAL Y SUBTERRANEO, SISMOLOGIA, YACIMIENTOS MINERALES Y LABORATORIO DE YACIMIENTOS MINERALES</t>
  </si>
  <si>
    <t>DERECHO INTERNACIONAL</t>
  </si>
  <si>
    <t>FRANCES II, FRANCES IV Y FRANCES V</t>
  </si>
  <si>
    <t>INGLES II E INGLES IV</t>
  </si>
  <si>
    <t>SISTEMAS ELECTRONICOS, RESIDENCIA PROFESIONAL II, MEDICIONES ELECTRICAS Y ELECTRICIDAD Y ELECTRONICA INDUSTRIAL</t>
  </si>
  <si>
    <t>ERGONOMIA, INDUSTRIA DE MATERIALES, GESTION DE RESIDUOS, SISTEMA DE INFORMACION GEOGRAFICA Y RESIDENCIA PROFESIONAL</t>
  </si>
  <si>
    <t>INTRODUCCION A LA GEOFISICA, DISEÑO MECANICO I, LAB. DE DISEÑO MECANICO, PROCESO DE MANUFACTURA</t>
  </si>
  <si>
    <t>CALCULO DIFERENCIAL, CALCULO INTEGREL Y FISICA</t>
  </si>
  <si>
    <t>INGLES I, INGLES IV</t>
  </si>
  <si>
    <t xml:space="preserve">LABORATORIO DE LA PROPIEDAD DE LOS MATERIALES </t>
  </si>
  <si>
    <t xml:space="preserve">LABORATORIO DE GEOTERMODINAMICA </t>
  </si>
  <si>
    <t>LEGISLACION LABORAL, TRAMITES LEGALES Y GESTIÓN DEL FINANCIAMIENTO</t>
  </si>
  <si>
    <t>CONSULTORIA EMPRESARIAL, FORMULACION Y EVALUACION DE PROYECTOS INNOVACION Y EMPRENDEDURISMO</t>
  </si>
  <si>
    <t>PRACTICA DE GESTION DE ALIMENTOS Y BEBIDAS</t>
  </si>
  <si>
    <t>GEOHIDROLOGIA, LABORATORIO DE GEOHIHIDROLOGIA</t>
  </si>
  <si>
    <t>ANALISIS CRITICO DE LA ARQUITECTURA  Y EL ARTE II Y PENSAMIENTO ARQUITECTÓNICO CONTEMPORÁNEO</t>
  </si>
  <si>
    <t>RESIDENCIA PROFESIONAL II E INGENIERIA DE SOFTWARE</t>
  </si>
  <si>
    <t>DISEÑO ORGANIZACIONAL Y RESIDENCIA PROFESIONAL</t>
  </si>
  <si>
    <t>ADMINISTRACION DE EMPRESAS CONSTRUCTORAS I Y MATEMATICAS APLICADAS A LA ARQUITECTURA</t>
  </si>
  <si>
    <t>ALGORITMOS Y PROGRAMACION</t>
  </si>
  <si>
    <t>LABORATORIO DE METODOS ELECTRICOS I, LABORATORIO DE METODOS ELECTRICOS II, LABORATORIO DE INTRODUCCION A LA GEOFÍSICA</t>
  </si>
  <si>
    <t>ANALISIS CRITICO DE LA ARQUITECTURA  Y EL ARTE II Y ANALISIS CRITICO DE LA ARQUITECTURA  Y EL ARTE IV</t>
  </si>
  <si>
    <t>FRANCES I, FRANCES III Y FRANCES V</t>
  </si>
  <si>
    <t>FRANCES II (SUSTITUCION DE LILIANA)</t>
  </si>
  <si>
    <t>TALLER DE DISEÑO II</t>
  </si>
  <si>
    <t xml:space="preserve">PROBABILIDAD Y ESTADISTICA </t>
  </si>
  <si>
    <t>FORMULACION Y EVALUACION DE PROYECTOS Y MARKETING TURÍSTICO</t>
  </si>
  <si>
    <t>FINANZAS INTERNACIONALES Y MERCADOTECNIA GLOBAL</t>
  </si>
  <si>
    <t>TESIS POSGRADO, URBANISMO I, RESIDENCIA PROFESIOANAL, FORTALECIMIENTO DEL POSGRADO INSTITUCIONAL Y FORTALECIMIENTO Y OPERACIÓN DEL CEHDUS</t>
  </si>
  <si>
    <t>DESARROLLO ORGANIZACIONAL, PROCESOS ESTRATEGICOS, OPTATIVA IV Y RESIDENCIA PROFESIONAL</t>
  </si>
  <si>
    <t>LABORATORIO DE MÉTODOS POTENCIALES Y LABORATORIO DE VIBRACIONES MECÁNICAS</t>
  </si>
  <si>
    <t>OFERTA DE TALLERES Y ASESORIA PARA ESTUDIANTES</t>
  </si>
  <si>
    <t>TALLER DE LENGUAJE ARQUITECTONICO I</t>
  </si>
  <si>
    <t xml:space="preserve">ADMINISTRACION DEL MANTENIMIENTO Y AUXILIAR Y ASISTENCIA AL LABORATORIO DE INGENIERIA INDUSTRIAL  </t>
  </si>
  <si>
    <t>LABORATORIO DE TECTONICA, LABORATORIO DE TOPOGRAFIA, SISMOLOGIAY TOPOGRAFIA</t>
  </si>
  <si>
    <t>PROPIEDAD DE LOS MATERIALES (SUPLENCIAS</t>
  </si>
  <si>
    <t>FUNDAMENTOS DE ARQUITECTURA SUSTENTABLE, MATERIALES Y PROCEDIMIENTOS CONSTRUCTIVOS SUSTENTABLES</t>
  </si>
  <si>
    <t>LABORATORIO DE METODOS ELECTRONICOS II, LABORATORIO DE METODOS POTENCIALES, METODOS ELECTRICOS II, LAB. DE INSTRUCCIONES Y CONTROL Y LABORATORIO DE DEISEÑO CON TRANSITORES</t>
  </si>
  <si>
    <t xml:space="preserve">INNOVACION Y EMPRENDEDURISMO </t>
  </si>
  <si>
    <t>CULTURA Y NEGOCIACION INTERNACIONAL</t>
  </si>
  <si>
    <t>TALLER DE INVESTIGACION I</t>
  </si>
  <si>
    <t>FISICOQUIMICA I, CONTAMINACION ATMOSFERICA, Y FUNDAMENTOS DE AGUAS RESIDUALES</t>
  </si>
  <si>
    <t>CADENA DE SUMINISTROS, ESTADISTICA PARA LA ADMINISTRACION I Y SIMULACION</t>
  </si>
  <si>
    <t>INGLES I E INGLES II</t>
  </si>
  <si>
    <t>GESTION DE RIESGO DE TRABAJO, ANALISIS INSTRUMENTAL, LABORATORIO DE ANALISIS INSTRUMENTAL Y SEGURIDAD E HIGIENE INDUSTRIAL</t>
  </si>
  <si>
    <t>FRANCES IV Y 5</t>
  </si>
  <si>
    <t>DISEÑO MULTIMEDIA INTERACTIVO Y GRAFICACION</t>
  </si>
  <si>
    <t>FORMULACION Y EVALUACION DE PROYECTOS, MARKETING TURÍSTICO Y SISTEMAS DE INFORMACION DE MERCADOTECNIA</t>
  </si>
  <si>
    <t>PROYECTO PRESIDENCIA DE ACADEMIA</t>
  </si>
  <si>
    <t>MATERIA DE ESPECIALIDAD DUAL DE GTH</t>
  </si>
  <si>
    <t>GESTIÓN ESTRATEGICA DEL CAPITAL HUMANO I</t>
  </si>
  <si>
    <t>CADENA DE SUMINISTROS, ESTADISTICA PARA LA ADMINISTRACION I</t>
  </si>
  <si>
    <t xml:space="preserve">CALCULO Y NEGOCIOS INTERNACIONALES, DERECHO LABORAL Y SEGURIDAD SOCIAL, DINAMICA SOCIAL, ENTORNO MACROECONOMICO </t>
  </si>
  <si>
    <t>CALCULO INTEGRAL</t>
  </si>
  <si>
    <t>IMPLEMENTACION DE MODELO DE COMPETENCIAS, DESARROLLO DEL PROYECTO Y OPERACIÓN DEL CEHDUS</t>
  </si>
  <si>
    <t>INGLES II E INGLES III</t>
  </si>
  <si>
    <t>INGLES II</t>
  </si>
  <si>
    <t>GESTION DE ALIMENTOS Y BEBIDAS Y PRACTICA DE ALIMENTOS Y BEBIDAS</t>
  </si>
  <si>
    <t>ANALISIS NUMERICO Y CALCULO INTEGRAL</t>
  </si>
  <si>
    <t>CONTABILIDAD ORIENTADA A LOS NEGOCIOS Y VALORACION FINANCIERA DE LOS NEGOCIOS E INNOVACION</t>
  </si>
  <si>
    <t>ECUACIONES DIFERENCIALES Y METODOS NUMERICOS</t>
  </si>
  <si>
    <t>FUNDAMENTOS DE ARQUITECTURA SUSTENTABLE Y APOYO AL SUTITESCA</t>
  </si>
  <si>
    <t>INLGLES II</t>
  </si>
  <si>
    <t>LABORATORIO DE PALEONTOLOGIA, PALEONTOLOGIA Y CALCULO INTEGRAL</t>
  </si>
  <si>
    <t>FUNDAMENTOS DE MERCADOTECNIA</t>
  </si>
  <si>
    <t xml:space="preserve">RESIDENCIA PROFESIONAL, ADMINISTRACION DE REDES Y REDES DE COMPUTADORA </t>
  </si>
  <si>
    <t>ATENCION A LA DEMANDA DE LICENCIATURRA</t>
  </si>
  <si>
    <t>Impartición de materias gestión estratégica de capital humano, servicios orient
ados a la calidad, teoría general de turismo, desarrollo organizacional, fundam
entos de mercadotecnia y organización y diseño de eventos especiales, corres
pondientes al mes de enero de 2018</t>
  </si>
  <si>
    <t>Impartición de materias comunicación corporativa, desarrollo organizaciona l, taller de desarrollo humano, administración estratégica de los recursos, mercad otecnia y sistemas de información de mercadotecnia. Correspondiente al mes de Enero 2018.</t>
  </si>
  <si>
    <t xml:space="preserve"> Cabra y Carbajal Millan: PROCESO ADMINISTRATIVO, CANTABILIDAD FINANCIERA, FUNDAMENTOS FINANCIEROS, MARCO LEGAL DE LA EMPRESA, COMUNICACIÓN CORPORATIVA, TALLER DE INVESTIGACION 1, PRODUCCION Y RESIDENCIA PROFESIONAL</t>
  </si>
  <si>
    <t>EQUIPO SELECTIVO DE ATLETISMO</t>
  </si>
  <si>
    <t>APOYO A LA ACADEMIA DE CURSOS SABATINOS DE INGLES</t>
  </si>
  <si>
    <t>VALORES YAQUIS</t>
  </si>
  <si>
    <t>CADI FRANCES</t>
  </si>
  <si>
    <t>CADI</t>
  </si>
  <si>
    <t>PRESIDENCIA DE ACADEMIA</t>
  </si>
  <si>
    <t>EDUCACION CINEMATROGRAFICA</t>
  </si>
  <si>
    <t xml:space="preserve">PROMOCION DE ACTIVIDADES PARA ACONDICIONAMIENTO FISICO </t>
  </si>
  <si>
    <t>CADI Y SECRETARIO DE ACADEMIA</t>
  </si>
  <si>
    <t>DADI</t>
  </si>
  <si>
    <t>GESTIÓN ACADEMICA ADMINISTRATIVA DEL AREA DE IDIOMAS PARA LICENCIATURA Y EDUCACION CONTINUA</t>
  </si>
  <si>
    <t>CADI INGLES</t>
  </si>
  <si>
    <t xml:space="preserve">ORGANIZACIÓN DE TORNEO INTERNOS PARA ESTUDIANTES </t>
  </si>
  <si>
    <t>EQUIPO DE ALTO RENDIMIENTO DE CIENCIAS BASICAS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</si>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</sst>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5" borderId="1" xfId="1" applyFont="1" applyFill="1" applyBorder="1"/>
    <xf numFmtId="0" fontId="0" fillId="5" borderId="1" xfId="3" applyFont="1" applyFill="1" applyBorder="1"/>
    <xf numFmtId="0" fontId="5" fillId="5" borderId="1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vertical="center" wrapText="1"/>
    </xf>
    <xf numFmtId="0" fontId="7" fillId="6" borderId="1" xfId="2" applyFont="1" applyFill="1" applyBorder="1" applyProtection="1"/>
    <xf numFmtId="14" fontId="0" fillId="5" borderId="1" xfId="7" applyNumberFormat="1" applyFont="1" applyFill="1" applyBorder="1"/>
    <xf numFmtId="14" fontId="0" fillId="5" borderId="1" xfId="8" applyNumberFormat="1" applyFont="1" applyFill="1" applyBorder="1"/>
    <xf numFmtId="0" fontId="5" fillId="5" borderId="1" xfId="10" applyFont="1" applyFill="1" applyBorder="1" applyAlignment="1">
      <alignment horizontal="center" vertical="center" wrapText="1"/>
    </xf>
    <xf numFmtId="0" fontId="1" fillId="5" borderId="1" xfId="10" applyFont="1" applyFill="1" applyBorder="1" applyAlignment="1">
      <alignment horizontal="center"/>
    </xf>
    <xf numFmtId="0" fontId="0" fillId="5" borderId="1" xfId="10" applyFont="1" applyFill="1" applyBorder="1" applyAlignment="1">
      <alignment horizontal="center" vertical="center" wrapText="1"/>
    </xf>
    <xf numFmtId="0" fontId="1" fillId="5" borderId="1" xfId="10" applyFont="1" applyFill="1" applyBorder="1" applyAlignment="1">
      <alignment horizontal="center" vertical="center" wrapText="1"/>
    </xf>
    <xf numFmtId="2" fontId="0" fillId="5" borderId="1" xfId="11" applyNumberFormat="1" applyFont="1" applyFill="1" applyBorder="1"/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a/itesca.edu.mx/file/d/1irzwMhw6cD8LbVY27lK_OUJyzc67yB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s="6">
        <v>1000</v>
      </c>
      <c r="F8" s="8" t="s">
        <v>60</v>
      </c>
      <c r="G8" s="7" t="s">
        <v>61</v>
      </c>
      <c r="H8" s="7" t="s">
        <v>62</v>
      </c>
      <c r="J8" s="11" t="s">
        <v>352</v>
      </c>
      <c r="K8" s="12">
        <v>43120</v>
      </c>
      <c r="L8" s="13">
        <v>43239</v>
      </c>
      <c r="M8" s="14" t="s">
        <v>353</v>
      </c>
      <c r="N8" s="18">
        <v>2464.5</v>
      </c>
      <c r="O8" s="18">
        <v>12322.5</v>
      </c>
      <c r="R8" t="s">
        <v>471</v>
      </c>
      <c r="S8" s="5">
        <v>43215</v>
      </c>
      <c r="T8" s="5">
        <v>43215</v>
      </c>
    </row>
    <row r="9" spans="1:21" x14ac:dyDescent="0.25">
      <c r="A9">
        <v>2018</v>
      </c>
      <c r="B9" s="5">
        <v>43101</v>
      </c>
      <c r="C9" s="5">
        <v>43190</v>
      </c>
      <c r="D9" t="s">
        <v>58</v>
      </c>
      <c r="E9" s="6">
        <v>1000</v>
      </c>
      <c r="F9" s="8" t="s">
        <v>63</v>
      </c>
      <c r="G9" s="7" t="s">
        <v>64</v>
      </c>
      <c r="H9" s="7" t="s">
        <v>65</v>
      </c>
      <c r="J9" s="11" t="s">
        <v>352</v>
      </c>
      <c r="K9" s="12">
        <v>43155</v>
      </c>
      <c r="L9" s="13">
        <v>43239</v>
      </c>
      <c r="M9" s="14" t="s">
        <v>354</v>
      </c>
      <c r="N9" s="18">
        <v>1643</v>
      </c>
      <c r="O9" s="18">
        <v>8215</v>
      </c>
      <c r="R9" t="s">
        <v>471</v>
      </c>
      <c r="S9" s="5">
        <v>43215</v>
      </c>
      <c r="T9" s="5">
        <v>43215</v>
      </c>
    </row>
    <row r="10" spans="1:21" x14ac:dyDescent="0.25">
      <c r="A10">
        <v>2018</v>
      </c>
      <c r="B10" s="5">
        <v>43101</v>
      </c>
      <c r="C10" s="5">
        <v>43190</v>
      </c>
      <c r="D10" t="s">
        <v>58</v>
      </c>
      <c r="E10" s="6">
        <v>1000</v>
      </c>
      <c r="F10" s="8" t="s">
        <v>66</v>
      </c>
      <c r="G10" s="7" t="s">
        <v>67</v>
      </c>
      <c r="H10" s="7" t="s">
        <v>68</v>
      </c>
      <c r="J10" s="11" t="s">
        <v>352</v>
      </c>
      <c r="K10" s="12">
        <v>43120</v>
      </c>
      <c r="L10" s="13">
        <v>43239</v>
      </c>
      <c r="M10" s="15" t="s">
        <v>353</v>
      </c>
      <c r="N10" s="18">
        <v>2464.5</v>
      </c>
      <c r="O10" s="18">
        <v>12322.5</v>
      </c>
      <c r="R10" t="s">
        <v>471</v>
      </c>
      <c r="S10" s="5">
        <v>43215</v>
      </c>
      <c r="T10" s="5">
        <v>43215</v>
      </c>
    </row>
    <row r="11" spans="1:21" x14ac:dyDescent="0.25">
      <c r="A11">
        <v>2018</v>
      </c>
      <c r="B11" s="5">
        <v>43101</v>
      </c>
      <c r="C11" s="5">
        <v>43190</v>
      </c>
      <c r="D11" t="s">
        <v>58</v>
      </c>
      <c r="E11" s="6">
        <v>1000</v>
      </c>
      <c r="F11" s="8" t="s">
        <v>69</v>
      </c>
      <c r="G11" s="7" t="s">
        <v>70</v>
      </c>
      <c r="H11" s="7" t="s">
        <v>71</v>
      </c>
      <c r="J11" s="11" t="s">
        <v>352</v>
      </c>
      <c r="K11" s="12">
        <v>43155</v>
      </c>
      <c r="L11" s="13">
        <v>43239</v>
      </c>
      <c r="M11" s="15" t="s">
        <v>355</v>
      </c>
      <c r="N11" s="18">
        <v>1643</v>
      </c>
      <c r="O11" s="18">
        <v>8215</v>
      </c>
      <c r="R11" t="s">
        <v>471</v>
      </c>
      <c r="S11" s="5">
        <v>43215</v>
      </c>
      <c r="T11" s="5">
        <v>43215</v>
      </c>
    </row>
    <row r="12" spans="1:21" x14ac:dyDescent="0.25">
      <c r="A12">
        <v>2018</v>
      </c>
      <c r="B12" s="5">
        <v>43101</v>
      </c>
      <c r="C12" s="5">
        <v>43190</v>
      </c>
      <c r="D12" t="s">
        <v>58</v>
      </c>
      <c r="E12" s="6">
        <v>1000</v>
      </c>
      <c r="F12" s="8" t="s">
        <v>72</v>
      </c>
      <c r="G12" s="7" t="s">
        <v>65</v>
      </c>
      <c r="H12" s="7" t="s">
        <v>73</v>
      </c>
      <c r="J12" s="11" t="s">
        <v>352</v>
      </c>
      <c r="K12" s="12">
        <v>42762</v>
      </c>
      <c r="L12" s="13">
        <v>43239</v>
      </c>
      <c r="M12" s="15" t="s">
        <v>356</v>
      </c>
      <c r="N12" s="18">
        <v>2300.1999999999998</v>
      </c>
      <c r="O12" s="18">
        <v>11501</v>
      </c>
      <c r="R12" t="s">
        <v>471</v>
      </c>
      <c r="S12" s="5">
        <v>43215</v>
      </c>
      <c r="T12" s="5">
        <v>43215</v>
      </c>
    </row>
    <row r="13" spans="1:21" x14ac:dyDescent="0.25">
      <c r="A13">
        <v>2018</v>
      </c>
      <c r="B13" s="5">
        <v>43101</v>
      </c>
      <c r="C13" s="5">
        <v>43190</v>
      </c>
      <c r="D13" t="s">
        <v>58</v>
      </c>
      <c r="E13" s="6">
        <v>1000</v>
      </c>
      <c r="F13" s="8" t="s">
        <v>74</v>
      </c>
      <c r="G13" s="7" t="s">
        <v>75</v>
      </c>
      <c r="H13" s="7" t="s">
        <v>76</v>
      </c>
      <c r="J13" s="11" t="s">
        <v>352</v>
      </c>
      <c r="K13" s="12">
        <v>43120</v>
      </c>
      <c r="L13" s="13">
        <v>43239</v>
      </c>
      <c r="M13" s="14" t="s">
        <v>357</v>
      </c>
      <c r="N13" s="18">
        <v>2226</v>
      </c>
      <c r="O13" s="18">
        <v>11130</v>
      </c>
      <c r="R13" t="s">
        <v>471</v>
      </c>
      <c r="S13" s="5">
        <v>43215</v>
      </c>
      <c r="T13" s="5">
        <v>43215</v>
      </c>
    </row>
    <row r="14" spans="1:21" x14ac:dyDescent="0.25">
      <c r="A14">
        <v>2018</v>
      </c>
      <c r="B14" s="5">
        <v>43101</v>
      </c>
      <c r="C14" s="5">
        <v>43190</v>
      </c>
      <c r="D14" t="s">
        <v>58</v>
      </c>
      <c r="E14" s="6">
        <v>1000</v>
      </c>
      <c r="F14" s="8" t="s">
        <v>77</v>
      </c>
      <c r="G14" s="7" t="s">
        <v>78</v>
      </c>
      <c r="H14" s="7" t="s">
        <v>79</v>
      </c>
      <c r="J14" s="11" t="s">
        <v>352</v>
      </c>
      <c r="K14" s="12">
        <v>43120</v>
      </c>
      <c r="L14" s="13">
        <v>43239</v>
      </c>
      <c r="M14" s="14" t="s">
        <v>356</v>
      </c>
      <c r="N14" s="18">
        <v>2464.5</v>
      </c>
      <c r="O14" s="18">
        <v>12322.5</v>
      </c>
      <c r="R14" t="s">
        <v>471</v>
      </c>
      <c r="S14" s="5">
        <v>43215</v>
      </c>
      <c r="T14" s="5">
        <v>43215</v>
      </c>
    </row>
    <row r="15" spans="1:21" x14ac:dyDescent="0.25">
      <c r="A15">
        <v>2018</v>
      </c>
      <c r="B15" s="5">
        <v>43101</v>
      </c>
      <c r="C15" s="5">
        <v>43190</v>
      </c>
      <c r="D15" t="s">
        <v>58</v>
      </c>
      <c r="E15" s="6">
        <v>1000</v>
      </c>
      <c r="F15" s="8" t="s">
        <v>80</v>
      </c>
      <c r="G15" s="7" t="s">
        <v>81</v>
      </c>
      <c r="H15" s="7" t="s">
        <v>82</v>
      </c>
      <c r="J15" s="11" t="s">
        <v>352</v>
      </c>
      <c r="K15" s="12">
        <v>43120</v>
      </c>
      <c r="L15" s="13">
        <v>43239</v>
      </c>
      <c r="M15" s="14" t="s">
        <v>358</v>
      </c>
      <c r="N15" s="18">
        <v>2226</v>
      </c>
      <c r="O15" s="18">
        <v>11130</v>
      </c>
      <c r="R15" t="s">
        <v>471</v>
      </c>
      <c r="S15" s="5">
        <v>43215</v>
      </c>
      <c r="T15" s="5">
        <v>43215</v>
      </c>
    </row>
    <row r="16" spans="1:21" x14ac:dyDescent="0.25">
      <c r="A16">
        <v>2018</v>
      </c>
      <c r="B16" s="5">
        <v>43101</v>
      </c>
      <c r="C16" s="5">
        <v>43190</v>
      </c>
      <c r="D16" t="s">
        <v>58</v>
      </c>
      <c r="E16" s="6">
        <v>1000</v>
      </c>
      <c r="F16" s="8" t="s">
        <v>83</v>
      </c>
      <c r="G16" s="7" t="s">
        <v>84</v>
      </c>
      <c r="H16" s="7" t="s">
        <v>85</v>
      </c>
      <c r="J16" s="11" t="s">
        <v>352</v>
      </c>
      <c r="K16" s="12">
        <v>43120</v>
      </c>
      <c r="L16" s="13">
        <v>43239</v>
      </c>
      <c r="M16" s="14" t="s">
        <v>358</v>
      </c>
      <c r="N16" s="18">
        <v>2464.5</v>
      </c>
      <c r="O16" s="18">
        <v>12322.5</v>
      </c>
      <c r="R16" t="s">
        <v>471</v>
      </c>
      <c r="S16" s="5">
        <v>43215</v>
      </c>
      <c r="T16" s="5">
        <v>43215</v>
      </c>
    </row>
    <row r="17" spans="1:20" x14ac:dyDescent="0.25">
      <c r="A17">
        <v>2018</v>
      </c>
      <c r="B17" s="5">
        <v>43101</v>
      </c>
      <c r="C17" s="5">
        <v>43190</v>
      </c>
      <c r="D17" t="s">
        <v>58</v>
      </c>
      <c r="E17" s="6">
        <v>1000</v>
      </c>
      <c r="F17" s="8" t="s">
        <v>86</v>
      </c>
      <c r="G17" s="7" t="s">
        <v>87</v>
      </c>
      <c r="H17" s="7" t="s">
        <v>88</v>
      </c>
      <c r="J17" s="11" t="s">
        <v>352</v>
      </c>
      <c r="K17" s="12">
        <v>43120</v>
      </c>
      <c r="L17" s="13">
        <v>43239</v>
      </c>
      <c r="M17" s="14" t="s">
        <v>358</v>
      </c>
      <c r="N17" s="18">
        <v>2464.5</v>
      </c>
      <c r="O17" s="18">
        <v>12322.5</v>
      </c>
      <c r="R17" t="s">
        <v>471</v>
      </c>
      <c r="S17" s="5">
        <v>43215</v>
      </c>
      <c r="T17" s="5">
        <v>43215</v>
      </c>
    </row>
    <row r="18" spans="1:20" x14ac:dyDescent="0.25">
      <c r="A18">
        <v>2018</v>
      </c>
      <c r="B18" s="5">
        <v>43101</v>
      </c>
      <c r="C18" s="5">
        <v>43190</v>
      </c>
      <c r="D18" t="s">
        <v>58</v>
      </c>
      <c r="E18" s="6">
        <v>1000</v>
      </c>
      <c r="F18" s="8" t="s">
        <v>89</v>
      </c>
      <c r="G18" s="7" t="s">
        <v>90</v>
      </c>
      <c r="H18" s="7" t="s">
        <v>91</v>
      </c>
      <c r="J18" s="11" t="s">
        <v>352</v>
      </c>
      <c r="K18" s="12">
        <v>43120</v>
      </c>
      <c r="L18" s="13">
        <v>43239</v>
      </c>
      <c r="M18" s="14" t="s">
        <v>359</v>
      </c>
      <c r="N18" s="18">
        <v>2464.5</v>
      </c>
      <c r="O18" s="18">
        <v>12322.5</v>
      </c>
      <c r="R18" t="s">
        <v>471</v>
      </c>
      <c r="S18" s="5">
        <v>43215</v>
      </c>
      <c r="T18" s="5">
        <v>43215</v>
      </c>
    </row>
    <row r="19" spans="1:20" x14ac:dyDescent="0.25">
      <c r="A19">
        <v>2018</v>
      </c>
      <c r="B19" s="5">
        <v>43101</v>
      </c>
      <c r="C19" s="5">
        <v>43190</v>
      </c>
      <c r="D19" t="s">
        <v>58</v>
      </c>
      <c r="E19" s="6">
        <v>1000</v>
      </c>
      <c r="F19" s="8" t="s">
        <v>92</v>
      </c>
      <c r="G19" s="7" t="s">
        <v>91</v>
      </c>
      <c r="H19" s="7" t="s">
        <v>73</v>
      </c>
      <c r="J19" s="11" t="s">
        <v>352</v>
      </c>
      <c r="K19" s="12">
        <v>43120</v>
      </c>
      <c r="L19" s="13">
        <v>43239</v>
      </c>
      <c r="M19" s="14" t="s">
        <v>359</v>
      </c>
      <c r="N19" s="18">
        <v>2464.5</v>
      </c>
      <c r="O19" s="18">
        <v>12322.5</v>
      </c>
      <c r="R19" t="s">
        <v>471</v>
      </c>
      <c r="S19" s="5">
        <v>43215</v>
      </c>
      <c r="T19" s="5">
        <v>43215</v>
      </c>
    </row>
    <row r="20" spans="1:20" x14ac:dyDescent="0.25">
      <c r="A20">
        <v>2018</v>
      </c>
      <c r="B20" s="5">
        <v>43101</v>
      </c>
      <c r="C20" s="5">
        <v>43190</v>
      </c>
      <c r="D20" t="s">
        <v>58</v>
      </c>
      <c r="E20" s="6">
        <v>1000</v>
      </c>
      <c r="F20" s="8" t="s">
        <v>93</v>
      </c>
      <c r="G20" s="7" t="s">
        <v>94</v>
      </c>
      <c r="H20" s="7" t="s">
        <v>95</v>
      </c>
      <c r="J20" s="11" t="s">
        <v>352</v>
      </c>
      <c r="K20" s="12">
        <v>43120</v>
      </c>
      <c r="L20" s="13">
        <v>43148</v>
      </c>
      <c r="M20" s="14" t="s">
        <v>360</v>
      </c>
      <c r="N20" s="18">
        <v>821.5</v>
      </c>
      <c r="O20" s="18">
        <v>4107.5</v>
      </c>
      <c r="R20" t="s">
        <v>471</v>
      </c>
      <c r="S20" s="5">
        <v>43215</v>
      </c>
      <c r="T20" s="5">
        <v>43215</v>
      </c>
    </row>
    <row r="21" spans="1:20" x14ac:dyDescent="0.25">
      <c r="A21">
        <v>2018</v>
      </c>
      <c r="B21" s="5">
        <v>43101</v>
      </c>
      <c r="C21" s="5">
        <v>43190</v>
      </c>
      <c r="D21" t="s">
        <v>58</v>
      </c>
      <c r="E21" s="6">
        <v>1000</v>
      </c>
      <c r="F21" s="8" t="s">
        <v>96</v>
      </c>
      <c r="G21" s="7" t="s">
        <v>97</v>
      </c>
      <c r="H21" s="7" t="s">
        <v>98</v>
      </c>
      <c r="J21" s="11" t="s">
        <v>352</v>
      </c>
      <c r="K21" s="12">
        <v>43120</v>
      </c>
      <c r="L21" s="13">
        <v>43239</v>
      </c>
      <c r="M21" s="14" t="s">
        <v>361</v>
      </c>
      <c r="N21" s="18">
        <v>2226</v>
      </c>
      <c r="O21" s="18">
        <v>11130</v>
      </c>
      <c r="R21" t="s">
        <v>471</v>
      </c>
      <c r="S21" s="5">
        <v>43215</v>
      </c>
      <c r="T21" s="5">
        <v>43215</v>
      </c>
    </row>
    <row r="22" spans="1:20" x14ac:dyDescent="0.25">
      <c r="A22">
        <v>2018</v>
      </c>
      <c r="B22" s="5">
        <v>43101</v>
      </c>
      <c r="C22" s="5">
        <v>43190</v>
      </c>
      <c r="D22" t="s">
        <v>58</v>
      </c>
      <c r="E22" s="6">
        <v>1000</v>
      </c>
      <c r="F22" s="8" t="s">
        <v>99</v>
      </c>
      <c r="G22" s="7" t="s">
        <v>100</v>
      </c>
      <c r="H22" s="7" t="s">
        <v>101</v>
      </c>
      <c r="J22" s="11" t="s">
        <v>352</v>
      </c>
      <c r="K22" s="12">
        <v>43134</v>
      </c>
      <c r="L22" s="13">
        <v>43239</v>
      </c>
      <c r="M22" s="14" t="s">
        <v>362</v>
      </c>
      <c r="N22" s="18">
        <v>2135.9</v>
      </c>
      <c r="O22" s="18">
        <v>10679.5</v>
      </c>
      <c r="R22" t="s">
        <v>471</v>
      </c>
      <c r="S22" s="5">
        <v>43215</v>
      </c>
      <c r="T22" s="5">
        <v>43215</v>
      </c>
    </row>
    <row r="23" spans="1:20" x14ac:dyDescent="0.25">
      <c r="A23">
        <v>2018</v>
      </c>
      <c r="B23" s="5">
        <v>43101</v>
      </c>
      <c r="C23" s="5">
        <v>43190</v>
      </c>
      <c r="D23" t="s">
        <v>58</v>
      </c>
      <c r="E23" s="6">
        <v>1000</v>
      </c>
      <c r="F23" s="8" t="s">
        <v>102</v>
      </c>
      <c r="G23" s="7" t="s">
        <v>103</v>
      </c>
      <c r="H23" s="7" t="s">
        <v>104</v>
      </c>
      <c r="J23" s="11" t="s">
        <v>352</v>
      </c>
      <c r="K23" s="12">
        <v>43134</v>
      </c>
      <c r="L23" s="13">
        <v>43239</v>
      </c>
      <c r="M23" s="14" t="s">
        <v>363</v>
      </c>
      <c r="N23" s="18">
        <v>1929.2</v>
      </c>
      <c r="O23" s="18">
        <v>9646</v>
      </c>
      <c r="R23" t="s">
        <v>471</v>
      </c>
      <c r="S23" s="5">
        <v>43215</v>
      </c>
      <c r="T23" s="5">
        <v>43215</v>
      </c>
    </row>
    <row r="24" spans="1:20" x14ac:dyDescent="0.25">
      <c r="A24">
        <v>2018</v>
      </c>
      <c r="B24" s="5">
        <v>43101</v>
      </c>
      <c r="C24" s="5">
        <v>43190</v>
      </c>
      <c r="D24" t="s">
        <v>58</v>
      </c>
      <c r="E24" s="6">
        <v>1000</v>
      </c>
      <c r="F24" s="8" t="s">
        <v>105</v>
      </c>
      <c r="G24" s="7" t="s">
        <v>106</v>
      </c>
      <c r="H24" s="7" t="s">
        <v>107</v>
      </c>
      <c r="J24" s="11" t="s">
        <v>352</v>
      </c>
      <c r="K24" s="12">
        <v>43120</v>
      </c>
      <c r="L24" s="13">
        <v>43239</v>
      </c>
      <c r="M24" s="14" t="s">
        <v>364</v>
      </c>
      <c r="N24" s="18">
        <v>1780.8</v>
      </c>
      <c r="O24" s="18">
        <v>8904</v>
      </c>
      <c r="R24" t="s">
        <v>471</v>
      </c>
      <c r="S24" s="5">
        <v>43215</v>
      </c>
      <c r="T24" s="5">
        <v>43215</v>
      </c>
    </row>
    <row r="25" spans="1:20" x14ac:dyDescent="0.25">
      <c r="A25">
        <v>2018</v>
      </c>
      <c r="B25" s="5">
        <v>43101</v>
      </c>
      <c r="C25" s="5">
        <v>43190</v>
      </c>
      <c r="D25" t="s">
        <v>58</v>
      </c>
      <c r="E25" s="6">
        <v>1000</v>
      </c>
      <c r="F25" s="8" t="s">
        <v>108</v>
      </c>
      <c r="G25" s="7" t="s">
        <v>109</v>
      </c>
      <c r="H25" s="7" t="s">
        <v>104</v>
      </c>
      <c r="J25" s="11" t="s">
        <v>352</v>
      </c>
      <c r="K25" s="12">
        <v>43120</v>
      </c>
      <c r="L25" s="13">
        <v>43239</v>
      </c>
      <c r="M25" s="14" t="s">
        <v>364</v>
      </c>
      <c r="N25" s="18">
        <v>1780.8</v>
      </c>
      <c r="O25" s="18">
        <v>8904</v>
      </c>
      <c r="R25" t="s">
        <v>471</v>
      </c>
      <c r="S25" s="5">
        <v>43215</v>
      </c>
      <c r="T25" s="5">
        <v>43215</v>
      </c>
    </row>
    <row r="26" spans="1:20" x14ac:dyDescent="0.25">
      <c r="A26">
        <v>2018</v>
      </c>
      <c r="B26" s="5">
        <v>43101</v>
      </c>
      <c r="C26" s="5">
        <v>43190</v>
      </c>
      <c r="D26" t="s">
        <v>58</v>
      </c>
      <c r="E26" s="6">
        <v>1000</v>
      </c>
      <c r="F26" s="8" t="s">
        <v>110</v>
      </c>
      <c r="G26" s="7" t="s">
        <v>111</v>
      </c>
      <c r="H26" s="7" t="s">
        <v>65</v>
      </c>
      <c r="J26" s="11" t="s">
        <v>352</v>
      </c>
      <c r="K26" s="12">
        <v>43120</v>
      </c>
      <c r="L26" s="13">
        <v>43239</v>
      </c>
      <c r="M26" s="14" t="s">
        <v>365</v>
      </c>
      <c r="N26" s="18">
        <v>2544</v>
      </c>
      <c r="O26" s="18">
        <v>12720</v>
      </c>
      <c r="R26" t="s">
        <v>471</v>
      </c>
      <c r="S26" s="5">
        <v>43215</v>
      </c>
      <c r="T26" s="5">
        <v>43215</v>
      </c>
    </row>
    <row r="27" spans="1:20" x14ac:dyDescent="0.25">
      <c r="A27">
        <v>2018</v>
      </c>
      <c r="B27" s="5">
        <v>43101</v>
      </c>
      <c r="C27" s="5">
        <v>43190</v>
      </c>
      <c r="D27" t="s">
        <v>58</v>
      </c>
      <c r="E27" s="6">
        <v>1000</v>
      </c>
      <c r="F27" s="8" t="s">
        <v>112</v>
      </c>
      <c r="G27" s="7" t="s">
        <v>113</v>
      </c>
      <c r="H27" s="7" t="s">
        <v>114</v>
      </c>
      <c r="J27" s="11" t="s">
        <v>352</v>
      </c>
      <c r="K27" s="12">
        <v>43120</v>
      </c>
      <c r="L27" s="13">
        <v>43239</v>
      </c>
      <c r="M27" s="14" t="s">
        <v>365</v>
      </c>
      <c r="N27" s="18">
        <v>1971.6</v>
      </c>
      <c r="O27" s="18">
        <v>9858</v>
      </c>
      <c r="R27" t="s">
        <v>471</v>
      </c>
      <c r="S27" s="5">
        <v>43215</v>
      </c>
      <c r="T27" s="5">
        <v>43215</v>
      </c>
    </row>
    <row r="28" spans="1:20" x14ac:dyDescent="0.25">
      <c r="A28">
        <v>2018</v>
      </c>
      <c r="B28" s="5">
        <v>43101</v>
      </c>
      <c r="C28" s="5">
        <v>43190</v>
      </c>
      <c r="D28" t="s">
        <v>58</v>
      </c>
      <c r="E28" s="6">
        <v>1000</v>
      </c>
      <c r="F28" s="8" t="s">
        <v>115</v>
      </c>
      <c r="G28" s="7" t="s">
        <v>116</v>
      </c>
      <c r="H28" s="7" t="s">
        <v>117</v>
      </c>
      <c r="J28" s="11" t="s">
        <v>352</v>
      </c>
      <c r="K28" s="12">
        <v>43120</v>
      </c>
      <c r="L28" s="13">
        <v>43239</v>
      </c>
      <c r="M28" s="14" t="s">
        <v>366</v>
      </c>
      <c r="N28" s="18">
        <v>1780.8</v>
      </c>
      <c r="O28" s="18">
        <v>8904</v>
      </c>
      <c r="R28" t="s">
        <v>471</v>
      </c>
      <c r="S28" s="5">
        <v>43215</v>
      </c>
      <c r="T28" s="5">
        <v>43215</v>
      </c>
    </row>
    <row r="29" spans="1:20" x14ac:dyDescent="0.25">
      <c r="A29">
        <v>2018</v>
      </c>
      <c r="B29" s="5">
        <v>43101</v>
      </c>
      <c r="C29" s="5">
        <v>43190</v>
      </c>
      <c r="D29" t="s">
        <v>58</v>
      </c>
      <c r="E29" s="6">
        <v>1000</v>
      </c>
      <c r="F29" s="8" t="s">
        <v>118</v>
      </c>
      <c r="G29" s="7" t="s">
        <v>119</v>
      </c>
      <c r="H29" s="7" t="s">
        <v>120</v>
      </c>
      <c r="J29" s="11" t="s">
        <v>352</v>
      </c>
      <c r="K29" s="12">
        <v>43120</v>
      </c>
      <c r="L29" s="13">
        <v>43239</v>
      </c>
      <c r="M29" s="14" t="s">
        <v>367</v>
      </c>
      <c r="N29" s="18">
        <v>1662.08</v>
      </c>
      <c r="O29" s="18">
        <v>8310.4</v>
      </c>
      <c r="R29" t="s">
        <v>471</v>
      </c>
      <c r="S29" s="5">
        <v>43215</v>
      </c>
      <c r="T29" s="5">
        <v>43215</v>
      </c>
    </row>
    <row r="30" spans="1:20" x14ac:dyDescent="0.25">
      <c r="A30">
        <v>2018</v>
      </c>
      <c r="B30" s="5">
        <v>43101</v>
      </c>
      <c r="C30" s="5">
        <v>43190</v>
      </c>
      <c r="D30" t="s">
        <v>58</v>
      </c>
      <c r="E30" s="6">
        <v>1000</v>
      </c>
      <c r="F30" s="8" t="s">
        <v>121</v>
      </c>
      <c r="G30" s="7" t="s">
        <v>122</v>
      </c>
      <c r="H30" s="7" t="s">
        <v>123</v>
      </c>
      <c r="J30" s="11" t="s">
        <v>352</v>
      </c>
      <c r="K30" s="12">
        <v>43120</v>
      </c>
      <c r="L30" s="13">
        <v>43239</v>
      </c>
      <c r="M30" s="14" t="s">
        <v>367</v>
      </c>
      <c r="N30" s="18">
        <v>1780.8</v>
      </c>
      <c r="O30" s="18">
        <v>8904</v>
      </c>
      <c r="R30" t="s">
        <v>471</v>
      </c>
      <c r="S30" s="5">
        <v>43215</v>
      </c>
      <c r="T30" s="5">
        <v>43215</v>
      </c>
    </row>
    <row r="31" spans="1:20" x14ac:dyDescent="0.25">
      <c r="A31">
        <v>2018</v>
      </c>
      <c r="B31" s="5">
        <v>43101</v>
      </c>
      <c r="C31" s="5">
        <v>43190</v>
      </c>
      <c r="D31" t="s">
        <v>58</v>
      </c>
      <c r="E31" s="6">
        <v>1000</v>
      </c>
      <c r="F31" s="8" t="s">
        <v>124</v>
      </c>
      <c r="G31" s="7" t="s">
        <v>125</v>
      </c>
      <c r="H31" s="7" t="s">
        <v>126</v>
      </c>
      <c r="J31" s="11" t="s">
        <v>352</v>
      </c>
      <c r="K31" s="12">
        <v>43120</v>
      </c>
      <c r="L31" s="13">
        <v>43239</v>
      </c>
      <c r="M31" s="14" t="s">
        <v>368</v>
      </c>
      <c r="N31" s="18">
        <v>1971.6</v>
      </c>
      <c r="O31" s="18">
        <v>9858</v>
      </c>
      <c r="R31" t="s">
        <v>471</v>
      </c>
      <c r="S31" s="5">
        <v>43215</v>
      </c>
      <c r="T31" s="5">
        <v>43215</v>
      </c>
    </row>
    <row r="32" spans="1:20" x14ac:dyDescent="0.25">
      <c r="A32">
        <v>2018</v>
      </c>
      <c r="B32" s="5">
        <v>43101</v>
      </c>
      <c r="C32" s="5">
        <v>43190</v>
      </c>
      <c r="D32" t="s">
        <v>58</v>
      </c>
      <c r="E32" s="6">
        <v>1000</v>
      </c>
      <c r="F32" s="8" t="s">
        <v>127</v>
      </c>
      <c r="G32" s="7" t="s">
        <v>128</v>
      </c>
      <c r="H32" s="7" t="s">
        <v>129</v>
      </c>
      <c r="J32" s="11" t="s">
        <v>352</v>
      </c>
      <c r="K32" s="12">
        <v>43120</v>
      </c>
      <c r="L32" s="13">
        <v>43239</v>
      </c>
      <c r="M32" s="14" t="s">
        <v>369</v>
      </c>
      <c r="N32" s="18">
        <v>2544</v>
      </c>
      <c r="O32" s="18">
        <v>12720</v>
      </c>
      <c r="R32" t="s">
        <v>471</v>
      </c>
      <c r="S32" s="5">
        <v>43215</v>
      </c>
      <c r="T32" s="5">
        <v>43215</v>
      </c>
    </row>
    <row r="33" spans="1:20" x14ac:dyDescent="0.25">
      <c r="A33">
        <v>2018</v>
      </c>
      <c r="B33" s="5">
        <v>43101</v>
      </c>
      <c r="C33" s="5">
        <v>43190</v>
      </c>
      <c r="D33" t="s">
        <v>58</v>
      </c>
      <c r="E33" s="6">
        <v>1000</v>
      </c>
      <c r="F33" s="8" t="s">
        <v>130</v>
      </c>
      <c r="G33" s="7" t="s">
        <v>131</v>
      </c>
      <c r="H33" s="7" t="s">
        <v>132</v>
      </c>
      <c r="J33" s="11" t="s">
        <v>352</v>
      </c>
      <c r="K33" s="12">
        <v>43120</v>
      </c>
      <c r="L33" s="13">
        <v>43239</v>
      </c>
      <c r="M33" s="14" t="s">
        <v>370</v>
      </c>
      <c r="N33" s="18">
        <v>1971.6</v>
      </c>
      <c r="O33" s="18">
        <v>9858</v>
      </c>
      <c r="R33" t="s">
        <v>471</v>
      </c>
      <c r="S33" s="5">
        <v>43215</v>
      </c>
      <c r="T33" s="5">
        <v>43215</v>
      </c>
    </row>
    <row r="34" spans="1:20" x14ac:dyDescent="0.25">
      <c r="A34">
        <v>2018</v>
      </c>
      <c r="B34" s="5">
        <v>43101</v>
      </c>
      <c r="C34" s="5">
        <v>43190</v>
      </c>
      <c r="D34" t="s">
        <v>58</v>
      </c>
      <c r="E34" s="6">
        <v>1000</v>
      </c>
      <c r="F34" s="8" t="s">
        <v>133</v>
      </c>
      <c r="G34" s="7" t="s">
        <v>134</v>
      </c>
      <c r="H34" s="7" t="s">
        <v>135</v>
      </c>
      <c r="J34" s="11" t="s">
        <v>352</v>
      </c>
      <c r="K34" s="12">
        <v>43120</v>
      </c>
      <c r="L34" s="13">
        <v>43239</v>
      </c>
      <c r="M34" s="14" t="s">
        <v>371</v>
      </c>
      <c r="N34" s="18">
        <v>1971.6</v>
      </c>
      <c r="O34" s="18">
        <v>9858</v>
      </c>
      <c r="R34" t="s">
        <v>471</v>
      </c>
      <c r="S34" s="5">
        <v>43215</v>
      </c>
      <c r="T34" s="5">
        <v>43215</v>
      </c>
    </row>
    <row r="35" spans="1:20" x14ac:dyDescent="0.25">
      <c r="A35">
        <v>2018</v>
      </c>
      <c r="B35" s="5">
        <v>43101</v>
      </c>
      <c r="C35" s="5">
        <v>43190</v>
      </c>
      <c r="D35" t="s">
        <v>58</v>
      </c>
      <c r="E35" s="6">
        <v>1000</v>
      </c>
      <c r="F35" s="8" t="s">
        <v>136</v>
      </c>
      <c r="G35" s="7" t="s">
        <v>137</v>
      </c>
      <c r="H35" s="7" t="s">
        <v>138</v>
      </c>
      <c r="J35" s="11" t="s">
        <v>352</v>
      </c>
      <c r="K35" s="12">
        <v>43120</v>
      </c>
      <c r="L35" s="13">
        <v>43239</v>
      </c>
      <c r="M35" s="14" t="s">
        <v>372</v>
      </c>
      <c r="N35" s="18">
        <v>1780.8</v>
      </c>
      <c r="O35" s="18">
        <v>8904</v>
      </c>
      <c r="R35" t="s">
        <v>471</v>
      </c>
      <c r="S35" s="5">
        <v>43215</v>
      </c>
      <c r="T35" s="5">
        <v>43215</v>
      </c>
    </row>
    <row r="36" spans="1:20" x14ac:dyDescent="0.25">
      <c r="A36">
        <v>2018</v>
      </c>
      <c r="B36" s="5">
        <v>43101</v>
      </c>
      <c r="C36" s="5">
        <v>43190</v>
      </c>
      <c r="D36" t="s">
        <v>58</v>
      </c>
      <c r="E36" s="6">
        <v>1000</v>
      </c>
      <c r="F36" s="8" t="s">
        <v>139</v>
      </c>
      <c r="G36" s="7" t="s">
        <v>117</v>
      </c>
      <c r="H36" s="7" t="s">
        <v>140</v>
      </c>
      <c r="J36" s="11" t="s">
        <v>352</v>
      </c>
      <c r="K36" s="12">
        <v>43120</v>
      </c>
      <c r="L36" s="13">
        <v>43239</v>
      </c>
      <c r="M36" s="14" t="s">
        <v>373</v>
      </c>
      <c r="N36" s="18">
        <v>2544</v>
      </c>
      <c r="O36" s="18">
        <v>12720</v>
      </c>
      <c r="R36" t="s">
        <v>471</v>
      </c>
      <c r="S36" s="5">
        <v>43215</v>
      </c>
      <c r="T36" s="5">
        <v>43215</v>
      </c>
    </row>
    <row r="37" spans="1:20" ht="30" x14ac:dyDescent="0.25">
      <c r="A37">
        <v>2018</v>
      </c>
      <c r="B37" s="5">
        <v>43101</v>
      </c>
      <c r="C37" s="5">
        <v>43190</v>
      </c>
      <c r="D37" t="s">
        <v>58</v>
      </c>
      <c r="E37" s="6">
        <v>1000</v>
      </c>
      <c r="F37" s="8" t="s">
        <v>141</v>
      </c>
      <c r="G37" s="7" t="s">
        <v>142</v>
      </c>
      <c r="H37" s="7" t="s">
        <v>143</v>
      </c>
      <c r="J37" s="11" t="s">
        <v>352</v>
      </c>
      <c r="K37" s="12">
        <v>43115</v>
      </c>
      <c r="L37" s="13">
        <v>43245</v>
      </c>
      <c r="M37" s="14" t="s">
        <v>374</v>
      </c>
      <c r="N37" s="18">
        <v>2676.5757263999994</v>
      </c>
      <c r="O37" s="18">
        <v>13382.878631999998</v>
      </c>
      <c r="R37" t="s">
        <v>471</v>
      </c>
      <c r="S37" s="5">
        <v>43215</v>
      </c>
      <c r="T37" s="5">
        <v>43215</v>
      </c>
    </row>
    <row r="38" spans="1:20" ht="30" x14ac:dyDescent="0.25">
      <c r="A38">
        <v>2018</v>
      </c>
      <c r="B38" s="5">
        <v>43101</v>
      </c>
      <c r="C38" s="5">
        <v>43190</v>
      </c>
      <c r="D38" t="s">
        <v>58</v>
      </c>
      <c r="E38" s="6">
        <v>1000</v>
      </c>
      <c r="F38" s="8" t="s">
        <v>144</v>
      </c>
      <c r="G38" s="7" t="s">
        <v>145</v>
      </c>
      <c r="H38" s="7" t="s">
        <v>146</v>
      </c>
      <c r="J38" s="11" t="s">
        <v>352</v>
      </c>
      <c r="K38" s="12">
        <v>43115</v>
      </c>
      <c r="L38" s="13">
        <v>43245</v>
      </c>
      <c r="M38" s="16" t="s">
        <v>375</v>
      </c>
      <c r="N38" s="18">
        <v>8565.0423244799986</v>
      </c>
      <c r="O38" s="18">
        <v>42825.211622399991</v>
      </c>
      <c r="R38" t="s">
        <v>471</v>
      </c>
      <c r="S38" s="5">
        <v>43215</v>
      </c>
      <c r="T38" s="5">
        <v>43215</v>
      </c>
    </row>
    <row r="39" spans="1:20" x14ac:dyDescent="0.25">
      <c r="A39">
        <v>2018</v>
      </c>
      <c r="B39" s="5">
        <v>43101</v>
      </c>
      <c r="C39" s="5">
        <v>43190</v>
      </c>
      <c r="D39" t="s">
        <v>58</v>
      </c>
      <c r="E39" s="6">
        <v>1000</v>
      </c>
      <c r="F39" s="8" t="s">
        <v>147</v>
      </c>
      <c r="G39" s="7" t="s">
        <v>148</v>
      </c>
      <c r="H39" s="7" t="s">
        <v>87</v>
      </c>
      <c r="J39" s="11" t="s">
        <v>352</v>
      </c>
      <c r="K39" s="12">
        <v>43115</v>
      </c>
      <c r="L39" s="13">
        <v>43245</v>
      </c>
      <c r="M39" s="16" t="s">
        <v>376</v>
      </c>
      <c r="N39" s="18">
        <v>1605.9454358400003</v>
      </c>
      <c r="O39" s="18">
        <v>8029.727179200001</v>
      </c>
      <c r="R39" t="s">
        <v>471</v>
      </c>
      <c r="S39" s="5">
        <v>43215</v>
      </c>
      <c r="T39" s="5">
        <v>43215</v>
      </c>
    </row>
    <row r="40" spans="1:20" x14ac:dyDescent="0.25">
      <c r="A40">
        <v>2018</v>
      </c>
      <c r="B40" s="5">
        <v>43101</v>
      </c>
      <c r="C40" s="5">
        <v>43190</v>
      </c>
      <c r="D40" t="s">
        <v>58</v>
      </c>
      <c r="E40" s="6">
        <v>1000</v>
      </c>
      <c r="F40" s="8" t="s">
        <v>149</v>
      </c>
      <c r="G40" s="7" t="s">
        <v>150</v>
      </c>
      <c r="H40" s="7" t="s">
        <v>151</v>
      </c>
      <c r="J40" s="11" t="s">
        <v>352</v>
      </c>
      <c r="K40" s="12">
        <v>43115</v>
      </c>
      <c r="L40" s="13">
        <v>43245</v>
      </c>
      <c r="M40" s="16" t="s">
        <v>377</v>
      </c>
      <c r="N40" s="18">
        <v>4817.8363075199995</v>
      </c>
      <c r="O40" s="18">
        <v>24089.181537599998</v>
      </c>
      <c r="R40" t="s">
        <v>471</v>
      </c>
      <c r="S40" s="5">
        <v>43215</v>
      </c>
      <c r="T40" s="5">
        <v>43215</v>
      </c>
    </row>
    <row r="41" spans="1:20" ht="45" x14ac:dyDescent="0.25">
      <c r="A41">
        <v>2018</v>
      </c>
      <c r="B41" s="5">
        <v>43101</v>
      </c>
      <c r="C41" s="5">
        <v>43190</v>
      </c>
      <c r="D41" t="s">
        <v>58</v>
      </c>
      <c r="E41" s="6">
        <v>1000</v>
      </c>
      <c r="F41" s="9" t="s">
        <v>152</v>
      </c>
      <c r="G41" s="7" t="s">
        <v>150</v>
      </c>
      <c r="H41" s="7" t="s">
        <v>153</v>
      </c>
      <c r="J41" s="11" t="s">
        <v>352</v>
      </c>
      <c r="K41" s="12">
        <v>43115</v>
      </c>
      <c r="L41" s="13">
        <v>43245</v>
      </c>
      <c r="M41" s="16" t="s">
        <v>378</v>
      </c>
      <c r="N41" s="18">
        <v>2676.5757263999994</v>
      </c>
      <c r="O41" s="18">
        <v>13382.878631999998</v>
      </c>
      <c r="R41" t="s">
        <v>471</v>
      </c>
      <c r="S41" s="5">
        <v>43215</v>
      </c>
      <c r="T41" s="5">
        <v>43215</v>
      </c>
    </row>
    <row r="42" spans="1:20" ht="30" x14ac:dyDescent="0.25">
      <c r="A42">
        <v>2018</v>
      </c>
      <c r="B42" s="5">
        <v>43101</v>
      </c>
      <c r="C42" s="5">
        <v>43190</v>
      </c>
      <c r="D42" t="s">
        <v>58</v>
      </c>
      <c r="E42" s="6">
        <v>1000</v>
      </c>
      <c r="F42" s="8" t="s">
        <v>154</v>
      </c>
      <c r="G42" s="7" t="s">
        <v>155</v>
      </c>
      <c r="H42" s="7" t="s">
        <v>91</v>
      </c>
      <c r="J42" s="11" t="s">
        <v>352</v>
      </c>
      <c r="K42" s="12">
        <v>43115</v>
      </c>
      <c r="L42" s="13">
        <v>43245</v>
      </c>
      <c r="M42" s="16" t="s">
        <v>379</v>
      </c>
      <c r="N42" s="18">
        <v>2391.13310912</v>
      </c>
      <c r="O42" s="18">
        <v>11955.665545600001</v>
      </c>
      <c r="R42" t="s">
        <v>471</v>
      </c>
      <c r="S42" s="5">
        <v>43215</v>
      </c>
      <c r="T42" s="5">
        <v>43215</v>
      </c>
    </row>
    <row r="43" spans="1:20" ht="60" x14ac:dyDescent="0.25">
      <c r="A43">
        <v>2018</v>
      </c>
      <c r="B43" s="5">
        <v>43101</v>
      </c>
      <c r="C43" s="5">
        <v>43190</v>
      </c>
      <c r="D43" t="s">
        <v>58</v>
      </c>
      <c r="E43" s="6">
        <v>1000</v>
      </c>
      <c r="F43" s="8" t="s">
        <v>156</v>
      </c>
      <c r="G43" s="7" t="s">
        <v>157</v>
      </c>
      <c r="H43" s="7" t="s">
        <v>158</v>
      </c>
      <c r="J43" s="11" t="s">
        <v>352</v>
      </c>
      <c r="K43" s="12">
        <v>43115</v>
      </c>
      <c r="L43" s="13">
        <v>43245</v>
      </c>
      <c r="M43" s="16" t="s">
        <v>380</v>
      </c>
      <c r="N43" s="18">
        <v>6423.7817433600012</v>
      </c>
      <c r="O43" s="18">
        <v>32118.908716800004</v>
      </c>
      <c r="R43" t="s">
        <v>471</v>
      </c>
      <c r="S43" s="5">
        <v>43215</v>
      </c>
      <c r="T43" s="5">
        <v>43215</v>
      </c>
    </row>
    <row r="44" spans="1:20" ht="30" x14ac:dyDescent="0.25">
      <c r="A44">
        <v>2018</v>
      </c>
      <c r="B44" s="5">
        <v>43101</v>
      </c>
      <c r="C44" s="5">
        <v>43190</v>
      </c>
      <c r="D44" t="s">
        <v>58</v>
      </c>
      <c r="E44" s="6">
        <v>1000</v>
      </c>
      <c r="F44" s="8" t="s">
        <v>159</v>
      </c>
      <c r="G44" s="7" t="s">
        <v>160</v>
      </c>
      <c r="H44" s="7" t="s">
        <v>161</v>
      </c>
      <c r="J44" s="11" t="s">
        <v>352</v>
      </c>
      <c r="K44" s="12">
        <v>43115</v>
      </c>
      <c r="L44" s="13">
        <v>43245</v>
      </c>
      <c r="M44" s="16" t="s">
        <v>381</v>
      </c>
      <c r="N44" s="18">
        <v>1070.6302905599998</v>
      </c>
      <c r="O44" s="18">
        <v>5353.1514527999989</v>
      </c>
      <c r="R44" t="s">
        <v>471</v>
      </c>
      <c r="S44" s="5">
        <v>43215</v>
      </c>
      <c r="T44" s="5">
        <v>43215</v>
      </c>
    </row>
    <row r="45" spans="1:20" ht="45" x14ac:dyDescent="0.25">
      <c r="A45">
        <v>2018</v>
      </c>
      <c r="B45" s="5">
        <v>43101</v>
      </c>
      <c r="C45" s="5">
        <v>43190</v>
      </c>
      <c r="D45" t="s">
        <v>58</v>
      </c>
      <c r="E45" s="6">
        <v>1000</v>
      </c>
      <c r="F45" s="8" t="s">
        <v>162</v>
      </c>
      <c r="G45" s="7" t="s">
        <v>163</v>
      </c>
      <c r="H45" s="7" t="s">
        <v>164</v>
      </c>
      <c r="J45" s="11" t="s">
        <v>352</v>
      </c>
      <c r="K45" s="12">
        <v>43115</v>
      </c>
      <c r="L45" s="13">
        <v>43245</v>
      </c>
      <c r="M45" s="16" t="s">
        <v>382</v>
      </c>
      <c r="N45" s="18">
        <v>5353.1514527999989</v>
      </c>
      <c r="O45" s="18">
        <v>26765.757263999996</v>
      </c>
      <c r="R45" t="s">
        <v>471</v>
      </c>
      <c r="S45" s="5">
        <v>43215</v>
      </c>
      <c r="T45" s="5">
        <v>43215</v>
      </c>
    </row>
    <row r="46" spans="1:20" ht="45" x14ac:dyDescent="0.25">
      <c r="A46">
        <v>2018</v>
      </c>
      <c r="B46" s="5">
        <v>43101</v>
      </c>
      <c r="C46" s="5">
        <v>43190</v>
      </c>
      <c r="D46" t="s">
        <v>58</v>
      </c>
      <c r="E46" s="6">
        <v>1000</v>
      </c>
      <c r="F46" s="8" t="s">
        <v>162</v>
      </c>
      <c r="G46" s="7" t="s">
        <v>163</v>
      </c>
      <c r="H46" s="7" t="s">
        <v>164</v>
      </c>
      <c r="J46" s="11" t="s">
        <v>352</v>
      </c>
      <c r="K46" s="12">
        <v>43115</v>
      </c>
      <c r="L46" s="13">
        <v>43245</v>
      </c>
      <c r="M46" s="16" t="s">
        <v>383</v>
      </c>
      <c r="N46" s="18">
        <v>1235.3664000000001</v>
      </c>
      <c r="O46" s="18">
        <v>6176.8320000000003</v>
      </c>
      <c r="R46" t="s">
        <v>471</v>
      </c>
      <c r="S46" s="5">
        <v>43215</v>
      </c>
      <c r="T46" s="5">
        <v>43215</v>
      </c>
    </row>
    <row r="47" spans="1:20" ht="30" x14ac:dyDescent="0.25">
      <c r="A47">
        <v>2018</v>
      </c>
      <c r="B47" s="5">
        <v>43101</v>
      </c>
      <c r="C47" s="5">
        <v>43190</v>
      </c>
      <c r="D47" t="s">
        <v>58</v>
      </c>
      <c r="E47" s="6">
        <v>1000</v>
      </c>
      <c r="F47" s="8" t="s">
        <v>165</v>
      </c>
      <c r="G47" s="7" t="s">
        <v>97</v>
      </c>
      <c r="H47" s="7" t="s">
        <v>166</v>
      </c>
      <c r="J47" s="11" t="s">
        <v>352</v>
      </c>
      <c r="K47" s="12">
        <v>43115</v>
      </c>
      <c r="L47" s="13">
        <v>43245</v>
      </c>
      <c r="M47" s="16" t="s">
        <v>384</v>
      </c>
      <c r="N47" s="18">
        <v>3211.8908716800006</v>
      </c>
      <c r="O47" s="18">
        <v>16059.454358400002</v>
      </c>
      <c r="R47" t="s">
        <v>471</v>
      </c>
      <c r="S47" s="5">
        <v>43215</v>
      </c>
      <c r="T47" s="5">
        <v>43215</v>
      </c>
    </row>
    <row r="48" spans="1:20" ht="120" x14ac:dyDescent="0.25">
      <c r="A48">
        <v>2018</v>
      </c>
      <c r="B48" s="5">
        <v>43101</v>
      </c>
      <c r="C48" s="5">
        <v>43190</v>
      </c>
      <c r="D48" t="s">
        <v>58</v>
      </c>
      <c r="E48" s="6">
        <v>1000</v>
      </c>
      <c r="F48" s="8" t="s">
        <v>167</v>
      </c>
      <c r="G48" s="7" t="s">
        <v>97</v>
      </c>
      <c r="H48" s="7" t="s">
        <v>168</v>
      </c>
      <c r="J48" s="11" t="s">
        <v>352</v>
      </c>
      <c r="K48" s="12">
        <v>43115</v>
      </c>
      <c r="L48" s="13">
        <v>43245</v>
      </c>
      <c r="M48" s="16" t="s">
        <v>385</v>
      </c>
      <c r="N48" s="18">
        <v>8565.0423244799986</v>
      </c>
      <c r="O48" s="18">
        <v>42825.211622399991</v>
      </c>
      <c r="R48" t="s">
        <v>471</v>
      </c>
      <c r="S48" s="5">
        <v>43215</v>
      </c>
      <c r="T48" s="5">
        <v>43215</v>
      </c>
    </row>
    <row r="49" spans="1:20" ht="60" x14ac:dyDescent="0.25">
      <c r="A49">
        <v>2018</v>
      </c>
      <c r="B49" s="5">
        <v>43101</v>
      </c>
      <c r="C49" s="5">
        <v>43190</v>
      </c>
      <c r="D49" t="s">
        <v>58</v>
      </c>
      <c r="E49" s="6">
        <v>1000</v>
      </c>
      <c r="F49" s="8" t="s">
        <v>169</v>
      </c>
      <c r="G49" s="7" t="s">
        <v>170</v>
      </c>
      <c r="H49" s="7" t="s">
        <v>70</v>
      </c>
      <c r="J49" s="11" t="s">
        <v>352</v>
      </c>
      <c r="K49" s="12">
        <v>43115</v>
      </c>
      <c r="L49" s="13">
        <v>43245</v>
      </c>
      <c r="M49" s="16" t="s">
        <v>386</v>
      </c>
      <c r="N49" s="18">
        <v>2676.5757263999994</v>
      </c>
      <c r="O49" s="18">
        <v>13382.878631999998</v>
      </c>
      <c r="R49" t="s">
        <v>471</v>
      </c>
      <c r="S49" s="5">
        <v>43215</v>
      </c>
      <c r="T49" s="5">
        <v>43215</v>
      </c>
    </row>
    <row r="50" spans="1:20" ht="135" x14ac:dyDescent="0.25">
      <c r="A50">
        <v>2018</v>
      </c>
      <c r="B50" s="5">
        <v>43101</v>
      </c>
      <c r="C50" s="5">
        <v>43190</v>
      </c>
      <c r="D50" t="s">
        <v>58</v>
      </c>
      <c r="E50" s="6">
        <v>1000</v>
      </c>
      <c r="F50" s="8" t="s">
        <v>171</v>
      </c>
      <c r="G50" s="7" t="s">
        <v>172</v>
      </c>
      <c r="H50" s="7" t="s">
        <v>138</v>
      </c>
      <c r="J50" s="11" t="s">
        <v>352</v>
      </c>
      <c r="K50" s="12">
        <v>43115</v>
      </c>
      <c r="L50" s="13">
        <v>43245</v>
      </c>
      <c r="M50" s="16" t="s">
        <v>387</v>
      </c>
      <c r="N50" s="18">
        <v>9635.6726150399991</v>
      </c>
      <c r="O50" s="18">
        <v>48178.363075199995</v>
      </c>
      <c r="R50" t="s">
        <v>471</v>
      </c>
      <c r="S50" s="5">
        <v>43215</v>
      </c>
      <c r="T50" s="5">
        <v>43215</v>
      </c>
    </row>
    <row r="51" spans="1:20" ht="30" x14ac:dyDescent="0.25">
      <c r="A51">
        <v>2018</v>
      </c>
      <c r="B51" s="5">
        <v>43101</v>
      </c>
      <c r="C51" s="5">
        <v>43190</v>
      </c>
      <c r="D51" t="s">
        <v>58</v>
      </c>
      <c r="E51" s="6">
        <v>1000</v>
      </c>
      <c r="F51" s="8" t="s">
        <v>173</v>
      </c>
      <c r="G51" s="7" t="s">
        <v>174</v>
      </c>
      <c r="H51" s="7" t="s">
        <v>175</v>
      </c>
      <c r="J51" s="11" t="s">
        <v>352</v>
      </c>
      <c r="K51" s="12">
        <v>43115</v>
      </c>
      <c r="L51" s="13">
        <v>43245</v>
      </c>
      <c r="M51" s="16" t="s">
        <v>388</v>
      </c>
      <c r="N51" s="18">
        <v>1605.9454358400003</v>
      </c>
      <c r="O51" s="18">
        <v>8029.727179200001</v>
      </c>
      <c r="R51" t="s">
        <v>471</v>
      </c>
      <c r="S51" s="5">
        <v>43215</v>
      </c>
      <c r="T51" s="5">
        <v>43215</v>
      </c>
    </row>
    <row r="52" spans="1:20" ht="45" x14ac:dyDescent="0.25">
      <c r="A52">
        <v>2018</v>
      </c>
      <c r="B52" s="5">
        <v>43101</v>
      </c>
      <c r="C52" s="5">
        <v>43190</v>
      </c>
      <c r="D52" t="s">
        <v>58</v>
      </c>
      <c r="E52" s="6">
        <v>1000</v>
      </c>
      <c r="F52" s="8" t="s">
        <v>176</v>
      </c>
      <c r="G52" s="7" t="s">
        <v>174</v>
      </c>
      <c r="H52" s="7" t="s">
        <v>177</v>
      </c>
      <c r="J52" s="11" t="s">
        <v>352</v>
      </c>
      <c r="K52" s="12">
        <v>43115</v>
      </c>
      <c r="L52" s="13">
        <v>43245</v>
      </c>
      <c r="M52" s="16" t="s">
        <v>389</v>
      </c>
      <c r="N52" s="18">
        <v>3162.5379840000001</v>
      </c>
      <c r="O52" s="18">
        <v>15812.689920000001</v>
      </c>
      <c r="R52" t="s">
        <v>471</v>
      </c>
      <c r="S52" s="5">
        <v>43215</v>
      </c>
      <c r="T52" s="5">
        <v>43215</v>
      </c>
    </row>
    <row r="53" spans="1:20" ht="30" x14ac:dyDescent="0.25">
      <c r="A53">
        <v>2018</v>
      </c>
      <c r="B53" s="5">
        <v>43101</v>
      </c>
      <c r="C53" s="5">
        <v>43190</v>
      </c>
      <c r="D53" t="s">
        <v>58</v>
      </c>
      <c r="E53" s="6">
        <v>1000</v>
      </c>
      <c r="F53" s="8" t="s">
        <v>178</v>
      </c>
      <c r="G53" s="7" t="s">
        <v>90</v>
      </c>
      <c r="H53" s="7" t="s">
        <v>91</v>
      </c>
      <c r="J53" s="11" t="s">
        <v>352</v>
      </c>
      <c r="K53" s="12">
        <v>43115</v>
      </c>
      <c r="L53" s="13">
        <v>43245</v>
      </c>
      <c r="M53" s="16" t="s">
        <v>390</v>
      </c>
      <c r="N53" s="18">
        <v>4817.8363075199995</v>
      </c>
      <c r="O53" s="18">
        <v>24089.181537599998</v>
      </c>
      <c r="R53" t="s">
        <v>471</v>
      </c>
      <c r="S53" s="5">
        <v>43215</v>
      </c>
      <c r="T53" s="5">
        <v>43215</v>
      </c>
    </row>
    <row r="54" spans="1:20" ht="135" x14ac:dyDescent="0.25">
      <c r="A54">
        <v>2018</v>
      </c>
      <c r="B54" s="5">
        <v>43101</v>
      </c>
      <c r="C54" s="5">
        <v>43190</v>
      </c>
      <c r="D54" t="s">
        <v>58</v>
      </c>
      <c r="E54" s="6">
        <v>1000</v>
      </c>
      <c r="F54" s="8" t="s">
        <v>179</v>
      </c>
      <c r="G54" s="7" t="s">
        <v>180</v>
      </c>
      <c r="H54" s="7" t="s">
        <v>181</v>
      </c>
      <c r="J54" s="11" t="s">
        <v>352</v>
      </c>
      <c r="K54" s="12">
        <v>43115</v>
      </c>
      <c r="L54" s="13">
        <v>43245</v>
      </c>
      <c r="M54" s="16" t="s">
        <v>391</v>
      </c>
      <c r="N54" s="18">
        <v>6429.8080807999995</v>
      </c>
      <c r="O54" s="18">
        <v>32149.040403999999</v>
      </c>
      <c r="R54" t="s">
        <v>471</v>
      </c>
      <c r="S54" s="5">
        <v>43215</v>
      </c>
      <c r="T54" s="5">
        <v>43215</v>
      </c>
    </row>
    <row r="55" spans="1:20" ht="135" x14ac:dyDescent="0.25">
      <c r="A55">
        <v>2018</v>
      </c>
      <c r="B55" s="5">
        <v>43101</v>
      </c>
      <c r="C55" s="5">
        <v>43190</v>
      </c>
      <c r="D55" t="s">
        <v>58</v>
      </c>
      <c r="E55" s="6">
        <v>1000</v>
      </c>
      <c r="F55" s="8" t="s">
        <v>182</v>
      </c>
      <c r="G55" s="7" t="s">
        <v>183</v>
      </c>
      <c r="H55" s="7" t="s">
        <v>177</v>
      </c>
      <c r="J55" s="11" t="s">
        <v>352</v>
      </c>
      <c r="K55" s="12">
        <v>43115</v>
      </c>
      <c r="L55" s="13">
        <v>43245</v>
      </c>
      <c r="M55" s="16" t="s">
        <v>392</v>
      </c>
      <c r="N55" s="18">
        <v>12312.248341440001</v>
      </c>
      <c r="O55" s="18">
        <v>61561.241707200003</v>
      </c>
      <c r="R55" t="s">
        <v>471</v>
      </c>
      <c r="S55" s="5">
        <v>43215</v>
      </c>
      <c r="T55" s="5">
        <v>43215</v>
      </c>
    </row>
    <row r="56" spans="1:20" ht="105" x14ac:dyDescent="0.25">
      <c r="A56">
        <v>2018</v>
      </c>
      <c r="B56" s="5">
        <v>43101</v>
      </c>
      <c r="C56" s="5">
        <v>43190</v>
      </c>
      <c r="D56" t="s">
        <v>58</v>
      </c>
      <c r="E56" s="6">
        <v>1000</v>
      </c>
      <c r="F56" s="8" t="s">
        <v>184</v>
      </c>
      <c r="G56" s="7" t="s">
        <v>185</v>
      </c>
      <c r="H56" s="7" t="s">
        <v>186</v>
      </c>
      <c r="J56" s="11" t="s">
        <v>352</v>
      </c>
      <c r="K56" s="12">
        <v>43115</v>
      </c>
      <c r="L56" s="13">
        <v>43245</v>
      </c>
      <c r="M56" s="16" t="s">
        <v>393</v>
      </c>
      <c r="N56" s="18">
        <v>7494.4120339199999</v>
      </c>
      <c r="O56" s="18">
        <v>37472.060169600001</v>
      </c>
      <c r="R56" t="s">
        <v>471</v>
      </c>
      <c r="S56" s="5">
        <v>43215</v>
      </c>
      <c r="T56" s="5">
        <v>43215</v>
      </c>
    </row>
    <row r="57" spans="1:20" ht="60" x14ac:dyDescent="0.25">
      <c r="A57">
        <v>2018</v>
      </c>
      <c r="B57" s="5">
        <v>43101</v>
      </c>
      <c r="C57" s="5">
        <v>43190</v>
      </c>
      <c r="D57" t="s">
        <v>58</v>
      </c>
      <c r="E57" s="6">
        <v>1000</v>
      </c>
      <c r="F57" s="8" t="s">
        <v>187</v>
      </c>
      <c r="G57" s="7" t="s">
        <v>188</v>
      </c>
      <c r="H57" s="7" t="s">
        <v>189</v>
      </c>
      <c r="J57" s="11" t="s">
        <v>352</v>
      </c>
      <c r="K57" s="12">
        <v>43115</v>
      </c>
      <c r="L57" s="13">
        <v>43245</v>
      </c>
      <c r="M57" s="16" t="s">
        <v>394</v>
      </c>
      <c r="N57" s="18">
        <v>4282.5211622399993</v>
      </c>
      <c r="O57" s="18">
        <v>21412.605811199996</v>
      </c>
      <c r="R57" t="s">
        <v>471</v>
      </c>
      <c r="S57" s="5">
        <v>43215</v>
      </c>
      <c r="T57" s="5">
        <v>43215</v>
      </c>
    </row>
    <row r="58" spans="1:20" x14ac:dyDescent="0.25">
      <c r="A58">
        <v>2018</v>
      </c>
      <c r="B58" s="5">
        <v>43101</v>
      </c>
      <c r="C58" s="5">
        <v>43190</v>
      </c>
      <c r="D58" t="s">
        <v>58</v>
      </c>
      <c r="E58" s="6">
        <v>1000</v>
      </c>
      <c r="F58" s="8" t="s">
        <v>190</v>
      </c>
      <c r="G58" s="7" t="s">
        <v>91</v>
      </c>
      <c r="H58" s="7" t="s">
        <v>73</v>
      </c>
      <c r="J58" s="11" t="s">
        <v>352</v>
      </c>
      <c r="K58" s="12">
        <v>43115</v>
      </c>
      <c r="L58" s="13">
        <v>43245</v>
      </c>
      <c r="M58" s="16" t="s">
        <v>395</v>
      </c>
      <c r="N58" s="18">
        <v>8029.727179200001</v>
      </c>
      <c r="O58" s="18">
        <v>40148.635896000007</v>
      </c>
      <c r="R58" t="s">
        <v>471</v>
      </c>
      <c r="S58" s="5">
        <v>43215</v>
      </c>
      <c r="T58" s="5">
        <v>43215</v>
      </c>
    </row>
    <row r="59" spans="1:20" ht="45" x14ac:dyDescent="0.25">
      <c r="A59">
        <v>2018</v>
      </c>
      <c r="B59" s="5">
        <v>43101</v>
      </c>
      <c r="C59" s="5">
        <v>43190</v>
      </c>
      <c r="D59" t="s">
        <v>58</v>
      </c>
      <c r="E59" s="6">
        <v>1000</v>
      </c>
      <c r="F59" s="8" t="s">
        <v>191</v>
      </c>
      <c r="G59" s="7" t="s">
        <v>192</v>
      </c>
      <c r="H59" s="7" t="s">
        <v>193</v>
      </c>
      <c r="J59" s="11" t="s">
        <v>352</v>
      </c>
      <c r="K59" s="12">
        <v>43115</v>
      </c>
      <c r="L59" s="13">
        <v>43245</v>
      </c>
      <c r="M59" s="16" t="s">
        <v>396</v>
      </c>
      <c r="N59" s="18">
        <v>3747.2060169599999</v>
      </c>
      <c r="O59" s="18">
        <v>18736.030084800001</v>
      </c>
      <c r="R59" t="s">
        <v>471</v>
      </c>
      <c r="S59" s="5">
        <v>43215</v>
      </c>
      <c r="T59" s="5">
        <v>43215</v>
      </c>
    </row>
    <row r="60" spans="1:20" ht="45" x14ac:dyDescent="0.25">
      <c r="A60">
        <v>2018</v>
      </c>
      <c r="B60" s="5">
        <v>43101</v>
      </c>
      <c r="C60" s="5">
        <v>43190</v>
      </c>
      <c r="D60" t="s">
        <v>58</v>
      </c>
      <c r="E60" s="6">
        <v>1000</v>
      </c>
      <c r="F60" s="8" t="s">
        <v>194</v>
      </c>
      <c r="G60" s="7" t="s">
        <v>195</v>
      </c>
      <c r="H60" s="7" t="s">
        <v>196</v>
      </c>
      <c r="J60" s="11" t="s">
        <v>352</v>
      </c>
      <c r="K60" s="12">
        <v>43115</v>
      </c>
      <c r="L60" s="13">
        <v>43245</v>
      </c>
      <c r="M60" s="16" t="s">
        <v>397</v>
      </c>
      <c r="N60" s="18">
        <v>3211.8908716800006</v>
      </c>
      <c r="O60" s="18">
        <v>16059.454358400002</v>
      </c>
      <c r="R60" t="s">
        <v>471</v>
      </c>
      <c r="S60" s="5">
        <v>43215</v>
      </c>
      <c r="T60" s="5">
        <v>43215</v>
      </c>
    </row>
    <row r="61" spans="1:20" ht="75" x14ac:dyDescent="0.25">
      <c r="A61">
        <v>2018</v>
      </c>
      <c r="B61" s="5">
        <v>43101</v>
      </c>
      <c r="C61" s="5">
        <v>43190</v>
      </c>
      <c r="D61" t="s">
        <v>58</v>
      </c>
      <c r="E61" s="6">
        <v>1000</v>
      </c>
      <c r="F61" s="8" t="s">
        <v>197</v>
      </c>
      <c r="G61" s="7" t="s">
        <v>198</v>
      </c>
      <c r="H61" s="7" t="s">
        <v>65</v>
      </c>
      <c r="J61" s="11" t="s">
        <v>352</v>
      </c>
      <c r="K61" s="12">
        <v>43115</v>
      </c>
      <c r="L61" s="13">
        <v>43245</v>
      </c>
      <c r="M61" s="17" t="s">
        <v>398</v>
      </c>
      <c r="N61" s="18">
        <v>6959.0968886399987</v>
      </c>
      <c r="O61" s="18">
        <v>34795.484443199995</v>
      </c>
      <c r="R61" t="s">
        <v>471</v>
      </c>
      <c r="S61" s="5">
        <v>43215</v>
      </c>
      <c r="T61" s="5">
        <v>43215</v>
      </c>
    </row>
    <row r="62" spans="1:20" ht="120" x14ac:dyDescent="0.25">
      <c r="A62">
        <v>2018</v>
      </c>
      <c r="B62" s="5">
        <v>43101</v>
      </c>
      <c r="C62" s="5">
        <v>43190</v>
      </c>
      <c r="D62" t="s">
        <v>58</v>
      </c>
      <c r="E62" s="6">
        <v>1000</v>
      </c>
      <c r="F62" s="8" t="s">
        <v>199</v>
      </c>
      <c r="G62" s="7" t="s">
        <v>200</v>
      </c>
      <c r="H62" s="7" t="s">
        <v>201</v>
      </c>
      <c r="J62" s="11" t="s">
        <v>352</v>
      </c>
      <c r="K62" s="12">
        <v>43115</v>
      </c>
      <c r="L62" s="13">
        <v>43245</v>
      </c>
      <c r="M62" s="16" t="s">
        <v>399</v>
      </c>
      <c r="N62" s="18">
        <v>8029.727179200001</v>
      </c>
      <c r="O62" s="18">
        <v>40148.635896000007</v>
      </c>
      <c r="R62" t="s">
        <v>471</v>
      </c>
      <c r="S62" s="5">
        <v>43215</v>
      </c>
      <c r="T62" s="5">
        <v>43215</v>
      </c>
    </row>
    <row r="63" spans="1:20" ht="60" x14ac:dyDescent="0.25">
      <c r="A63">
        <v>2018</v>
      </c>
      <c r="B63" s="5">
        <v>43101</v>
      </c>
      <c r="C63" s="5">
        <v>43190</v>
      </c>
      <c r="D63" t="s">
        <v>58</v>
      </c>
      <c r="E63" s="6">
        <v>1000</v>
      </c>
      <c r="F63" s="8" t="s">
        <v>202</v>
      </c>
      <c r="G63" s="7" t="s">
        <v>203</v>
      </c>
      <c r="H63" s="7" t="s">
        <v>204</v>
      </c>
      <c r="J63" s="11" t="s">
        <v>352</v>
      </c>
      <c r="K63" s="12">
        <v>43115</v>
      </c>
      <c r="L63" s="13">
        <v>43245</v>
      </c>
      <c r="M63" s="16" t="s">
        <v>400</v>
      </c>
      <c r="N63" s="18">
        <v>1070.6302905599998</v>
      </c>
      <c r="O63" s="18">
        <v>5353.1514527999989</v>
      </c>
      <c r="R63" t="s">
        <v>471</v>
      </c>
      <c r="S63" s="5">
        <v>43215</v>
      </c>
      <c r="T63" s="5">
        <v>43215</v>
      </c>
    </row>
    <row r="64" spans="1:20" ht="45" x14ac:dyDescent="0.25">
      <c r="A64">
        <v>2018</v>
      </c>
      <c r="B64" s="5">
        <v>43101</v>
      </c>
      <c r="C64" s="5">
        <v>43190</v>
      </c>
      <c r="D64" t="s">
        <v>58</v>
      </c>
      <c r="E64" s="6">
        <v>1000</v>
      </c>
      <c r="F64" s="8" t="s">
        <v>205</v>
      </c>
      <c r="G64" s="7" t="s">
        <v>206</v>
      </c>
      <c r="H64" s="7" t="s">
        <v>207</v>
      </c>
      <c r="J64" s="11" t="s">
        <v>352</v>
      </c>
      <c r="K64" s="12">
        <v>43115</v>
      </c>
      <c r="L64" s="13">
        <v>43245</v>
      </c>
      <c r="M64" s="16" t="s">
        <v>401</v>
      </c>
      <c r="N64" s="18">
        <v>5353.1514527999989</v>
      </c>
      <c r="O64" s="18">
        <v>26765.757263999996</v>
      </c>
      <c r="R64" t="s">
        <v>471</v>
      </c>
      <c r="S64" s="5">
        <v>43215</v>
      </c>
      <c r="T64" s="5">
        <v>43215</v>
      </c>
    </row>
    <row r="65" spans="1:20" ht="105" x14ac:dyDescent="0.25">
      <c r="A65">
        <v>2018</v>
      </c>
      <c r="B65" s="5">
        <v>43101</v>
      </c>
      <c r="C65" s="5">
        <v>43190</v>
      </c>
      <c r="D65" t="s">
        <v>58</v>
      </c>
      <c r="E65" s="6">
        <v>1000</v>
      </c>
      <c r="F65" s="8" t="s">
        <v>208</v>
      </c>
      <c r="G65" s="7" t="s">
        <v>209</v>
      </c>
      <c r="H65" s="7" t="s">
        <v>210</v>
      </c>
      <c r="J65" s="11" t="s">
        <v>352</v>
      </c>
      <c r="K65" s="12">
        <v>43115</v>
      </c>
      <c r="L65" s="13">
        <v>43245</v>
      </c>
      <c r="M65" s="16" t="s">
        <v>402</v>
      </c>
      <c r="N65" s="18">
        <v>10706.302905599998</v>
      </c>
      <c r="O65" s="18">
        <v>53531.514527999992</v>
      </c>
      <c r="R65" t="s">
        <v>471</v>
      </c>
      <c r="S65" s="5">
        <v>43215</v>
      </c>
      <c r="T65" s="5">
        <v>43215</v>
      </c>
    </row>
    <row r="66" spans="1:20" ht="60" x14ac:dyDescent="0.25">
      <c r="A66">
        <v>2018</v>
      </c>
      <c r="B66" s="5">
        <v>43101</v>
      </c>
      <c r="C66" s="5">
        <v>43190</v>
      </c>
      <c r="D66" t="s">
        <v>58</v>
      </c>
      <c r="E66" s="6">
        <v>1000</v>
      </c>
      <c r="F66" s="8" t="s">
        <v>211</v>
      </c>
      <c r="G66" s="7" t="s">
        <v>123</v>
      </c>
      <c r="H66" s="7" t="s">
        <v>188</v>
      </c>
      <c r="J66" s="11" t="s">
        <v>352</v>
      </c>
      <c r="K66" s="12">
        <v>43115</v>
      </c>
      <c r="L66" s="13">
        <v>43245</v>
      </c>
      <c r="M66" s="16" t="s">
        <v>403</v>
      </c>
      <c r="N66" s="18">
        <v>4184.4829409599997</v>
      </c>
      <c r="O66" s="18">
        <v>20922.414704799998</v>
      </c>
      <c r="R66" t="s">
        <v>471</v>
      </c>
      <c r="S66" s="5">
        <v>43215</v>
      </c>
      <c r="T66" s="5">
        <v>43215</v>
      </c>
    </row>
    <row r="67" spans="1:20" ht="60" x14ac:dyDescent="0.25">
      <c r="A67">
        <v>2018</v>
      </c>
      <c r="B67" s="5">
        <v>43101</v>
      </c>
      <c r="C67" s="5">
        <v>43190</v>
      </c>
      <c r="D67" t="s">
        <v>58</v>
      </c>
      <c r="E67" s="6">
        <v>1000</v>
      </c>
      <c r="F67" s="8" t="s">
        <v>212</v>
      </c>
      <c r="G67" s="7" t="s">
        <v>213</v>
      </c>
      <c r="H67" s="7" t="s">
        <v>214</v>
      </c>
      <c r="J67" s="11" t="s">
        <v>352</v>
      </c>
      <c r="K67" s="12">
        <v>43115</v>
      </c>
      <c r="L67" s="13">
        <v>43245</v>
      </c>
      <c r="M67" s="16" t="s">
        <v>404</v>
      </c>
      <c r="N67" s="18">
        <v>4817.8363075199995</v>
      </c>
      <c r="O67" s="18">
        <v>24089.181537599998</v>
      </c>
      <c r="R67" t="s">
        <v>471</v>
      </c>
      <c r="S67" s="5">
        <v>43215</v>
      </c>
      <c r="T67" s="5">
        <v>43215</v>
      </c>
    </row>
    <row r="68" spans="1:20" ht="90" x14ac:dyDescent="0.25">
      <c r="A68">
        <v>2018</v>
      </c>
      <c r="B68" s="5">
        <v>43101</v>
      </c>
      <c r="C68" s="5">
        <v>43190</v>
      </c>
      <c r="D68" t="s">
        <v>58</v>
      </c>
      <c r="E68" s="6">
        <v>1000</v>
      </c>
      <c r="F68" s="8" t="s">
        <v>215</v>
      </c>
      <c r="G68" s="7" t="s">
        <v>145</v>
      </c>
      <c r="H68" s="7" t="s">
        <v>216</v>
      </c>
      <c r="J68" s="11" t="s">
        <v>352</v>
      </c>
      <c r="K68" s="12">
        <v>43115</v>
      </c>
      <c r="L68" s="13">
        <v>43245</v>
      </c>
      <c r="M68" s="16" t="s">
        <v>405</v>
      </c>
      <c r="N68" s="18">
        <v>8565.0423244799986</v>
      </c>
      <c r="O68" s="18">
        <v>42825.211622399991</v>
      </c>
      <c r="R68" t="s">
        <v>471</v>
      </c>
      <c r="S68" s="5">
        <v>43215</v>
      </c>
      <c r="T68" s="5">
        <v>43215</v>
      </c>
    </row>
    <row r="69" spans="1:20" ht="30" x14ac:dyDescent="0.25">
      <c r="A69">
        <v>2018</v>
      </c>
      <c r="B69" s="5">
        <v>43101</v>
      </c>
      <c r="C69" s="5">
        <v>43190</v>
      </c>
      <c r="D69" t="s">
        <v>58</v>
      </c>
      <c r="E69" s="6">
        <v>1000</v>
      </c>
      <c r="F69" s="8" t="s">
        <v>217</v>
      </c>
      <c r="G69" s="7" t="s">
        <v>145</v>
      </c>
      <c r="H69" s="7" t="s">
        <v>218</v>
      </c>
      <c r="J69" s="11" t="s">
        <v>352</v>
      </c>
      <c r="K69" s="12">
        <v>43115</v>
      </c>
      <c r="L69" s="13">
        <v>43245</v>
      </c>
      <c r="M69" s="16" t="s">
        <v>406</v>
      </c>
      <c r="N69" s="18">
        <v>2141.2605811199996</v>
      </c>
      <c r="O69" s="18">
        <v>10706.302905599998</v>
      </c>
      <c r="R69" t="s">
        <v>471</v>
      </c>
      <c r="S69" s="5">
        <v>43215</v>
      </c>
      <c r="T69" s="5">
        <v>43215</v>
      </c>
    </row>
    <row r="70" spans="1:20" ht="135" x14ac:dyDescent="0.25">
      <c r="A70">
        <v>2018</v>
      </c>
      <c r="B70" s="5">
        <v>43101</v>
      </c>
      <c r="C70" s="5">
        <v>43190</v>
      </c>
      <c r="D70" t="s">
        <v>58</v>
      </c>
      <c r="E70" s="6">
        <v>1000</v>
      </c>
      <c r="F70" s="8" t="s">
        <v>219</v>
      </c>
      <c r="G70" s="7" t="s">
        <v>220</v>
      </c>
      <c r="H70" s="7" t="s">
        <v>221</v>
      </c>
      <c r="J70" s="11" t="s">
        <v>352</v>
      </c>
      <c r="K70" s="12">
        <v>43115</v>
      </c>
      <c r="L70" s="13">
        <v>43245</v>
      </c>
      <c r="M70" s="16" t="s">
        <v>407</v>
      </c>
      <c r="N70" s="18">
        <v>7494.4120339199999</v>
      </c>
      <c r="O70" s="18">
        <v>37472.060169600001</v>
      </c>
      <c r="R70" t="s">
        <v>471</v>
      </c>
      <c r="S70" s="5">
        <v>43215</v>
      </c>
      <c r="T70" s="5">
        <v>43215</v>
      </c>
    </row>
    <row r="71" spans="1:20" ht="105" x14ac:dyDescent="0.25">
      <c r="A71">
        <v>2018</v>
      </c>
      <c r="B71" s="5">
        <v>43101</v>
      </c>
      <c r="C71" s="5">
        <v>43190</v>
      </c>
      <c r="D71" t="s">
        <v>58</v>
      </c>
      <c r="E71" s="6">
        <v>1000</v>
      </c>
      <c r="F71" s="8" t="s">
        <v>222</v>
      </c>
      <c r="G71" s="7" t="s">
        <v>223</v>
      </c>
      <c r="H71" s="7" t="s">
        <v>123</v>
      </c>
      <c r="J71" s="11" t="s">
        <v>352</v>
      </c>
      <c r="K71" s="12">
        <v>43115</v>
      </c>
      <c r="L71" s="13">
        <v>43245</v>
      </c>
      <c r="M71" s="16" t="s">
        <v>408</v>
      </c>
      <c r="N71" s="18">
        <v>8565.0423244799986</v>
      </c>
      <c r="O71" s="18">
        <v>42825.211622399991</v>
      </c>
      <c r="R71" t="s">
        <v>471</v>
      </c>
      <c r="S71" s="5">
        <v>43215</v>
      </c>
      <c r="T71" s="5">
        <v>43215</v>
      </c>
    </row>
    <row r="72" spans="1:20" ht="45" x14ac:dyDescent="0.25">
      <c r="A72">
        <v>2018</v>
      </c>
      <c r="B72" s="5">
        <v>43101</v>
      </c>
      <c r="C72" s="5">
        <v>43190</v>
      </c>
      <c r="D72" t="s">
        <v>58</v>
      </c>
      <c r="E72" s="6">
        <v>1000</v>
      </c>
      <c r="F72" s="8" t="s">
        <v>224</v>
      </c>
      <c r="G72" s="7" t="s">
        <v>225</v>
      </c>
      <c r="H72" s="7" t="s">
        <v>226</v>
      </c>
      <c r="J72" s="11" t="s">
        <v>352</v>
      </c>
      <c r="K72" s="12">
        <v>43115</v>
      </c>
      <c r="L72" s="13">
        <v>43245</v>
      </c>
      <c r="M72" s="16" t="s">
        <v>409</v>
      </c>
      <c r="N72" s="18">
        <v>6423.7817433600012</v>
      </c>
      <c r="O72" s="18">
        <v>32118.908716800004</v>
      </c>
      <c r="R72" t="s">
        <v>471</v>
      </c>
      <c r="S72" s="5">
        <v>43215</v>
      </c>
      <c r="T72" s="5">
        <v>43215</v>
      </c>
    </row>
    <row r="73" spans="1:20" ht="45" x14ac:dyDescent="0.25">
      <c r="A73">
        <v>2018</v>
      </c>
      <c r="B73" s="5">
        <v>43101</v>
      </c>
      <c r="C73" s="5">
        <v>43190</v>
      </c>
      <c r="D73" t="s">
        <v>58</v>
      </c>
      <c r="E73" s="6">
        <v>1000</v>
      </c>
      <c r="F73" s="8" t="s">
        <v>227</v>
      </c>
      <c r="G73" s="7" t="s">
        <v>228</v>
      </c>
      <c r="H73" s="7" t="s">
        <v>125</v>
      </c>
      <c r="J73" s="11" t="s">
        <v>352</v>
      </c>
      <c r="K73" s="12">
        <v>43115</v>
      </c>
      <c r="L73" s="13">
        <v>43245</v>
      </c>
      <c r="M73" s="16" t="s">
        <v>410</v>
      </c>
      <c r="N73" s="18">
        <v>1914.81792</v>
      </c>
      <c r="O73" s="18">
        <v>9574.0895999999993</v>
      </c>
      <c r="R73" t="s">
        <v>471</v>
      </c>
      <c r="S73" s="5">
        <v>43215</v>
      </c>
      <c r="T73" s="5">
        <v>43215</v>
      </c>
    </row>
    <row r="74" spans="1:20" x14ac:dyDescent="0.25">
      <c r="A74">
        <v>2018</v>
      </c>
      <c r="B74" s="5">
        <v>43101</v>
      </c>
      <c r="C74" s="5">
        <v>43190</v>
      </c>
      <c r="D74" t="s">
        <v>58</v>
      </c>
      <c r="E74" s="6">
        <v>1000</v>
      </c>
      <c r="F74" s="8" t="s">
        <v>229</v>
      </c>
      <c r="G74" s="7" t="s">
        <v>230</v>
      </c>
      <c r="H74" s="7" t="s">
        <v>231</v>
      </c>
      <c r="J74" s="11" t="s">
        <v>352</v>
      </c>
      <c r="K74" s="12">
        <v>43115</v>
      </c>
      <c r="L74" s="13">
        <v>43245</v>
      </c>
      <c r="M74" s="16" t="s">
        <v>411</v>
      </c>
      <c r="N74" s="18">
        <v>2676.5757263999994</v>
      </c>
      <c r="O74" s="18">
        <v>13382.878631999998</v>
      </c>
      <c r="R74" t="s">
        <v>471</v>
      </c>
      <c r="S74" s="5">
        <v>43215</v>
      </c>
      <c r="T74" s="5">
        <v>43215</v>
      </c>
    </row>
    <row r="75" spans="1:20" ht="30" x14ac:dyDescent="0.25">
      <c r="A75">
        <v>2018</v>
      </c>
      <c r="B75" s="5">
        <v>43101</v>
      </c>
      <c r="C75" s="5">
        <v>43190</v>
      </c>
      <c r="D75" t="s">
        <v>58</v>
      </c>
      <c r="E75" s="6">
        <v>1000</v>
      </c>
      <c r="F75" s="8" t="s">
        <v>232</v>
      </c>
      <c r="G75" s="7" t="s">
        <v>233</v>
      </c>
      <c r="H75" s="7" t="s">
        <v>234</v>
      </c>
      <c r="J75" s="11" t="s">
        <v>352</v>
      </c>
      <c r="K75" s="12">
        <v>43115</v>
      </c>
      <c r="L75" s="13">
        <v>43245</v>
      </c>
      <c r="M75" s="16" t="s">
        <v>412</v>
      </c>
      <c r="N75" s="18">
        <v>2058.1204224000003</v>
      </c>
      <c r="O75" s="18">
        <v>10290.602112</v>
      </c>
      <c r="R75" t="s">
        <v>471</v>
      </c>
      <c r="S75" s="5">
        <v>43215</v>
      </c>
      <c r="T75" s="5">
        <v>43215</v>
      </c>
    </row>
    <row r="76" spans="1:20" ht="75" x14ac:dyDescent="0.25">
      <c r="A76">
        <v>2018</v>
      </c>
      <c r="B76" s="5">
        <v>43101</v>
      </c>
      <c r="C76" s="5">
        <v>43190</v>
      </c>
      <c r="D76" t="s">
        <v>58</v>
      </c>
      <c r="E76" s="6">
        <v>1000</v>
      </c>
      <c r="F76" s="8" t="s">
        <v>235</v>
      </c>
      <c r="G76" s="7" t="s">
        <v>231</v>
      </c>
      <c r="H76" s="7" t="s">
        <v>188</v>
      </c>
      <c r="J76" s="11" t="s">
        <v>352</v>
      </c>
      <c r="K76" s="12">
        <v>43115</v>
      </c>
      <c r="L76" s="13">
        <v>43245</v>
      </c>
      <c r="M76" s="16" t="s">
        <v>413</v>
      </c>
      <c r="N76" s="18">
        <v>4282.5211622399993</v>
      </c>
      <c r="O76" s="18">
        <v>21412.605811199996</v>
      </c>
      <c r="R76" t="s">
        <v>471</v>
      </c>
      <c r="S76" s="5">
        <v>43215</v>
      </c>
      <c r="T76" s="5">
        <v>43215</v>
      </c>
    </row>
    <row r="77" spans="1:20" ht="60" x14ac:dyDescent="0.25">
      <c r="A77">
        <v>2018</v>
      </c>
      <c r="B77" s="5">
        <v>43101</v>
      </c>
      <c r="C77" s="5">
        <v>43190</v>
      </c>
      <c r="D77" t="s">
        <v>58</v>
      </c>
      <c r="E77" s="6">
        <v>1000</v>
      </c>
      <c r="F77" s="8" t="s">
        <v>211</v>
      </c>
      <c r="G77" s="7" t="s">
        <v>236</v>
      </c>
      <c r="H77" s="7" t="s">
        <v>61</v>
      </c>
      <c r="J77" s="11" t="s">
        <v>352</v>
      </c>
      <c r="K77" s="12">
        <v>43115</v>
      </c>
      <c r="L77" s="13">
        <v>43245</v>
      </c>
      <c r="M77" s="16" t="s">
        <v>414</v>
      </c>
      <c r="N77" s="18">
        <v>3747.2060169599999</v>
      </c>
      <c r="O77" s="18">
        <v>18736.030084800001</v>
      </c>
      <c r="R77" t="s">
        <v>471</v>
      </c>
      <c r="S77" s="5">
        <v>43215</v>
      </c>
      <c r="T77" s="5">
        <v>43215</v>
      </c>
    </row>
    <row r="78" spans="1:20" ht="150" x14ac:dyDescent="0.25">
      <c r="A78">
        <v>2018</v>
      </c>
      <c r="B78" s="5">
        <v>43101</v>
      </c>
      <c r="C78" s="5">
        <v>43190</v>
      </c>
      <c r="D78" t="s">
        <v>58</v>
      </c>
      <c r="E78" s="6">
        <v>1000</v>
      </c>
      <c r="F78" s="8" t="s">
        <v>237</v>
      </c>
      <c r="G78" s="7" t="s">
        <v>228</v>
      </c>
      <c r="H78" s="7" t="s">
        <v>192</v>
      </c>
      <c r="J78" s="11" t="s">
        <v>352</v>
      </c>
      <c r="K78" s="12">
        <v>43115</v>
      </c>
      <c r="L78" s="13">
        <v>43245</v>
      </c>
      <c r="M78" s="16" t="s">
        <v>415</v>
      </c>
      <c r="N78" s="18">
        <v>9004.2768479999977</v>
      </c>
      <c r="O78" s="18">
        <v>45021.384239999992</v>
      </c>
      <c r="R78" t="s">
        <v>471</v>
      </c>
      <c r="S78" s="5">
        <v>43215</v>
      </c>
      <c r="T78" s="5">
        <v>43215</v>
      </c>
    </row>
    <row r="79" spans="1:20" ht="105" x14ac:dyDescent="0.25">
      <c r="A79">
        <v>2018</v>
      </c>
      <c r="B79" s="5">
        <v>43101</v>
      </c>
      <c r="C79" s="5">
        <v>43190</v>
      </c>
      <c r="D79" t="s">
        <v>58</v>
      </c>
      <c r="E79" s="6">
        <v>1000</v>
      </c>
      <c r="F79" s="8" t="s">
        <v>238</v>
      </c>
      <c r="G79" s="7" t="s">
        <v>239</v>
      </c>
      <c r="H79" s="7" t="s">
        <v>104</v>
      </c>
      <c r="J79" s="11" t="s">
        <v>352</v>
      </c>
      <c r="K79" s="12">
        <v>43115</v>
      </c>
      <c r="L79" s="13">
        <v>43245</v>
      </c>
      <c r="M79" s="16" t="s">
        <v>416</v>
      </c>
      <c r="N79" s="18">
        <v>12847.563486720002</v>
      </c>
      <c r="O79" s="18">
        <v>64237.817433600008</v>
      </c>
      <c r="R79" t="s">
        <v>471</v>
      </c>
      <c r="S79" s="5">
        <v>43215</v>
      </c>
      <c r="T79" s="5">
        <v>43215</v>
      </c>
    </row>
    <row r="80" spans="1:20" ht="90" x14ac:dyDescent="0.25">
      <c r="A80">
        <v>2018</v>
      </c>
      <c r="B80" s="5">
        <v>43101</v>
      </c>
      <c r="C80" s="5">
        <v>43190</v>
      </c>
      <c r="D80" t="s">
        <v>58</v>
      </c>
      <c r="E80" s="6">
        <v>1000</v>
      </c>
      <c r="F80" s="8" t="s">
        <v>240</v>
      </c>
      <c r="G80" s="7" t="s">
        <v>241</v>
      </c>
      <c r="H80" s="7" t="s">
        <v>242</v>
      </c>
      <c r="J80" s="11" t="s">
        <v>352</v>
      </c>
      <c r="K80" s="12">
        <v>43115</v>
      </c>
      <c r="L80" s="13">
        <v>43245</v>
      </c>
      <c r="M80" s="16" t="s">
        <v>417</v>
      </c>
      <c r="N80" s="18">
        <v>3211.8908716800006</v>
      </c>
      <c r="O80" s="18">
        <v>16059.454358400002</v>
      </c>
      <c r="R80" t="s">
        <v>471</v>
      </c>
      <c r="S80" s="5">
        <v>43215</v>
      </c>
      <c r="T80" s="5">
        <v>43215</v>
      </c>
    </row>
    <row r="81" spans="1:20" ht="60" x14ac:dyDescent="0.25">
      <c r="A81">
        <v>2018</v>
      </c>
      <c r="B81" s="5">
        <v>43101</v>
      </c>
      <c r="C81" s="5">
        <v>43190</v>
      </c>
      <c r="D81" t="s">
        <v>58</v>
      </c>
      <c r="E81" s="6">
        <v>1000</v>
      </c>
      <c r="F81" s="8" t="s">
        <v>243</v>
      </c>
      <c r="G81" s="7" t="s">
        <v>244</v>
      </c>
      <c r="H81" s="7" t="s">
        <v>245</v>
      </c>
      <c r="J81" s="11" t="s">
        <v>352</v>
      </c>
      <c r="K81" s="12">
        <v>43115</v>
      </c>
      <c r="L81" s="13">
        <v>43245</v>
      </c>
      <c r="M81" s="16" t="s">
        <v>418</v>
      </c>
      <c r="N81" s="18">
        <v>6423.7800000000007</v>
      </c>
      <c r="O81" s="18">
        <v>32118.9</v>
      </c>
      <c r="R81" t="s">
        <v>471</v>
      </c>
      <c r="S81" s="5">
        <v>43215</v>
      </c>
      <c r="T81" s="5">
        <v>43215</v>
      </c>
    </row>
    <row r="82" spans="1:20" ht="45" x14ac:dyDescent="0.25">
      <c r="A82">
        <v>2018</v>
      </c>
      <c r="B82" s="5">
        <v>43101</v>
      </c>
      <c r="C82" s="5">
        <v>43190</v>
      </c>
      <c r="D82" t="s">
        <v>58</v>
      </c>
      <c r="E82" s="6">
        <v>1000</v>
      </c>
      <c r="F82" s="8" t="s">
        <v>246</v>
      </c>
      <c r="G82" s="7" t="s">
        <v>247</v>
      </c>
      <c r="H82" s="7" t="s">
        <v>248</v>
      </c>
      <c r="J82" s="11" t="s">
        <v>352</v>
      </c>
      <c r="K82" s="12">
        <v>43115</v>
      </c>
      <c r="L82" s="13">
        <v>43245</v>
      </c>
      <c r="M82" s="16" t="s">
        <v>419</v>
      </c>
      <c r="N82" s="18">
        <v>3031.9826515199993</v>
      </c>
      <c r="O82" s="18">
        <v>15159.913257599997</v>
      </c>
      <c r="R82" t="s">
        <v>471</v>
      </c>
      <c r="S82" s="5">
        <v>43215</v>
      </c>
      <c r="T82" s="5">
        <v>43215</v>
      </c>
    </row>
    <row r="83" spans="1:20" ht="120" x14ac:dyDescent="0.25">
      <c r="A83">
        <v>2018</v>
      </c>
      <c r="B83" s="5">
        <v>43101</v>
      </c>
      <c r="C83" s="5">
        <v>43190</v>
      </c>
      <c r="D83" t="s">
        <v>58</v>
      </c>
      <c r="E83" s="6">
        <v>1000</v>
      </c>
      <c r="F83" s="8" t="s">
        <v>249</v>
      </c>
      <c r="G83" s="7" t="s">
        <v>117</v>
      </c>
      <c r="H83" s="7" t="s">
        <v>250</v>
      </c>
      <c r="J83" s="11" t="s">
        <v>352</v>
      </c>
      <c r="K83" s="12">
        <v>43115</v>
      </c>
      <c r="L83" s="13">
        <v>43245</v>
      </c>
      <c r="M83" s="16" t="s">
        <v>420</v>
      </c>
      <c r="N83" s="18">
        <v>5353.1514527999989</v>
      </c>
      <c r="O83" s="18">
        <v>26765.757263999996</v>
      </c>
      <c r="R83" t="s">
        <v>471</v>
      </c>
      <c r="S83" s="5">
        <v>43215</v>
      </c>
      <c r="T83" s="5">
        <v>43215</v>
      </c>
    </row>
    <row r="84" spans="1:20" ht="90" x14ac:dyDescent="0.25">
      <c r="A84">
        <v>2018</v>
      </c>
      <c r="B84" s="5">
        <v>43101</v>
      </c>
      <c r="C84" s="5">
        <v>43190</v>
      </c>
      <c r="D84" t="s">
        <v>58</v>
      </c>
      <c r="E84" s="6">
        <v>1000</v>
      </c>
      <c r="F84" s="8" t="s">
        <v>249</v>
      </c>
      <c r="G84" s="7" t="s">
        <v>117</v>
      </c>
      <c r="H84" s="7" t="s">
        <v>250</v>
      </c>
      <c r="J84" s="11" t="s">
        <v>352</v>
      </c>
      <c r="K84" s="12">
        <v>43115</v>
      </c>
      <c r="L84" s="13">
        <v>43245</v>
      </c>
      <c r="M84" s="16" t="s">
        <v>421</v>
      </c>
      <c r="N84" s="18">
        <v>308.84160000000003</v>
      </c>
      <c r="O84" s="18">
        <v>1544.2080000000001</v>
      </c>
      <c r="R84" t="s">
        <v>471</v>
      </c>
      <c r="S84" s="5">
        <v>43215</v>
      </c>
      <c r="T84" s="5">
        <v>43215</v>
      </c>
    </row>
    <row r="85" spans="1:20" ht="45" x14ac:dyDescent="0.25">
      <c r="A85">
        <v>2018</v>
      </c>
      <c r="B85" s="5">
        <v>43101</v>
      </c>
      <c r="C85" s="5">
        <v>43190</v>
      </c>
      <c r="D85" t="s">
        <v>58</v>
      </c>
      <c r="E85" s="6">
        <v>1000</v>
      </c>
      <c r="F85" s="8" t="s">
        <v>251</v>
      </c>
      <c r="G85" s="7" t="s">
        <v>252</v>
      </c>
      <c r="H85" s="7" t="s">
        <v>228</v>
      </c>
      <c r="J85" s="11" t="s">
        <v>352</v>
      </c>
      <c r="K85" s="12">
        <v>43115</v>
      </c>
      <c r="L85" s="13">
        <v>43245</v>
      </c>
      <c r="M85" s="16" t="s">
        <v>422</v>
      </c>
      <c r="N85" s="18">
        <v>5353.1514527999989</v>
      </c>
      <c r="O85" s="18">
        <v>26765.757263999996</v>
      </c>
      <c r="R85" t="s">
        <v>471</v>
      </c>
      <c r="S85" s="5">
        <v>43215</v>
      </c>
      <c r="T85" s="5">
        <v>43215</v>
      </c>
    </row>
    <row r="86" spans="1:20" ht="105" x14ac:dyDescent="0.25">
      <c r="A86">
        <v>2018</v>
      </c>
      <c r="B86" s="5">
        <v>43101</v>
      </c>
      <c r="C86" s="5">
        <v>43190</v>
      </c>
      <c r="D86" t="s">
        <v>58</v>
      </c>
      <c r="E86" s="6">
        <v>1000</v>
      </c>
      <c r="F86" s="8" t="s">
        <v>253</v>
      </c>
      <c r="G86" s="7" t="s">
        <v>254</v>
      </c>
      <c r="H86" s="7" t="s">
        <v>255</v>
      </c>
      <c r="J86" s="11" t="s">
        <v>352</v>
      </c>
      <c r="K86" s="12">
        <v>43115</v>
      </c>
      <c r="L86" s="13">
        <v>43245</v>
      </c>
      <c r="M86" s="16" t="s">
        <v>423</v>
      </c>
      <c r="N86" s="18">
        <v>7494.4120339199999</v>
      </c>
      <c r="O86" s="18">
        <v>37472.060169600001</v>
      </c>
      <c r="R86" t="s">
        <v>471</v>
      </c>
      <c r="S86" s="5">
        <v>43215</v>
      </c>
      <c r="T86" s="5">
        <v>43215</v>
      </c>
    </row>
    <row r="87" spans="1:20" ht="195" x14ac:dyDescent="0.25">
      <c r="A87">
        <v>2018</v>
      </c>
      <c r="B87" s="5">
        <v>43101</v>
      </c>
      <c r="C87" s="5">
        <v>43190</v>
      </c>
      <c r="D87" t="s">
        <v>58</v>
      </c>
      <c r="E87" s="6">
        <v>1000</v>
      </c>
      <c r="F87" s="8" t="s">
        <v>256</v>
      </c>
      <c r="G87" s="7" t="s">
        <v>257</v>
      </c>
      <c r="H87" s="7" t="s">
        <v>258</v>
      </c>
      <c r="J87" s="11" t="s">
        <v>352</v>
      </c>
      <c r="K87" s="12">
        <v>43115</v>
      </c>
      <c r="L87" s="13">
        <v>43245</v>
      </c>
      <c r="M87" s="16" t="s">
        <v>424</v>
      </c>
      <c r="N87" s="18">
        <v>9635.6726150399991</v>
      </c>
      <c r="O87" s="18">
        <v>48178.363075199995</v>
      </c>
      <c r="R87" t="s">
        <v>471</v>
      </c>
      <c r="S87" s="5">
        <v>43215</v>
      </c>
      <c r="T87" s="5">
        <v>43215</v>
      </c>
    </row>
    <row r="88" spans="1:20" ht="45" x14ac:dyDescent="0.25">
      <c r="A88">
        <v>2018</v>
      </c>
      <c r="B88" s="5">
        <v>43101</v>
      </c>
      <c r="C88" s="5">
        <v>43190</v>
      </c>
      <c r="D88" t="s">
        <v>58</v>
      </c>
      <c r="E88" s="6">
        <v>1000</v>
      </c>
      <c r="F88" s="8" t="s">
        <v>259</v>
      </c>
      <c r="G88" s="7" t="s">
        <v>260</v>
      </c>
      <c r="H88" s="7" t="s">
        <v>261</v>
      </c>
      <c r="J88" s="11" t="s">
        <v>352</v>
      </c>
      <c r="K88" s="12">
        <v>43115</v>
      </c>
      <c r="L88" s="13">
        <v>43245</v>
      </c>
      <c r="M88" s="16" t="s">
        <v>425</v>
      </c>
      <c r="N88" s="18">
        <v>5353.1514527999989</v>
      </c>
      <c r="O88" s="18">
        <v>26765.757263999996</v>
      </c>
      <c r="R88" t="s">
        <v>471</v>
      </c>
      <c r="S88" s="5">
        <v>43215</v>
      </c>
      <c r="T88" s="5">
        <v>43215</v>
      </c>
    </row>
    <row r="89" spans="1:20" ht="45" x14ac:dyDescent="0.25">
      <c r="A89">
        <v>2018</v>
      </c>
      <c r="B89" s="5">
        <v>43101</v>
      </c>
      <c r="C89" s="5">
        <v>43190</v>
      </c>
      <c r="D89" t="s">
        <v>58</v>
      </c>
      <c r="E89" s="6">
        <v>1000</v>
      </c>
      <c r="F89" s="8" t="s">
        <v>262</v>
      </c>
      <c r="G89" s="7" t="s">
        <v>263</v>
      </c>
      <c r="H89" s="7" t="s">
        <v>264</v>
      </c>
      <c r="J89" s="11" t="s">
        <v>352</v>
      </c>
      <c r="K89" s="12">
        <v>43115</v>
      </c>
      <c r="L89" s="13">
        <v>43245</v>
      </c>
      <c r="M89" s="16" t="s">
        <v>426</v>
      </c>
      <c r="N89" s="18">
        <v>6959.0968886399987</v>
      </c>
      <c r="O89" s="18">
        <v>34795.484443199995</v>
      </c>
      <c r="R89" t="s">
        <v>471</v>
      </c>
      <c r="S89" s="5">
        <v>43215</v>
      </c>
      <c r="T89" s="5">
        <v>43215</v>
      </c>
    </row>
    <row r="90" spans="1:20" ht="30" x14ac:dyDescent="0.25">
      <c r="A90">
        <v>2018</v>
      </c>
      <c r="B90" s="5">
        <v>43101</v>
      </c>
      <c r="C90" s="5">
        <v>43190</v>
      </c>
      <c r="D90" t="s">
        <v>58</v>
      </c>
      <c r="E90" s="6">
        <v>1000</v>
      </c>
      <c r="F90" s="8" t="s">
        <v>265</v>
      </c>
      <c r="G90" s="7" t="s">
        <v>266</v>
      </c>
      <c r="H90" s="7" t="s">
        <v>267</v>
      </c>
      <c r="J90" s="11" t="s">
        <v>352</v>
      </c>
      <c r="K90" s="12">
        <v>43115</v>
      </c>
      <c r="L90" s="13">
        <v>43245</v>
      </c>
      <c r="M90" s="16" t="s">
        <v>427</v>
      </c>
      <c r="N90" s="18">
        <v>2141.2605811199996</v>
      </c>
      <c r="O90" s="18">
        <v>10706.302905599998</v>
      </c>
      <c r="R90" t="s">
        <v>471</v>
      </c>
      <c r="S90" s="5">
        <v>43215</v>
      </c>
      <c r="T90" s="5">
        <v>43215</v>
      </c>
    </row>
    <row r="91" spans="1:20" ht="75" x14ac:dyDescent="0.25">
      <c r="A91">
        <v>2018</v>
      </c>
      <c r="B91" s="5">
        <v>43101</v>
      </c>
      <c r="C91" s="5">
        <v>43190</v>
      </c>
      <c r="D91" t="s">
        <v>58</v>
      </c>
      <c r="E91" s="6">
        <v>1000</v>
      </c>
      <c r="F91" s="8" t="s">
        <v>268</v>
      </c>
      <c r="G91" s="7" t="s">
        <v>161</v>
      </c>
      <c r="H91" s="7" t="s">
        <v>62</v>
      </c>
      <c r="J91" s="11" t="s">
        <v>352</v>
      </c>
      <c r="K91" s="12">
        <v>43115</v>
      </c>
      <c r="L91" s="13">
        <v>43245</v>
      </c>
      <c r="M91" s="16" t="s">
        <v>428</v>
      </c>
      <c r="N91" s="18">
        <v>1070.6302905599998</v>
      </c>
      <c r="O91" s="18">
        <v>5353.1514527999989</v>
      </c>
      <c r="R91" t="s">
        <v>471</v>
      </c>
      <c r="S91" s="5">
        <v>43215</v>
      </c>
      <c r="T91" s="5">
        <v>43215</v>
      </c>
    </row>
    <row r="92" spans="1:20" ht="30" x14ac:dyDescent="0.25">
      <c r="A92">
        <v>2018</v>
      </c>
      <c r="B92" s="5">
        <v>43101</v>
      </c>
      <c r="C92" s="5">
        <v>43190</v>
      </c>
      <c r="D92" t="s">
        <v>58</v>
      </c>
      <c r="E92" s="6">
        <v>1000</v>
      </c>
      <c r="F92" s="8" t="s">
        <v>269</v>
      </c>
      <c r="G92" s="7" t="s">
        <v>270</v>
      </c>
      <c r="H92" s="7" t="s">
        <v>188</v>
      </c>
      <c r="J92" s="11" t="s">
        <v>352</v>
      </c>
      <c r="K92" s="12">
        <v>43115</v>
      </c>
      <c r="L92" s="13">
        <v>43245</v>
      </c>
      <c r="M92" s="16" t="s">
        <v>427</v>
      </c>
      <c r="N92" s="18">
        <v>11955.665545599999</v>
      </c>
      <c r="O92" s="18">
        <v>59778.327727999997</v>
      </c>
      <c r="R92" t="s">
        <v>471</v>
      </c>
      <c r="S92" s="5">
        <v>43215</v>
      </c>
      <c r="T92" s="5">
        <v>43215</v>
      </c>
    </row>
    <row r="93" spans="1:20" ht="90" x14ac:dyDescent="0.25">
      <c r="A93">
        <v>2018</v>
      </c>
      <c r="B93" s="5">
        <v>43101</v>
      </c>
      <c r="C93" s="5">
        <v>43190</v>
      </c>
      <c r="D93" t="s">
        <v>58</v>
      </c>
      <c r="E93" s="6">
        <v>1000</v>
      </c>
      <c r="F93" s="8" t="s">
        <v>271</v>
      </c>
      <c r="G93" s="7" t="s">
        <v>65</v>
      </c>
      <c r="H93" s="7" t="s">
        <v>125</v>
      </c>
      <c r="J93" s="11" t="s">
        <v>352</v>
      </c>
      <c r="K93" s="12">
        <v>43115</v>
      </c>
      <c r="L93" s="13">
        <v>43245</v>
      </c>
      <c r="M93" s="16" t="s">
        <v>429</v>
      </c>
      <c r="N93" s="18">
        <v>5353.1514527999989</v>
      </c>
      <c r="O93" s="18">
        <v>26765.757263999996</v>
      </c>
      <c r="R93" t="s">
        <v>471</v>
      </c>
      <c r="S93" s="5">
        <v>43215</v>
      </c>
      <c r="T93" s="5">
        <v>43215</v>
      </c>
    </row>
    <row r="94" spans="1:20" x14ac:dyDescent="0.25">
      <c r="A94">
        <v>2018</v>
      </c>
      <c r="B94" s="5">
        <v>43101</v>
      </c>
      <c r="C94" s="5">
        <v>43190</v>
      </c>
      <c r="D94" t="s">
        <v>58</v>
      </c>
      <c r="E94" s="6">
        <v>1000</v>
      </c>
      <c r="F94" s="8" t="s">
        <v>272</v>
      </c>
      <c r="G94" s="7" t="s">
        <v>65</v>
      </c>
      <c r="H94" s="7" t="s">
        <v>273</v>
      </c>
      <c r="J94" s="11" t="s">
        <v>352</v>
      </c>
      <c r="K94" s="12">
        <v>43115</v>
      </c>
      <c r="L94" s="13">
        <v>43245</v>
      </c>
      <c r="M94" s="16" t="s">
        <v>430</v>
      </c>
      <c r="N94" s="18">
        <v>8029.727179200001</v>
      </c>
      <c r="O94" s="18">
        <v>40148.635896000007</v>
      </c>
      <c r="R94" t="s">
        <v>471</v>
      </c>
      <c r="S94" s="5">
        <v>43215</v>
      </c>
      <c r="T94" s="5">
        <v>43215</v>
      </c>
    </row>
    <row r="95" spans="1:20" ht="150" x14ac:dyDescent="0.25">
      <c r="A95">
        <v>2018</v>
      </c>
      <c r="B95" s="5">
        <v>43101</v>
      </c>
      <c r="C95" s="5">
        <v>43190</v>
      </c>
      <c r="D95" t="s">
        <v>58</v>
      </c>
      <c r="E95" s="6">
        <v>1000</v>
      </c>
      <c r="F95" s="8" t="s">
        <v>169</v>
      </c>
      <c r="G95" s="7" t="s">
        <v>274</v>
      </c>
      <c r="H95" s="7" t="s">
        <v>275</v>
      </c>
      <c r="J95" s="11" t="s">
        <v>352</v>
      </c>
      <c r="K95" s="12">
        <v>43115</v>
      </c>
      <c r="L95" s="13">
        <v>43245</v>
      </c>
      <c r="M95" s="16" t="s">
        <v>431</v>
      </c>
      <c r="N95" s="18">
        <v>1914.81792</v>
      </c>
      <c r="O95" s="18">
        <v>9574.0895999999993</v>
      </c>
      <c r="R95" t="s">
        <v>471</v>
      </c>
      <c r="S95" s="5">
        <v>43215</v>
      </c>
      <c r="T95" s="5">
        <v>43215</v>
      </c>
    </row>
    <row r="96" spans="1:20" x14ac:dyDescent="0.25">
      <c r="A96">
        <v>2018</v>
      </c>
      <c r="B96" s="5">
        <v>43101</v>
      </c>
      <c r="C96" s="5">
        <v>43190</v>
      </c>
      <c r="D96" t="s">
        <v>58</v>
      </c>
      <c r="E96" s="6">
        <v>1000</v>
      </c>
      <c r="F96" s="8" t="s">
        <v>276</v>
      </c>
      <c r="G96" s="7" t="s">
        <v>134</v>
      </c>
      <c r="H96" s="7" t="s">
        <v>277</v>
      </c>
      <c r="J96" s="11" t="s">
        <v>352</v>
      </c>
      <c r="K96" s="12">
        <v>43115</v>
      </c>
      <c r="L96" s="13">
        <v>43245</v>
      </c>
      <c r="M96" s="16" t="s">
        <v>432</v>
      </c>
      <c r="N96" s="18">
        <v>3747.2060169599999</v>
      </c>
      <c r="O96" s="18">
        <v>18736.030084800001</v>
      </c>
      <c r="R96" t="s">
        <v>471</v>
      </c>
      <c r="S96" s="5">
        <v>43215</v>
      </c>
      <c r="T96" s="5">
        <v>43215</v>
      </c>
    </row>
    <row r="97" spans="1:20" ht="60" x14ac:dyDescent="0.25">
      <c r="A97">
        <v>2018</v>
      </c>
      <c r="B97" s="5">
        <v>43101</v>
      </c>
      <c r="C97" s="5">
        <v>43190</v>
      </c>
      <c r="D97" t="s">
        <v>58</v>
      </c>
      <c r="E97" s="6">
        <v>1000</v>
      </c>
      <c r="F97" s="8" t="s">
        <v>278</v>
      </c>
      <c r="G97" s="7" t="s">
        <v>279</v>
      </c>
      <c r="H97" s="7" t="s">
        <v>266</v>
      </c>
      <c r="J97" s="11" t="s">
        <v>352</v>
      </c>
      <c r="K97" s="12">
        <v>43115</v>
      </c>
      <c r="L97" s="13">
        <v>43245</v>
      </c>
      <c r="M97" s="16" t="s">
        <v>433</v>
      </c>
      <c r="N97" s="18">
        <v>2141.2605811199996</v>
      </c>
      <c r="O97" s="18">
        <v>10706.302905599998</v>
      </c>
      <c r="R97" t="s">
        <v>471</v>
      </c>
      <c r="S97" s="5">
        <v>43215</v>
      </c>
      <c r="T97" s="5">
        <v>43215</v>
      </c>
    </row>
    <row r="98" spans="1:20" x14ac:dyDescent="0.25">
      <c r="A98">
        <v>2018</v>
      </c>
      <c r="B98" s="5">
        <v>43101</v>
      </c>
      <c r="C98" s="5">
        <v>43190</v>
      </c>
      <c r="D98" t="s">
        <v>58</v>
      </c>
      <c r="E98" s="6">
        <v>1000</v>
      </c>
      <c r="F98" s="10" t="s">
        <v>280</v>
      </c>
      <c r="G98" s="7" t="s">
        <v>281</v>
      </c>
      <c r="H98" s="7" t="s">
        <v>206</v>
      </c>
      <c r="J98" s="11" t="s">
        <v>352</v>
      </c>
      <c r="K98" s="12">
        <v>43115</v>
      </c>
      <c r="L98" s="13">
        <v>43245</v>
      </c>
      <c r="M98" s="16" t="s">
        <v>377</v>
      </c>
      <c r="N98" s="18">
        <v>6959.0968886399987</v>
      </c>
      <c r="O98" s="18">
        <v>34795.484443199995</v>
      </c>
      <c r="R98" t="s">
        <v>471</v>
      </c>
      <c r="S98" s="5">
        <v>43215</v>
      </c>
      <c r="T98" s="5">
        <v>43215</v>
      </c>
    </row>
    <row r="99" spans="1:20" ht="120" x14ac:dyDescent="0.25">
      <c r="A99">
        <v>2018</v>
      </c>
      <c r="B99" s="5">
        <v>43101</v>
      </c>
      <c r="C99" s="5">
        <v>43190</v>
      </c>
      <c r="D99" t="s">
        <v>58</v>
      </c>
      <c r="E99" s="6">
        <v>1000</v>
      </c>
      <c r="F99" s="10" t="s">
        <v>280</v>
      </c>
      <c r="G99" s="7" t="s">
        <v>281</v>
      </c>
      <c r="H99" s="7" t="s">
        <v>206</v>
      </c>
      <c r="J99" s="11" t="s">
        <v>352</v>
      </c>
      <c r="K99" s="12">
        <v>43115</v>
      </c>
      <c r="L99" s="13">
        <v>43245</v>
      </c>
      <c r="M99" s="16" t="s">
        <v>434</v>
      </c>
      <c r="N99" s="18">
        <v>947.0936505599999</v>
      </c>
      <c r="O99" s="18">
        <v>4735.4682527999994</v>
      </c>
      <c r="R99" t="s">
        <v>471</v>
      </c>
      <c r="S99" s="5">
        <v>43215</v>
      </c>
      <c r="T99" s="5">
        <v>43215</v>
      </c>
    </row>
    <row r="100" spans="1:20" ht="45" x14ac:dyDescent="0.25">
      <c r="A100">
        <v>2018</v>
      </c>
      <c r="B100" s="5">
        <v>43101</v>
      </c>
      <c r="C100" s="5">
        <v>43190</v>
      </c>
      <c r="D100" t="s">
        <v>58</v>
      </c>
      <c r="E100" s="6">
        <v>1000</v>
      </c>
      <c r="F100" s="8" t="s">
        <v>282</v>
      </c>
      <c r="G100" s="7" t="s">
        <v>281</v>
      </c>
      <c r="H100" s="7" t="s">
        <v>283</v>
      </c>
      <c r="J100" s="11" t="s">
        <v>352</v>
      </c>
      <c r="K100" s="12">
        <v>43115</v>
      </c>
      <c r="L100" s="13">
        <v>43245</v>
      </c>
      <c r="M100" s="16" t="s">
        <v>435</v>
      </c>
      <c r="N100" s="18">
        <v>2141.2605811199996</v>
      </c>
      <c r="O100" s="18">
        <v>10706.302905599998</v>
      </c>
      <c r="R100" t="s">
        <v>471</v>
      </c>
      <c r="S100" s="5">
        <v>43215</v>
      </c>
      <c r="T100" s="5">
        <v>43215</v>
      </c>
    </row>
    <row r="101" spans="1:20" ht="45" x14ac:dyDescent="0.25">
      <c r="A101">
        <v>2018</v>
      </c>
      <c r="B101" s="5">
        <v>43101</v>
      </c>
      <c r="C101" s="5">
        <v>43190</v>
      </c>
      <c r="D101" t="s">
        <v>58</v>
      </c>
      <c r="E101" s="6">
        <v>1000</v>
      </c>
      <c r="F101" s="8" t="s">
        <v>284</v>
      </c>
      <c r="G101" s="7" t="s">
        <v>281</v>
      </c>
      <c r="H101" s="7" t="s">
        <v>283</v>
      </c>
      <c r="J101" s="11" t="s">
        <v>352</v>
      </c>
      <c r="K101" s="12">
        <v>43115</v>
      </c>
      <c r="L101" s="13">
        <v>43245</v>
      </c>
      <c r="M101" s="16" t="s">
        <v>436</v>
      </c>
      <c r="N101" s="18">
        <v>741.21983999999998</v>
      </c>
      <c r="O101" s="18">
        <v>3706.0992000000001</v>
      </c>
      <c r="R101" t="s">
        <v>471</v>
      </c>
      <c r="S101" s="5">
        <v>43215</v>
      </c>
      <c r="T101" s="5">
        <v>43215</v>
      </c>
    </row>
    <row r="102" spans="1:20" ht="45" x14ac:dyDescent="0.25">
      <c r="A102">
        <v>2018</v>
      </c>
      <c r="B102" s="5">
        <v>43101</v>
      </c>
      <c r="C102" s="5">
        <v>43190</v>
      </c>
      <c r="D102" t="s">
        <v>58</v>
      </c>
      <c r="E102" s="6">
        <v>1000</v>
      </c>
      <c r="F102" s="8" t="s">
        <v>285</v>
      </c>
      <c r="G102" s="7" t="s">
        <v>281</v>
      </c>
      <c r="H102" s="7" t="s">
        <v>283</v>
      </c>
      <c r="J102" s="11" t="s">
        <v>352</v>
      </c>
      <c r="K102" s="12">
        <v>43115</v>
      </c>
      <c r="L102" s="13">
        <v>43245</v>
      </c>
      <c r="M102" s="16" t="s">
        <v>437</v>
      </c>
      <c r="N102" s="18">
        <v>1853.0496000000003</v>
      </c>
      <c r="O102" s="18">
        <v>9265.2480000000014</v>
      </c>
      <c r="R102" t="s">
        <v>471</v>
      </c>
      <c r="S102" s="5">
        <v>43215</v>
      </c>
      <c r="T102" s="5">
        <v>43215</v>
      </c>
    </row>
    <row r="103" spans="1:20" ht="45" x14ac:dyDescent="0.25">
      <c r="A103">
        <v>2018</v>
      </c>
      <c r="B103" s="5">
        <v>43101</v>
      </c>
      <c r="C103" s="5">
        <v>43190</v>
      </c>
      <c r="D103" t="s">
        <v>58</v>
      </c>
      <c r="E103" s="6">
        <v>1000</v>
      </c>
      <c r="F103" s="8" t="s">
        <v>286</v>
      </c>
      <c r="G103" s="7" t="s">
        <v>287</v>
      </c>
      <c r="H103" s="7" t="s">
        <v>288</v>
      </c>
      <c r="J103" s="11" t="s">
        <v>352</v>
      </c>
      <c r="K103" s="12">
        <v>43115</v>
      </c>
      <c r="L103" s="13">
        <v>43245</v>
      </c>
      <c r="M103" s="16" t="s">
        <v>437</v>
      </c>
      <c r="N103" s="18">
        <v>9635.6726150399991</v>
      </c>
      <c r="O103" s="18">
        <v>48178.363075199995</v>
      </c>
      <c r="R103" t="s">
        <v>471</v>
      </c>
      <c r="S103" s="5">
        <v>43215</v>
      </c>
      <c r="T103" s="5">
        <v>43215</v>
      </c>
    </row>
    <row r="104" spans="1:20" ht="75" x14ac:dyDescent="0.25">
      <c r="A104">
        <v>2018</v>
      </c>
      <c r="B104" s="5">
        <v>43101</v>
      </c>
      <c r="C104" s="5">
        <v>43190</v>
      </c>
      <c r="D104" t="s">
        <v>58</v>
      </c>
      <c r="E104" s="6">
        <v>1000</v>
      </c>
      <c r="F104" s="8" t="s">
        <v>289</v>
      </c>
      <c r="G104" s="7" t="s">
        <v>290</v>
      </c>
      <c r="H104" s="7" t="s">
        <v>291</v>
      </c>
      <c r="J104" s="11" t="s">
        <v>352</v>
      </c>
      <c r="K104" s="12">
        <v>43115</v>
      </c>
      <c r="L104" s="13">
        <v>43245</v>
      </c>
      <c r="M104" s="16" t="s">
        <v>438</v>
      </c>
      <c r="N104" s="18">
        <v>13382.878631999998</v>
      </c>
      <c r="O104" s="18">
        <v>66914.393159999992</v>
      </c>
      <c r="R104" t="s">
        <v>471</v>
      </c>
      <c r="S104" s="5">
        <v>43215</v>
      </c>
      <c r="T104" s="5">
        <v>43215</v>
      </c>
    </row>
    <row r="105" spans="1:20" ht="135" x14ac:dyDescent="0.25">
      <c r="A105">
        <v>2018</v>
      </c>
      <c r="B105" s="5">
        <v>43101</v>
      </c>
      <c r="C105" s="5">
        <v>43190</v>
      </c>
      <c r="D105" t="s">
        <v>58</v>
      </c>
      <c r="E105" s="6">
        <v>1000</v>
      </c>
      <c r="F105" s="8" t="s">
        <v>292</v>
      </c>
      <c r="G105" s="7" t="s">
        <v>293</v>
      </c>
      <c r="H105" s="7" t="s">
        <v>189</v>
      </c>
      <c r="J105" s="11" t="s">
        <v>352</v>
      </c>
      <c r="K105" s="12">
        <v>43115</v>
      </c>
      <c r="L105" s="13">
        <v>43245</v>
      </c>
      <c r="M105" s="16" t="s">
        <v>439</v>
      </c>
      <c r="N105" s="18">
        <v>3747.2060169599999</v>
      </c>
      <c r="O105" s="18">
        <v>18736.030084800001</v>
      </c>
      <c r="R105" t="s">
        <v>471</v>
      </c>
      <c r="S105" s="5">
        <v>43215</v>
      </c>
      <c r="T105" s="5">
        <v>43215</v>
      </c>
    </row>
    <row r="106" spans="1:20" x14ac:dyDescent="0.25">
      <c r="A106">
        <v>2018</v>
      </c>
      <c r="B106" s="5">
        <v>43101</v>
      </c>
      <c r="C106" s="5">
        <v>43190</v>
      </c>
      <c r="D106" t="s">
        <v>58</v>
      </c>
      <c r="E106" s="6">
        <v>1000</v>
      </c>
      <c r="F106" s="8" t="s">
        <v>294</v>
      </c>
      <c r="G106" s="7" t="s">
        <v>78</v>
      </c>
      <c r="H106" s="7" t="s">
        <v>79</v>
      </c>
      <c r="J106" s="11" t="s">
        <v>352</v>
      </c>
      <c r="K106" s="12">
        <v>43115</v>
      </c>
      <c r="L106" s="13">
        <v>43245</v>
      </c>
      <c r="M106" s="16" t="s">
        <v>440</v>
      </c>
      <c r="N106" s="18">
        <v>5353.1514527999989</v>
      </c>
      <c r="O106" s="18">
        <v>26765.757263999996</v>
      </c>
      <c r="R106" t="s">
        <v>471</v>
      </c>
      <c r="S106" s="5">
        <v>43215</v>
      </c>
      <c r="T106" s="5">
        <v>43215</v>
      </c>
    </row>
    <row r="107" spans="1:20" x14ac:dyDescent="0.25">
      <c r="A107">
        <v>2018</v>
      </c>
      <c r="B107" s="5">
        <v>43101</v>
      </c>
      <c r="C107" s="5">
        <v>43190</v>
      </c>
      <c r="D107" t="s">
        <v>58</v>
      </c>
      <c r="E107" s="6">
        <v>1000</v>
      </c>
      <c r="F107" s="8" t="s">
        <v>295</v>
      </c>
      <c r="G107" s="7" t="s">
        <v>296</v>
      </c>
      <c r="H107" s="7" t="s">
        <v>297</v>
      </c>
      <c r="J107" s="11" t="s">
        <v>352</v>
      </c>
      <c r="K107" s="12">
        <v>43115</v>
      </c>
      <c r="L107" s="13">
        <v>43245</v>
      </c>
      <c r="M107" s="16" t="s">
        <v>377</v>
      </c>
      <c r="N107" s="18">
        <v>7494.4120339199999</v>
      </c>
      <c r="O107" s="18">
        <v>37472.060169600001</v>
      </c>
      <c r="R107" t="s">
        <v>471</v>
      </c>
      <c r="S107" s="5">
        <v>43215</v>
      </c>
      <c r="T107" s="5">
        <v>43215</v>
      </c>
    </row>
    <row r="108" spans="1:20" ht="105" x14ac:dyDescent="0.25">
      <c r="A108">
        <v>2018</v>
      </c>
      <c r="B108" s="5">
        <v>43101</v>
      </c>
      <c r="C108" s="5">
        <v>43190</v>
      </c>
      <c r="D108" t="s">
        <v>58</v>
      </c>
      <c r="E108" s="6">
        <v>1000</v>
      </c>
      <c r="F108" s="8" t="s">
        <v>298</v>
      </c>
      <c r="G108" s="7" t="s">
        <v>299</v>
      </c>
      <c r="H108" s="7" t="s">
        <v>300</v>
      </c>
      <c r="J108" s="11" t="s">
        <v>352</v>
      </c>
      <c r="K108" s="12">
        <v>43115</v>
      </c>
      <c r="L108" s="13">
        <v>43245</v>
      </c>
      <c r="M108" s="16" t="s">
        <v>441</v>
      </c>
      <c r="N108" s="18">
        <v>21412.610752665601</v>
      </c>
      <c r="O108" s="18">
        <v>107063.053763328</v>
      </c>
      <c r="R108" t="s">
        <v>471</v>
      </c>
      <c r="S108" s="5">
        <v>43215</v>
      </c>
      <c r="T108" s="5">
        <v>43215</v>
      </c>
    </row>
    <row r="109" spans="1:20" x14ac:dyDescent="0.25">
      <c r="A109">
        <v>2018</v>
      </c>
      <c r="B109" s="5">
        <v>43101</v>
      </c>
      <c r="C109" s="5">
        <v>43190</v>
      </c>
      <c r="D109" t="s">
        <v>58</v>
      </c>
      <c r="E109" s="6">
        <v>1000</v>
      </c>
      <c r="F109" s="8" t="s">
        <v>301</v>
      </c>
      <c r="G109" s="7" t="s">
        <v>302</v>
      </c>
      <c r="H109" s="7" t="s">
        <v>303</v>
      </c>
      <c r="J109" s="11" t="s">
        <v>352</v>
      </c>
      <c r="K109" s="12">
        <v>43115</v>
      </c>
      <c r="L109" s="13">
        <v>43245</v>
      </c>
      <c r="M109" s="16" t="s">
        <v>442</v>
      </c>
      <c r="N109" s="18">
        <v>5353.1514527999989</v>
      </c>
      <c r="O109" s="18">
        <v>26765.757263999996</v>
      </c>
      <c r="R109" t="s">
        <v>471</v>
      </c>
      <c r="S109" s="5">
        <v>43215</v>
      </c>
      <c r="T109" s="5">
        <v>43215</v>
      </c>
    </row>
    <row r="110" spans="1:20" x14ac:dyDescent="0.25">
      <c r="A110">
        <v>2018</v>
      </c>
      <c r="B110" s="5">
        <v>43101</v>
      </c>
      <c r="C110" s="5">
        <v>43190</v>
      </c>
      <c r="D110" t="s">
        <v>58</v>
      </c>
      <c r="E110" s="6">
        <v>1000</v>
      </c>
      <c r="F110" s="8" t="s">
        <v>304</v>
      </c>
      <c r="G110" s="7" t="s">
        <v>87</v>
      </c>
      <c r="H110" s="7" t="s">
        <v>180</v>
      </c>
      <c r="J110" s="11" t="s">
        <v>352</v>
      </c>
      <c r="K110" s="12">
        <v>43115</v>
      </c>
      <c r="L110" s="13">
        <v>43245</v>
      </c>
      <c r="M110" s="16" t="s">
        <v>443</v>
      </c>
      <c r="N110" s="18">
        <v>4817.8363075199995</v>
      </c>
      <c r="O110" s="18">
        <v>24089.181537599998</v>
      </c>
      <c r="R110" t="s">
        <v>471</v>
      </c>
      <c r="S110" s="5">
        <v>43215</v>
      </c>
      <c r="T110" s="5">
        <v>43215</v>
      </c>
    </row>
    <row r="111" spans="1:20" ht="90" x14ac:dyDescent="0.25">
      <c r="A111">
        <v>2018</v>
      </c>
      <c r="B111" s="5">
        <v>43101</v>
      </c>
      <c r="C111" s="5">
        <v>43190</v>
      </c>
      <c r="D111" t="s">
        <v>58</v>
      </c>
      <c r="E111" s="6">
        <v>1000</v>
      </c>
      <c r="F111" s="8" t="s">
        <v>305</v>
      </c>
      <c r="G111" s="7" t="s">
        <v>87</v>
      </c>
      <c r="H111" s="7" t="s">
        <v>125</v>
      </c>
      <c r="J111" s="11" t="s">
        <v>352</v>
      </c>
      <c r="K111" s="12">
        <v>43115</v>
      </c>
      <c r="L111" s="13">
        <v>43245</v>
      </c>
      <c r="M111" s="16" t="s">
        <v>444</v>
      </c>
      <c r="N111" s="18">
        <v>2676.5757263999994</v>
      </c>
      <c r="O111" s="18">
        <v>13382.878631999998</v>
      </c>
      <c r="R111" t="s">
        <v>471</v>
      </c>
      <c r="S111" s="5">
        <v>43215</v>
      </c>
      <c r="T111" s="5">
        <v>43215</v>
      </c>
    </row>
    <row r="112" spans="1:20" ht="45" x14ac:dyDescent="0.25">
      <c r="A112">
        <v>2018</v>
      </c>
      <c r="B112" s="5">
        <v>43101</v>
      </c>
      <c r="C112" s="5">
        <v>43190</v>
      </c>
      <c r="D112" t="s">
        <v>58</v>
      </c>
      <c r="E112" s="6">
        <v>1000</v>
      </c>
      <c r="F112" s="8" t="s">
        <v>306</v>
      </c>
      <c r="G112" s="7" t="s">
        <v>87</v>
      </c>
      <c r="H112" s="7" t="s">
        <v>231</v>
      </c>
      <c r="J112" s="11" t="s">
        <v>352</v>
      </c>
      <c r="K112" s="12">
        <v>43115</v>
      </c>
      <c r="L112" s="13">
        <v>43245</v>
      </c>
      <c r="M112" s="16" t="s">
        <v>445</v>
      </c>
      <c r="N112" s="18">
        <v>5353.1514527999989</v>
      </c>
      <c r="O112" s="18">
        <v>26765.757263999996</v>
      </c>
      <c r="R112" t="s">
        <v>471</v>
      </c>
      <c r="S112" s="5">
        <v>43215</v>
      </c>
      <c r="T112" s="5">
        <v>43215</v>
      </c>
    </row>
    <row r="113" spans="1:20" ht="105" x14ac:dyDescent="0.25">
      <c r="A113">
        <v>2018</v>
      </c>
      <c r="B113" s="5">
        <v>43101</v>
      </c>
      <c r="C113" s="5">
        <v>43190</v>
      </c>
      <c r="D113" t="s">
        <v>58</v>
      </c>
      <c r="E113" s="6">
        <v>1000</v>
      </c>
      <c r="F113" s="8" t="s">
        <v>307</v>
      </c>
      <c r="G113" s="7" t="s">
        <v>308</v>
      </c>
      <c r="H113" s="7" t="s">
        <v>309</v>
      </c>
      <c r="J113" s="11" t="s">
        <v>352</v>
      </c>
      <c r="K113" s="12">
        <v>43115</v>
      </c>
      <c r="L113" s="13">
        <v>43245</v>
      </c>
      <c r="M113" s="16" t="s">
        <v>446</v>
      </c>
      <c r="N113" s="18">
        <v>5888.46659808</v>
      </c>
      <c r="O113" s="18">
        <v>29442.332990400002</v>
      </c>
      <c r="R113" t="s">
        <v>471</v>
      </c>
      <c r="S113" s="5">
        <v>43215</v>
      </c>
      <c r="T113" s="5">
        <v>43215</v>
      </c>
    </row>
    <row r="114" spans="1:20" ht="60" x14ac:dyDescent="0.25">
      <c r="A114">
        <v>2018</v>
      </c>
      <c r="B114" s="5">
        <v>43101</v>
      </c>
      <c r="C114" s="5">
        <v>43190</v>
      </c>
      <c r="D114" t="s">
        <v>58</v>
      </c>
      <c r="E114" s="6">
        <v>1000</v>
      </c>
      <c r="F114" s="8" t="s">
        <v>310</v>
      </c>
      <c r="G114" s="7" t="s">
        <v>311</v>
      </c>
      <c r="H114" s="7" t="s">
        <v>76</v>
      </c>
      <c r="J114" s="11" t="s">
        <v>352</v>
      </c>
      <c r="K114" s="12">
        <v>43115</v>
      </c>
      <c r="L114" s="13">
        <v>43245</v>
      </c>
      <c r="M114" s="16" t="s">
        <v>447</v>
      </c>
      <c r="N114" s="18">
        <v>3211.8908716800006</v>
      </c>
      <c r="O114" s="18">
        <v>16059.454358400002</v>
      </c>
      <c r="R114" t="s">
        <v>471</v>
      </c>
      <c r="S114" s="5">
        <v>43215</v>
      </c>
      <c r="T114" s="5">
        <v>43215</v>
      </c>
    </row>
    <row r="115" spans="1:20" ht="75" x14ac:dyDescent="0.25">
      <c r="A115">
        <v>2018</v>
      </c>
      <c r="B115" s="5">
        <v>43101</v>
      </c>
      <c r="C115" s="5">
        <v>43190</v>
      </c>
      <c r="D115" t="s">
        <v>58</v>
      </c>
      <c r="E115" s="6">
        <v>1000</v>
      </c>
      <c r="F115" s="8" t="s">
        <v>312</v>
      </c>
      <c r="G115" s="7" t="s">
        <v>313</v>
      </c>
      <c r="H115" s="7" t="s">
        <v>314</v>
      </c>
      <c r="J115" s="11" t="s">
        <v>352</v>
      </c>
      <c r="K115" s="12">
        <v>43115</v>
      </c>
      <c r="L115" s="13">
        <v>43245</v>
      </c>
      <c r="M115" s="16" t="s">
        <v>448</v>
      </c>
      <c r="N115" s="18">
        <v>5353.1514527999989</v>
      </c>
      <c r="O115" s="18">
        <v>26765.757263999996</v>
      </c>
      <c r="R115" t="s">
        <v>471</v>
      </c>
      <c r="S115" s="5">
        <v>43215</v>
      </c>
      <c r="T115" s="5">
        <v>43215</v>
      </c>
    </row>
    <row r="116" spans="1:20" x14ac:dyDescent="0.25">
      <c r="A116">
        <v>2018</v>
      </c>
      <c r="B116" s="5">
        <v>43101</v>
      </c>
      <c r="C116" s="5">
        <v>43190</v>
      </c>
      <c r="D116" t="s">
        <v>58</v>
      </c>
      <c r="E116" s="6">
        <v>1000</v>
      </c>
      <c r="F116" s="8" t="s">
        <v>315</v>
      </c>
      <c r="G116" s="7" t="s">
        <v>316</v>
      </c>
      <c r="H116" s="7" t="s">
        <v>317</v>
      </c>
      <c r="J116" s="11" t="s">
        <v>352</v>
      </c>
      <c r="K116" s="12">
        <v>43115</v>
      </c>
      <c r="L116" s="13">
        <v>43245</v>
      </c>
      <c r="M116" s="17" t="s">
        <v>449</v>
      </c>
      <c r="N116" s="18">
        <v>8029.727179200001</v>
      </c>
      <c r="O116" s="18">
        <v>40148.635896000007</v>
      </c>
      <c r="R116" t="s">
        <v>471</v>
      </c>
      <c r="S116" s="5">
        <v>43215</v>
      </c>
      <c r="T116" s="5">
        <v>43215</v>
      </c>
    </row>
    <row r="117" spans="1:20" ht="60" x14ac:dyDescent="0.25">
      <c r="A117">
        <v>2018</v>
      </c>
      <c r="B117" s="5">
        <v>43101</v>
      </c>
      <c r="C117" s="5">
        <v>43190</v>
      </c>
      <c r="D117" t="s">
        <v>58</v>
      </c>
      <c r="E117" s="6">
        <v>1000</v>
      </c>
      <c r="F117" s="8" t="s">
        <v>318</v>
      </c>
      <c r="G117" s="7" t="s">
        <v>319</v>
      </c>
      <c r="H117" s="7" t="s">
        <v>123</v>
      </c>
      <c r="J117" s="11" t="s">
        <v>352</v>
      </c>
      <c r="K117" s="12">
        <v>43115</v>
      </c>
      <c r="L117" s="13">
        <v>43245</v>
      </c>
      <c r="M117" s="17" t="s">
        <v>450</v>
      </c>
      <c r="N117" s="18">
        <v>7494.4120339199999</v>
      </c>
      <c r="O117" s="18">
        <v>37472.060169600001</v>
      </c>
      <c r="R117" t="s">
        <v>471</v>
      </c>
      <c r="S117" s="5">
        <v>43215</v>
      </c>
      <c r="T117" s="5">
        <v>43215</v>
      </c>
    </row>
    <row r="118" spans="1:20" ht="30" x14ac:dyDescent="0.25">
      <c r="A118">
        <v>2018</v>
      </c>
      <c r="B118" s="5">
        <v>43101</v>
      </c>
      <c r="C118" s="5">
        <v>43190</v>
      </c>
      <c r="D118" t="s">
        <v>58</v>
      </c>
      <c r="E118" s="6">
        <v>1000</v>
      </c>
      <c r="F118" s="8" t="s">
        <v>320</v>
      </c>
      <c r="G118" s="7" t="s">
        <v>94</v>
      </c>
      <c r="H118" s="7" t="s">
        <v>321</v>
      </c>
      <c r="J118" s="11" t="s">
        <v>352</v>
      </c>
      <c r="K118" s="12">
        <v>43115</v>
      </c>
      <c r="L118" s="13">
        <v>43245</v>
      </c>
      <c r="M118" s="17" t="s">
        <v>451</v>
      </c>
      <c r="N118" s="18">
        <v>2676.5757263999994</v>
      </c>
      <c r="O118" s="18">
        <v>13382.878631999998</v>
      </c>
      <c r="R118" t="s">
        <v>471</v>
      </c>
      <c r="S118" s="5">
        <v>43215</v>
      </c>
      <c r="T118" s="5">
        <v>43215</v>
      </c>
    </row>
    <row r="119" spans="1:20" ht="75" x14ac:dyDescent="0.25">
      <c r="A119">
        <v>2018</v>
      </c>
      <c r="B119" s="5">
        <v>43101</v>
      </c>
      <c r="C119" s="5">
        <v>43190</v>
      </c>
      <c r="D119" t="s">
        <v>58</v>
      </c>
      <c r="E119" s="6">
        <v>1000</v>
      </c>
      <c r="F119" s="8" t="s">
        <v>322</v>
      </c>
      <c r="G119" s="7" t="s">
        <v>323</v>
      </c>
      <c r="H119" s="7" t="s">
        <v>324</v>
      </c>
      <c r="J119" s="11" t="s">
        <v>352</v>
      </c>
      <c r="K119" s="12">
        <v>43115</v>
      </c>
      <c r="L119" s="13">
        <v>43245</v>
      </c>
      <c r="M119" s="17" t="s">
        <v>452</v>
      </c>
      <c r="N119" s="18">
        <v>10706.302905599998</v>
      </c>
      <c r="O119" s="18">
        <v>53531.514527999992</v>
      </c>
      <c r="R119" t="s">
        <v>471</v>
      </c>
      <c r="S119" s="5">
        <v>43215</v>
      </c>
      <c r="T119" s="5">
        <v>43215</v>
      </c>
    </row>
    <row r="120" spans="1:20" ht="45" x14ac:dyDescent="0.25">
      <c r="A120">
        <v>2018</v>
      </c>
      <c r="B120" s="5">
        <v>43101</v>
      </c>
      <c r="C120" s="5">
        <v>43190</v>
      </c>
      <c r="D120" t="s">
        <v>58</v>
      </c>
      <c r="E120" s="6">
        <v>1000</v>
      </c>
      <c r="F120" s="8" t="s">
        <v>325</v>
      </c>
      <c r="G120" s="7" t="s">
        <v>326</v>
      </c>
      <c r="H120" s="7" t="s">
        <v>303</v>
      </c>
      <c r="J120" s="11" t="s">
        <v>352</v>
      </c>
      <c r="K120" s="12">
        <v>43115</v>
      </c>
      <c r="L120" s="13">
        <v>43245</v>
      </c>
      <c r="M120" s="17" t="s">
        <v>453</v>
      </c>
      <c r="N120" s="18">
        <v>5802.7970266559996</v>
      </c>
      <c r="O120" s="18">
        <v>29013.985133279999</v>
      </c>
      <c r="R120" t="s">
        <v>471</v>
      </c>
      <c r="S120" s="5">
        <v>43215</v>
      </c>
      <c r="T120" s="5">
        <v>43215</v>
      </c>
    </row>
    <row r="121" spans="1:20" ht="45" x14ac:dyDescent="0.25">
      <c r="A121">
        <v>2018</v>
      </c>
      <c r="B121" s="5">
        <v>43101</v>
      </c>
      <c r="C121" s="5">
        <v>43190</v>
      </c>
      <c r="D121" t="s">
        <v>58</v>
      </c>
      <c r="E121" s="6">
        <v>1000</v>
      </c>
      <c r="F121" s="8" t="s">
        <v>327</v>
      </c>
      <c r="G121" s="7" t="s">
        <v>328</v>
      </c>
      <c r="H121" s="7" t="s">
        <v>329</v>
      </c>
      <c r="J121" s="11" t="s">
        <v>352</v>
      </c>
      <c r="K121" s="12">
        <v>43115</v>
      </c>
      <c r="L121" s="13">
        <v>43245</v>
      </c>
      <c r="M121" s="17" t="s">
        <v>453</v>
      </c>
      <c r="N121" s="18">
        <v>5802.7970266559996</v>
      </c>
      <c r="O121" s="18">
        <v>29013.985133279999</v>
      </c>
      <c r="R121" t="s">
        <v>471</v>
      </c>
      <c r="S121" s="5">
        <v>43215</v>
      </c>
      <c r="T121" s="5">
        <v>43215</v>
      </c>
    </row>
    <row r="122" spans="1:20" ht="255" x14ac:dyDescent="0.25">
      <c r="A122">
        <v>2018</v>
      </c>
      <c r="B122" s="5">
        <v>43101</v>
      </c>
      <c r="C122" s="5">
        <v>43190</v>
      </c>
      <c r="D122" t="s">
        <v>58</v>
      </c>
      <c r="E122" s="6">
        <v>1000</v>
      </c>
      <c r="F122" s="8" t="s">
        <v>330</v>
      </c>
      <c r="G122" s="7" t="s">
        <v>331</v>
      </c>
      <c r="H122" s="7" t="s">
        <v>332</v>
      </c>
      <c r="J122" s="11" t="s">
        <v>352</v>
      </c>
      <c r="K122" s="12">
        <v>43115</v>
      </c>
      <c r="L122" s="13">
        <v>43245</v>
      </c>
      <c r="M122" s="17" t="s">
        <v>454</v>
      </c>
      <c r="N122" s="18">
        <v>21680.680319999999</v>
      </c>
      <c r="O122" s="18">
        <v>108403.4016</v>
      </c>
      <c r="R122" t="s">
        <v>471</v>
      </c>
      <c r="S122" s="5">
        <v>43215</v>
      </c>
      <c r="T122" s="5">
        <v>43215</v>
      </c>
    </row>
    <row r="123" spans="1:20" ht="240" x14ac:dyDescent="0.25">
      <c r="A123">
        <v>2018</v>
      </c>
      <c r="B123" s="5">
        <v>43101</v>
      </c>
      <c r="C123" s="5">
        <v>43190</v>
      </c>
      <c r="D123" t="s">
        <v>58</v>
      </c>
      <c r="E123" s="6">
        <v>1000</v>
      </c>
      <c r="F123" s="8" t="s">
        <v>333</v>
      </c>
      <c r="G123" s="7" t="s">
        <v>206</v>
      </c>
      <c r="H123" s="7" t="s">
        <v>334</v>
      </c>
      <c r="J123" s="11" t="s">
        <v>352</v>
      </c>
      <c r="K123" s="12">
        <v>43115</v>
      </c>
      <c r="L123" s="13">
        <v>43245</v>
      </c>
      <c r="M123" s="16" t="s">
        <v>455</v>
      </c>
      <c r="N123" s="18">
        <v>21680.680319999999</v>
      </c>
      <c r="O123" s="18">
        <v>108403.4016</v>
      </c>
      <c r="R123" t="s">
        <v>471</v>
      </c>
      <c r="S123" s="5">
        <v>43215</v>
      </c>
      <c r="T123" s="5">
        <v>43215</v>
      </c>
    </row>
    <row r="124" spans="1:20" ht="240" x14ac:dyDescent="0.25">
      <c r="A124">
        <v>2018</v>
      </c>
      <c r="B124" s="5">
        <v>43101</v>
      </c>
      <c r="C124" s="5">
        <v>43190</v>
      </c>
      <c r="D124" t="s">
        <v>58</v>
      </c>
      <c r="E124" s="6">
        <v>1000</v>
      </c>
      <c r="F124" s="8" t="s">
        <v>335</v>
      </c>
      <c r="G124" s="7" t="s">
        <v>140</v>
      </c>
      <c r="H124" s="7" t="s">
        <v>336</v>
      </c>
      <c r="J124" s="11" t="s">
        <v>352</v>
      </c>
      <c r="K124" s="12">
        <v>43115</v>
      </c>
      <c r="L124" s="13">
        <v>43245</v>
      </c>
      <c r="M124" s="17" t="s">
        <v>456</v>
      </c>
      <c r="N124" s="18">
        <v>17789.276160000001</v>
      </c>
      <c r="O124" s="18">
        <v>88946.380799999999</v>
      </c>
      <c r="R124" t="s">
        <v>471</v>
      </c>
      <c r="S124" s="5">
        <v>43215</v>
      </c>
      <c r="T124" s="5">
        <v>43215</v>
      </c>
    </row>
    <row r="125" spans="1:20" ht="30" x14ac:dyDescent="0.25">
      <c r="A125">
        <v>2018</v>
      </c>
      <c r="B125" s="5">
        <v>43101</v>
      </c>
      <c r="C125" s="5">
        <v>43190</v>
      </c>
      <c r="D125" t="s">
        <v>58</v>
      </c>
      <c r="E125" s="6">
        <v>1000</v>
      </c>
      <c r="F125" s="8" t="s">
        <v>337</v>
      </c>
      <c r="G125" s="7" t="s">
        <v>338</v>
      </c>
      <c r="H125" s="7" t="s">
        <v>138</v>
      </c>
      <c r="J125" s="11" t="s">
        <v>352</v>
      </c>
      <c r="K125" s="12">
        <v>43115</v>
      </c>
      <c r="L125" s="13">
        <v>43238</v>
      </c>
      <c r="M125" s="14" t="s">
        <v>457</v>
      </c>
      <c r="N125" s="18">
        <v>7772.9253888000003</v>
      </c>
      <c r="O125" s="18">
        <v>38864.626944000003</v>
      </c>
      <c r="R125" t="s">
        <v>471</v>
      </c>
      <c r="S125" s="5">
        <v>43215</v>
      </c>
      <c r="T125" s="5">
        <v>43215</v>
      </c>
    </row>
    <row r="126" spans="1:20" ht="60" x14ac:dyDescent="0.25">
      <c r="A126">
        <v>2018</v>
      </c>
      <c r="B126" s="5">
        <v>43101</v>
      </c>
      <c r="C126" s="5">
        <v>43190</v>
      </c>
      <c r="D126" t="s">
        <v>58</v>
      </c>
      <c r="E126" s="6">
        <v>1000</v>
      </c>
      <c r="F126" s="8" t="s">
        <v>149</v>
      </c>
      <c r="G126" s="7" t="s">
        <v>150</v>
      </c>
      <c r="H126" s="7" t="s">
        <v>151</v>
      </c>
      <c r="J126" s="11" t="s">
        <v>352</v>
      </c>
      <c r="K126" s="12">
        <v>43115</v>
      </c>
      <c r="L126" s="13">
        <v>43238</v>
      </c>
      <c r="M126" s="14" t="s">
        <v>458</v>
      </c>
      <c r="N126" s="18">
        <v>1943.2313472000001</v>
      </c>
      <c r="O126" s="18">
        <v>9716.1567360000008</v>
      </c>
      <c r="R126" t="s">
        <v>471</v>
      </c>
      <c r="S126" s="5">
        <v>43215</v>
      </c>
      <c r="T126" s="5">
        <v>43215</v>
      </c>
    </row>
    <row r="127" spans="1:20" x14ac:dyDescent="0.25">
      <c r="A127">
        <v>2018</v>
      </c>
      <c r="B127" s="5">
        <v>43101</v>
      </c>
      <c r="C127" s="5">
        <v>43190</v>
      </c>
      <c r="D127" t="s">
        <v>58</v>
      </c>
      <c r="E127" s="6">
        <v>1000</v>
      </c>
      <c r="F127" s="8" t="s">
        <v>339</v>
      </c>
      <c r="G127" s="7" t="s">
        <v>340</v>
      </c>
      <c r="H127" s="7" t="s">
        <v>177</v>
      </c>
      <c r="J127" s="11" t="s">
        <v>352</v>
      </c>
      <c r="K127" s="12">
        <v>43115</v>
      </c>
      <c r="L127" s="13">
        <v>43238</v>
      </c>
      <c r="M127" s="14" t="s">
        <v>459</v>
      </c>
      <c r="N127" s="18">
        <v>2914.8470207999999</v>
      </c>
      <c r="O127" s="18">
        <v>14574.235103999999</v>
      </c>
      <c r="R127" t="s">
        <v>471</v>
      </c>
      <c r="S127" s="5">
        <v>43215</v>
      </c>
      <c r="T127" s="5">
        <v>43215</v>
      </c>
    </row>
    <row r="128" spans="1:20" x14ac:dyDescent="0.25">
      <c r="A128">
        <v>2018</v>
      </c>
      <c r="B128" s="5">
        <v>43101</v>
      </c>
      <c r="C128" s="5">
        <v>43190</v>
      </c>
      <c r="D128" t="s">
        <v>58</v>
      </c>
      <c r="E128" s="6">
        <v>1000</v>
      </c>
      <c r="F128" s="8" t="s">
        <v>341</v>
      </c>
      <c r="G128" s="7" t="s">
        <v>73</v>
      </c>
      <c r="H128" s="7" t="s">
        <v>342</v>
      </c>
      <c r="J128" s="11" t="s">
        <v>352</v>
      </c>
      <c r="K128" s="12">
        <v>43115</v>
      </c>
      <c r="L128" s="13">
        <v>43238</v>
      </c>
      <c r="M128" s="14" t="s">
        <v>460</v>
      </c>
      <c r="N128" s="18">
        <v>2429.0391840000002</v>
      </c>
      <c r="O128" s="18">
        <v>12145.195920000002</v>
      </c>
      <c r="R128" t="s">
        <v>471</v>
      </c>
      <c r="S128" s="5">
        <v>43215</v>
      </c>
      <c r="T128" s="5">
        <v>43215</v>
      </c>
    </row>
    <row r="129" spans="1:20" x14ac:dyDescent="0.25">
      <c r="A129">
        <v>2018</v>
      </c>
      <c r="B129" s="5">
        <v>43101</v>
      </c>
      <c r="C129" s="5">
        <v>43190</v>
      </c>
      <c r="D129" t="s">
        <v>58</v>
      </c>
      <c r="E129" s="6">
        <v>1000</v>
      </c>
      <c r="F129" s="8" t="s">
        <v>176</v>
      </c>
      <c r="G129" s="7" t="s">
        <v>174</v>
      </c>
      <c r="H129" s="7" t="s">
        <v>177</v>
      </c>
      <c r="J129" s="11" t="s">
        <v>352</v>
      </c>
      <c r="K129" s="12">
        <v>43115</v>
      </c>
      <c r="L129" s="13">
        <v>43238</v>
      </c>
      <c r="M129" s="14" t="s">
        <v>461</v>
      </c>
      <c r="N129" s="18">
        <v>1185.9517440000002</v>
      </c>
      <c r="O129" s="18">
        <v>5929.7587200000007</v>
      </c>
      <c r="R129" t="s">
        <v>471</v>
      </c>
      <c r="S129" s="5">
        <v>43215</v>
      </c>
      <c r="T129" s="5">
        <v>43215</v>
      </c>
    </row>
    <row r="130" spans="1:20" ht="30" x14ac:dyDescent="0.25">
      <c r="A130">
        <v>2018</v>
      </c>
      <c r="B130" s="5">
        <v>43101</v>
      </c>
      <c r="C130" s="5">
        <v>43190</v>
      </c>
      <c r="D130" t="s">
        <v>58</v>
      </c>
      <c r="E130" s="6">
        <v>1000</v>
      </c>
      <c r="F130" s="8" t="s">
        <v>178</v>
      </c>
      <c r="G130" s="7" t="s">
        <v>90</v>
      </c>
      <c r="H130" s="7" t="s">
        <v>91</v>
      </c>
      <c r="J130" s="11" t="s">
        <v>352</v>
      </c>
      <c r="K130" s="12">
        <v>43115</v>
      </c>
      <c r="L130" s="13">
        <v>43238</v>
      </c>
      <c r="M130" s="14" t="s">
        <v>462</v>
      </c>
      <c r="N130" s="18">
        <v>971.61567360000004</v>
      </c>
      <c r="O130" s="18">
        <v>4858.0783680000004</v>
      </c>
      <c r="R130" t="s">
        <v>471</v>
      </c>
      <c r="S130" s="5">
        <v>43215</v>
      </c>
      <c r="T130" s="5">
        <v>43215</v>
      </c>
    </row>
    <row r="131" spans="1:20" x14ac:dyDescent="0.25">
      <c r="A131">
        <v>2018</v>
      </c>
      <c r="B131" s="5">
        <v>43101</v>
      </c>
      <c r="C131" s="5">
        <v>43190</v>
      </c>
      <c r="D131" t="s">
        <v>58</v>
      </c>
      <c r="E131" s="6">
        <v>1000</v>
      </c>
      <c r="F131" s="8" t="s">
        <v>190</v>
      </c>
      <c r="G131" s="7" t="s">
        <v>91</v>
      </c>
      <c r="H131" s="7" t="s">
        <v>73</v>
      </c>
      <c r="J131" s="11" t="s">
        <v>352</v>
      </c>
      <c r="K131" s="12">
        <v>43115</v>
      </c>
      <c r="L131" s="13">
        <v>43238</v>
      </c>
      <c r="M131" s="14" t="s">
        <v>461</v>
      </c>
      <c r="N131" s="18">
        <v>2429.0391840000002</v>
      </c>
      <c r="O131" s="18">
        <v>12145.195920000002</v>
      </c>
      <c r="R131" t="s">
        <v>471</v>
      </c>
      <c r="S131" s="5">
        <v>43215</v>
      </c>
      <c r="T131" s="5">
        <v>43215</v>
      </c>
    </row>
    <row r="132" spans="1:20" ht="45" x14ac:dyDescent="0.25">
      <c r="A132">
        <v>2018</v>
      </c>
      <c r="B132" s="5">
        <v>43101</v>
      </c>
      <c r="C132" s="5">
        <v>43190</v>
      </c>
      <c r="D132" t="s">
        <v>58</v>
      </c>
      <c r="E132" s="6">
        <v>1000</v>
      </c>
      <c r="F132" s="8" t="s">
        <v>256</v>
      </c>
      <c r="G132" s="7" t="s">
        <v>125</v>
      </c>
      <c r="H132" s="7" t="s">
        <v>343</v>
      </c>
      <c r="J132" s="11" t="s">
        <v>352</v>
      </c>
      <c r="K132" s="12">
        <v>43115</v>
      </c>
      <c r="L132" s="13">
        <v>43238</v>
      </c>
      <c r="M132" s="14" t="s">
        <v>463</v>
      </c>
      <c r="N132" s="18">
        <v>1943.2313472000001</v>
      </c>
      <c r="O132" s="18">
        <v>9716.1567360000008</v>
      </c>
      <c r="R132" t="s">
        <v>471</v>
      </c>
      <c r="S132" s="5">
        <v>43215</v>
      </c>
      <c r="T132" s="5">
        <v>43215</v>
      </c>
    </row>
    <row r="133" spans="1:20" ht="60" x14ac:dyDescent="0.25">
      <c r="A133">
        <v>2018</v>
      </c>
      <c r="B133" s="5">
        <v>43101</v>
      </c>
      <c r="C133" s="5">
        <v>43190</v>
      </c>
      <c r="D133" t="s">
        <v>58</v>
      </c>
      <c r="E133" s="6">
        <v>1000</v>
      </c>
      <c r="F133" s="8" t="s">
        <v>344</v>
      </c>
      <c r="G133" s="7" t="s">
        <v>345</v>
      </c>
      <c r="H133" s="7" t="s">
        <v>346</v>
      </c>
      <c r="J133" s="11" t="s">
        <v>352</v>
      </c>
      <c r="K133" s="12">
        <v>43115</v>
      </c>
      <c r="L133" s="13">
        <v>43238</v>
      </c>
      <c r="M133" s="14" t="s">
        <v>464</v>
      </c>
      <c r="N133" s="18">
        <v>7772.9253888000003</v>
      </c>
      <c r="O133" s="18">
        <v>38864.626944000003</v>
      </c>
      <c r="R133" t="s">
        <v>471</v>
      </c>
      <c r="S133" s="5">
        <v>43215</v>
      </c>
      <c r="T133" s="5">
        <v>43215</v>
      </c>
    </row>
    <row r="134" spans="1:20" ht="30" x14ac:dyDescent="0.25">
      <c r="A134">
        <v>2018</v>
      </c>
      <c r="B134" s="5">
        <v>43101</v>
      </c>
      <c r="C134" s="5">
        <v>43190</v>
      </c>
      <c r="D134" t="s">
        <v>58</v>
      </c>
      <c r="E134" s="6">
        <v>1000</v>
      </c>
      <c r="F134" s="8" t="s">
        <v>347</v>
      </c>
      <c r="G134" s="7" t="s">
        <v>228</v>
      </c>
      <c r="H134" s="7" t="s">
        <v>125</v>
      </c>
      <c r="J134" s="11" t="s">
        <v>352</v>
      </c>
      <c r="K134" s="12">
        <v>43115</v>
      </c>
      <c r="L134" s="13">
        <v>43238</v>
      </c>
      <c r="M134" s="14" t="s">
        <v>465</v>
      </c>
      <c r="N134" s="18">
        <v>3400.6548576</v>
      </c>
      <c r="O134" s="18">
        <v>17003.274288000001</v>
      </c>
      <c r="R134" t="s">
        <v>471</v>
      </c>
      <c r="S134" s="5">
        <v>43215</v>
      </c>
      <c r="T134" s="5">
        <v>43215</v>
      </c>
    </row>
    <row r="135" spans="1:20" x14ac:dyDescent="0.25">
      <c r="A135">
        <v>2018</v>
      </c>
      <c r="B135" s="5">
        <v>43101</v>
      </c>
      <c r="C135" s="5">
        <v>43190</v>
      </c>
      <c r="D135" t="s">
        <v>58</v>
      </c>
      <c r="E135" s="6">
        <v>1000</v>
      </c>
      <c r="F135" s="8" t="s">
        <v>271</v>
      </c>
      <c r="G135" s="7" t="s">
        <v>65</v>
      </c>
      <c r="H135" s="7" t="s">
        <v>125</v>
      </c>
      <c r="J135" s="11" t="s">
        <v>352</v>
      </c>
      <c r="K135" s="12">
        <v>43115</v>
      </c>
      <c r="L135" s="13">
        <v>43238</v>
      </c>
      <c r="M135" s="14" t="s">
        <v>461</v>
      </c>
      <c r="N135" s="18">
        <v>2429.0391840000002</v>
      </c>
      <c r="O135" s="18">
        <v>12145.195920000002</v>
      </c>
      <c r="R135" t="s">
        <v>471</v>
      </c>
      <c r="S135" s="5">
        <v>43215</v>
      </c>
      <c r="T135" s="5">
        <v>43215</v>
      </c>
    </row>
    <row r="136" spans="1:20" x14ac:dyDescent="0.25">
      <c r="A136">
        <v>2018</v>
      </c>
      <c r="B136" s="5">
        <v>43101</v>
      </c>
      <c r="C136" s="5">
        <v>43190</v>
      </c>
      <c r="D136" t="s">
        <v>58</v>
      </c>
      <c r="E136" s="6">
        <v>1000</v>
      </c>
      <c r="F136" s="8" t="s">
        <v>169</v>
      </c>
      <c r="G136" s="7" t="s">
        <v>348</v>
      </c>
      <c r="H136" s="7" t="s">
        <v>275</v>
      </c>
      <c r="J136" s="11" t="s">
        <v>352</v>
      </c>
      <c r="K136" s="12">
        <v>43115</v>
      </c>
      <c r="L136" s="13">
        <v>43238</v>
      </c>
      <c r="M136" s="14" t="s">
        <v>466</v>
      </c>
      <c r="N136" s="18">
        <v>2532.5011199999999</v>
      </c>
      <c r="O136" s="18">
        <v>12662.5056</v>
      </c>
      <c r="R136" t="s">
        <v>471</v>
      </c>
      <c r="S136" s="5">
        <v>43215</v>
      </c>
      <c r="T136" s="5">
        <v>43215</v>
      </c>
    </row>
    <row r="137" spans="1:20" ht="120" x14ac:dyDescent="0.25">
      <c r="A137">
        <v>2018</v>
      </c>
      <c r="B137" s="5">
        <v>43101</v>
      </c>
      <c r="C137" s="5">
        <v>43190</v>
      </c>
      <c r="D137" t="s">
        <v>58</v>
      </c>
      <c r="E137" s="6">
        <v>1000</v>
      </c>
      <c r="F137" s="8" t="s">
        <v>278</v>
      </c>
      <c r="G137" s="7" t="s">
        <v>279</v>
      </c>
      <c r="H137" s="7" t="s">
        <v>266</v>
      </c>
      <c r="J137" s="11" t="s">
        <v>352</v>
      </c>
      <c r="K137" s="12">
        <v>43115</v>
      </c>
      <c r="L137" s="13">
        <v>43238</v>
      </c>
      <c r="M137" s="14" t="s">
        <v>467</v>
      </c>
      <c r="N137" s="18">
        <v>4858.0783680000004</v>
      </c>
      <c r="O137" s="18">
        <v>24290.391840000004</v>
      </c>
      <c r="R137" t="s">
        <v>471</v>
      </c>
      <c r="S137" s="5">
        <v>43215</v>
      </c>
      <c r="T137" s="5">
        <v>43215</v>
      </c>
    </row>
    <row r="138" spans="1:20" x14ac:dyDescent="0.25">
      <c r="A138">
        <v>2018</v>
      </c>
      <c r="B138" s="5">
        <v>43101</v>
      </c>
      <c r="C138" s="5">
        <v>43190</v>
      </c>
      <c r="D138" t="s">
        <v>58</v>
      </c>
      <c r="E138" s="6">
        <v>1000</v>
      </c>
      <c r="F138" s="8" t="s">
        <v>349</v>
      </c>
      <c r="G138" s="7" t="s">
        <v>78</v>
      </c>
      <c r="H138" s="7" t="s">
        <v>79</v>
      </c>
      <c r="J138" s="11" t="s">
        <v>352</v>
      </c>
      <c r="K138" s="12">
        <v>43115</v>
      </c>
      <c r="L138" s="13">
        <v>43238</v>
      </c>
      <c r="M138" s="14" t="s">
        <v>461</v>
      </c>
      <c r="N138" s="18">
        <v>2429.0391840000002</v>
      </c>
      <c r="O138" s="18">
        <v>12145.195920000002</v>
      </c>
      <c r="R138" t="s">
        <v>471</v>
      </c>
      <c r="S138" s="5">
        <v>43215</v>
      </c>
      <c r="T138" s="5">
        <v>43215</v>
      </c>
    </row>
    <row r="139" spans="1:20" x14ac:dyDescent="0.25">
      <c r="A139">
        <v>2018</v>
      </c>
      <c r="B139" s="5">
        <v>43101</v>
      </c>
      <c r="C139" s="5">
        <v>43190</v>
      </c>
      <c r="D139" t="s">
        <v>58</v>
      </c>
      <c r="E139" s="6">
        <v>1000</v>
      </c>
      <c r="F139" s="8" t="s">
        <v>301</v>
      </c>
      <c r="G139" s="7" t="s">
        <v>302</v>
      </c>
      <c r="H139" s="7" t="s">
        <v>303</v>
      </c>
      <c r="J139" s="11" t="s">
        <v>352</v>
      </c>
      <c r="K139" s="12">
        <v>43115</v>
      </c>
      <c r="L139" s="13">
        <v>43238</v>
      </c>
      <c r="M139" s="14" t="s">
        <v>468</v>
      </c>
      <c r="N139" s="18">
        <v>2429.0391840000002</v>
      </c>
      <c r="O139" s="18">
        <v>12145.195920000002</v>
      </c>
      <c r="R139" t="s">
        <v>471</v>
      </c>
      <c r="S139" s="5">
        <v>43215</v>
      </c>
      <c r="T139" s="5">
        <v>43215</v>
      </c>
    </row>
    <row r="140" spans="1:20" ht="45" x14ac:dyDescent="0.25">
      <c r="A140">
        <v>2018</v>
      </c>
      <c r="B140" s="5">
        <v>43101</v>
      </c>
      <c r="C140" s="5">
        <v>43190</v>
      </c>
      <c r="D140" t="s">
        <v>58</v>
      </c>
      <c r="E140" s="6">
        <v>1000</v>
      </c>
      <c r="F140" s="8" t="s">
        <v>350</v>
      </c>
      <c r="G140" s="7" t="s">
        <v>351</v>
      </c>
      <c r="H140" s="7" t="s">
        <v>288</v>
      </c>
      <c r="J140" s="11" t="s">
        <v>352</v>
      </c>
      <c r="K140" s="12">
        <v>43115</v>
      </c>
      <c r="L140" s="13">
        <v>43238</v>
      </c>
      <c r="M140" s="14" t="s">
        <v>469</v>
      </c>
      <c r="N140" s="18">
        <v>7772.9253888000003</v>
      </c>
      <c r="O140" s="18">
        <v>38864.626944000003</v>
      </c>
      <c r="R140" t="s">
        <v>471</v>
      </c>
      <c r="S140" s="5">
        <v>43215</v>
      </c>
      <c r="T140" s="5">
        <v>43215</v>
      </c>
    </row>
    <row r="141" spans="1:20" ht="45" x14ac:dyDescent="0.25">
      <c r="A141">
        <v>2018</v>
      </c>
      <c r="B141" s="5">
        <v>43101</v>
      </c>
      <c r="C141" s="5">
        <v>43190</v>
      </c>
      <c r="D141" t="s">
        <v>58</v>
      </c>
      <c r="E141" s="6">
        <v>1000</v>
      </c>
      <c r="F141" s="8" t="s">
        <v>306</v>
      </c>
      <c r="G141" s="7" t="s">
        <v>87</v>
      </c>
      <c r="H141" s="7" t="s">
        <v>231</v>
      </c>
      <c r="J141" s="11" t="s">
        <v>352</v>
      </c>
      <c r="K141" s="12">
        <v>43115</v>
      </c>
      <c r="L141" s="13">
        <v>43238</v>
      </c>
      <c r="M141" s="14" t="s">
        <v>470</v>
      </c>
      <c r="N141" s="18">
        <v>2429.0391840000002</v>
      </c>
      <c r="O141" s="18">
        <v>12145.195920000002</v>
      </c>
      <c r="R141" t="s">
        <v>471</v>
      </c>
      <c r="S141" s="5">
        <v>43215</v>
      </c>
      <c r="T141" s="5">
        <v>43215</v>
      </c>
    </row>
    <row r="142" spans="1:20" x14ac:dyDescent="0.25">
      <c r="A142">
        <v>2018</v>
      </c>
      <c r="B142" s="5">
        <v>43101</v>
      </c>
      <c r="C142" s="5">
        <v>43190</v>
      </c>
      <c r="D142" t="s">
        <v>58</v>
      </c>
      <c r="E142" s="6">
        <v>1000</v>
      </c>
      <c r="F142" s="8" t="s">
        <v>315</v>
      </c>
      <c r="G142" s="7" t="s">
        <v>316</v>
      </c>
      <c r="H142" s="7" t="s">
        <v>317</v>
      </c>
      <c r="J142" s="11" t="s">
        <v>352</v>
      </c>
      <c r="K142" s="12">
        <v>43115</v>
      </c>
      <c r="L142" s="13">
        <v>43238</v>
      </c>
      <c r="M142" s="14" t="s">
        <v>461</v>
      </c>
      <c r="N142" s="18">
        <v>2429.0391840000002</v>
      </c>
      <c r="O142" s="18">
        <v>12145.195920000002</v>
      </c>
      <c r="R142" t="s">
        <v>471</v>
      </c>
      <c r="S142" s="5">
        <v>43215</v>
      </c>
      <c r="T142" s="5">
        <v>43215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:J142" r:id="rId1" display="https://drive.google.com/a/itesca.edu.mx/file/d/1irzwMhw6cD8LbVY27lK_OUJyzc67yBfb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2018-05-19T04:07:42Z</dcterms:created>
  <dcterms:modified xsi:type="dcterms:W3CDTF">2018-05-19T04:29:03Z</dcterms:modified>
</cp:coreProperties>
</file>