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<sst xmlns="http://schemas.openxmlformats.org/spreadsheetml/2006/main" count="293" uniqueCount="96">
  <si>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</si>
  <si>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</si>
  <si>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</si>
  <si>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</si>
  <si>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</si>
  <si>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</si>
  <si>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</si>
  <si>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</si>
  <si>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</si>
  <si>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</si>
  <si>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</si>
  <si>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</si>
  <si>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</si>
  <si>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</si>
  <si>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</si>
  <si>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</si>
  <si>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</si>
  <si>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</si>
  <si>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</si>
  <si>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</si>
  <si>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</si>
  <si>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</si>
  <si>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</si>
  <si>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</si>
  <si>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</si>
  <si>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</si>
  <si>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</si>
  <si>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</si>
  <si>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</si>
  <si>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</si>
  <si>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</si>
  <si>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</si>
  <si>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</si>
  <si>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</si>
  <si>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</si>
  <si>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</si>
  <si>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</si>
  <si>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</si>
  <si>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</si>
  <si>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</si>
  <si>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</si>
  <si>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</si>
  <si>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</si>
  <si>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</si>
  <si>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</si>
  <si>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</si>
  <si>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</si>
  <si>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</si>
  <si>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</si>
  <si>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</si>
  <si>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</si>
  <si>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</si>
  <si>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</si>
  <si>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</si>
  <si>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</si>
  <si>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</si>
  <si>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</si>
  <si>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</si>
  <si>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de calidad con visión integral</t>
  </si>
  <si>
    <t xml:space="preserve">Consolidar una oferta amplia de educación superior tecnológica innovadora y de calidad, con un modelo orientado al enfoque por competencias. </t>
  </si>
  <si>
    <t xml:space="preserve">Promover y extender los beneficios de la educación y la cultura local, estatal, regional, nacional y universal, a todos los sectores de la sociedad. </t>
  </si>
  <si>
    <t xml:space="preserve">Consolidar la cultura de la planeación y evaluación institucional con un enfoque sistémico y sistemático apoyada en tecnología informática. </t>
  </si>
  <si>
    <t>Consolidar un sistema de gestión institucional certificado con una perspectiva innovadora y flexible con capacidad de responder a las necesidades.</t>
  </si>
  <si>
    <t>Promover y extender los beneficios de la educación y la cultura local, estatal, regional, nacional y universal.</t>
  </si>
  <si>
    <t>Porcentaje de deserción</t>
  </si>
  <si>
    <t>Porcentaje de estudiantes becados</t>
  </si>
  <si>
    <t>Absorción</t>
  </si>
  <si>
    <t>Índice de eficiencia en el ejercicio presupuestal</t>
  </si>
  <si>
    <t xml:space="preserve">Desarrollar los cursos académicos de los planes de estudio correspondientes a la oferta educativa de los semestres I, III, V, VII y IX </t>
  </si>
  <si>
    <t>Organizar y realizar eventos de difusión y enriquecimiento cultural</t>
  </si>
  <si>
    <t>Organizar y realizar eventos de promoción de las prácticas deportivas</t>
  </si>
  <si>
    <t>Cobertura</t>
  </si>
  <si>
    <t>Eficiencia</t>
  </si>
  <si>
    <t>Refleja el porcentaje de deserción de la institución durante un ciclo escolar determinado.</t>
  </si>
  <si>
    <t xml:space="preserve">Refleja el porcentaje de estudiantes becados respecto a la matrícula total inscrita.   </t>
  </si>
  <si>
    <t>Refleja el porcentaje de absorción de alumnos sobre la demanda educación superior en la zona de influencia del tecnológico</t>
  </si>
  <si>
    <t xml:space="preserve">Se refiere al grado de eficiencia en el ejercicio de los recursos suministrados en el tiempo establecido para el cumplimiento de las metas, respecto al presupuesto anual ministrado al Instituto Tecnológico.  </t>
  </si>
  <si>
    <t>El indicador muestra el número de alumnos de la Institución al inicio del ciclo.</t>
  </si>
  <si>
    <t>El indicador muestra el número de eventos o actividades culturales desarrolladas en el año.</t>
  </si>
  <si>
    <t>El indicador muestra el número de eventos o actividades deportivas desarrolladas en el año.</t>
  </si>
  <si>
    <t>(Alumnos dados de baja definitiva en el ciclo n/Total de alumnos matriculados en el ciclo n)*100</t>
  </si>
  <si>
    <t>(Estudiantes becados en el ciclo n/matrícula total inscrita al inicio del ciclo n) x100</t>
  </si>
  <si>
    <t>(Alumnos Inscritos en el primer semestre (Ago año X)/Total de Egresados del Nivel Medio Superior en la zona de influencia del ITD., que demanda educación superior ( Jul año X))*100</t>
  </si>
  <si>
    <t>(Presupuesto ejercido/presupuesto recibido)*100</t>
  </si>
  <si>
    <t>Número de estudiantes atendidos.</t>
  </si>
  <si>
    <t>Número de eventos culturales.</t>
  </si>
  <si>
    <t>Número de eventos deportivos.</t>
  </si>
  <si>
    <t>Porcentaje</t>
  </si>
  <si>
    <t>Alumnos</t>
  </si>
  <si>
    <t>Eventos</t>
  </si>
  <si>
    <t>Anual</t>
  </si>
  <si>
    <t>Trimestral</t>
  </si>
  <si>
    <t>Reporte de  la Base Integral de Datos Institucionales.</t>
  </si>
  <si>
    <t>Reporte de Coordinación de Servicios Estudiantiles</t>
  </si>
  <si>
    <t>Reporte del Departamento de Recursos Financieros del Instituto Tecnológico Superior de Cajeme.</t>
  </si>
  <si>
    <t xml:space="preserve">Subdirección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</si>
</sst>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/>
    </xf>
    <xf numFmtId="9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Articulo%2070%201er%20trim/VI.-Formato%20Indicadores%20de%20objetivos%20y%20resultados%204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C2" workbookViewId="0">
      <selection activeCell="C44" sqref="C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>
        <v>2018</v>
      </c>
      <c r="B8" s="6">
        <v>43215</v>
      </c>
      <c r="C8" s="6">
        <v>43215</v>
      </c>
      <c r="D8" s="7" t="s">
        <v>58</v>
      </c>
      <c r="E8" s="9" t="s">
        <v>59</v>
      </c>
      <c r="F8" s="7" t="s">
        <v>64</v>
      </c>
      <c r="G8" s="15" t="s">
        <v>71</v>
      </c>
      <c r="H8" s="11" t="s">
        <v>73</v>
      </c>
      <c r="I8" s="7" t="s">
        <v>80</v>
      </c>
      <c r="J8" s="20" t="s">
        <v>87</v>
      </c>
      <c r="K8" s="20" t="s">
        <v>90</v>
      </c>
      <c r="L8" s="22">
        <v>0.04</v>
      </c>
      <c r="M8" s="22">
        <v>0.04</v>
      </c>
      <c r="O8" s="22">
        <v>0.03</v>
      </c>
      <c r="P8" s="16" t="s">
        <v>57</v>
      </c>
      <c r="Q8" s="10" t="s">
        <v>92</v>
      </c>
      <c r="R8" s="27" t="s">
        <v>95</v>
      </c>
      <c r="S8" s="6">
        <v>43215</v>
      </c>
      <c r="T8" s="6">
        <v>43215</v>
      </c>
    </row>
    <row r="9" spans="1:21" ht="102" x14ac:dyDescent="0.25">
      <c r="A9">
        <v>2018</v>
      </c>
      <c r="B9" s="6">
        <v>43215</v>
      </c>
      <c r="C9" s="6">
        <v>43215</v>
      </c>
      <c r="D9" s="7" t="s">
        <v>58</v>
      </c>
      <c r="E9" s="10" t="s">
        <v>60</v>
      </c>
      <c r="F9" s="14" t="s">
        <v>65</v>
      </c>
      <c r="G9" s="14" t="s">
        <v>71</v>
      </c>
      <c r="H9" s="14" t="s">
        <v>74</v>
      </c>
      <c r="I9" s="14" t="s">
        <v>81</v>
      </c>
      <c r="J9" s="14" t="s">
        <v>87</v>
      </c>
      <c r="K9" s="14" t="s">
        <v>90</v>
      </c>
      <c r="L9" s="22">
        <v>0.21</v>
      </c>
      <c r="M9" s="22">
        <v>0.21</v>
      </c>
      <c r="O9" s="22">
        <v>0.25</v>
      </c>
      <c r="P9" s="16" t="s">
        <v>56</v>
      </c>
      <c r="Q9" s="10" t="s">
        <v>93</v>
      </c>
      <c r="R9" s="27" t="s">
        <v>95</v>
      </c>
      <c r="S9" s="6">
        <v>43215</v>
      </c>
      <c r="T9" s="6">
        <v>43215</v>
      </c>
    </row>
    <row r="10" spans="1:21" ht="105" x14ac:dyDescent="0.25">
      <c r="A10" s="2">
        <v>2018</v>
      </c>
      <c r="B10" s="6">
        <v>43215</v>
      </c>
      <c r="C10" s="6">
        <v>43215</v>
      </c>
      <c r="D10" s="7" t="s">
        <v>58</v>
      </c>
      <c r="E10" s="11" t="s">
        <v>61</v>
      </c>
      <c r="F10" s="14" t="s">
        <v>66</v>
      </c>
      <c r="G10" s="14" t="s">
        <v>71</v>
      </c>
      <c r="H10" s="14" t="s">
        <v>75</v>
      </c>
      <c r="I10" s="14" t="s">
        <v>82</v>
      </c>
      <c r="J10" s="14" t="s">
        <v>87</v>
      </c>
      <c r="K10" s="14" t="s">
        <v>90</v>
      </c>
      <c r="L10" s="22">
        <v>0.2</v>
      </c>
      <c r="M10" s="22">
        <v>0.2</v>
      </c>
      <c r="O10" s="22">
        <v>0.2</v>
      </c>
      <c r="P10" s="16" t="s">
        <v>56</v>
      </c>
      <c r="Q10" s="10" t="s">
        <v>92</v>
      </c>
      <c r="R10" s="27" t="s">
        <v>95</v>
      </c>
      <c r="S10" s="6">
        <v>43215</v>
      </c>
      <c r="T10" s="6">
        <v>43215</v>
      </c>
    </row>
    <row r="11" spans="1:21" ht="140.25" x14ac:dyDescent="0.25">
      <c r="A11" s="2">
        <v>2018</v>
      </c>
      <c r="B11" s="6">
        <v>43215</v>
      </c>
      <c r="C11" s="6">
        <v>43215</v>
      </c>
      <c r="D11" s="7" t="s">
        <v>58</v>
      </c>
      <c r="E11" s="10" t="s">
        <v>62</v>
      </c>
      <c r="F11" s="14" t="s">
        <v>67</v>
      </c>
      <c r="G11" s="16" t="s">
        <v>72</v>
      </c>
      <c r="H11" s="10" t="s">
        <v>76</v>
      </c>
      <c r="I11" s="14" t="s">
        <v>83</v>
      </c>
      <c r="J11" s="14" t="s">
        <v>87</v>
      </c>
      <c r="K11" s="14" t="s">
        <v>91</v>
      </c>
      <c r="L11" s="22">
        <v>1</v>
      </c>
      <c r="M11" s="22">
        <v>1</v>
      </c>
      <c r="O11" s="22">
        <v>1</v>
      </c>
      <c r="P11" s="16" t="s">
        <v>56</v>
      </c>
      <c r="Q11" s="26" t="s">
        <v>94</v>
      </c>
      <c r="R11" s="27" t="s">
        <v>95</v>
      </c>
      <c r="S11" s="6">
        <v>43215</v>
      </c>
      <c r="T11" s="6">
        <v>43215</v>
      </c>
    </row>
    <row r="12" spans="1:21" ht="135" x14ac:dyDescent="0.25">
      <c r="A12" s="2">
        <v>2018</v>
      </c>
      <c r="B12" s="6">
        <v>43215</v>
      </c>
      <c r="C12" s="6">
        <v>43215</v>
      </c>
      <c r="D12" s="8" t="s">
        <v>58</v>
      </c>
      <c r="E12" s="12" t="s">
        <v>59</v>
      </c>
      <c r="F12" s="8" t="s">
        <v>64</v>
      </c>
      <c r="G12" s="17" t="s">
        <v>71</v>
      </c>
      <c r="H12" s="19" t="s">
        <v>73</v>
      </c>
      <c r="I12" s="8" t="s">
        <v>80</v>
      </c>
      <c r="J12" s="21" t="s">
        <v>87</v>
      </c>
      <c r="K12" s="21" t="s">
        <v>90</v>
      </c>
      <c r="L12" s="23">
        <v>0.03</v>
      </c>
      <c r="M12" s="23">
        <v>0.05</v>
      </c>
      <c r="O12" s="23">
        <v>0.04</v>
      </c>
      <c r="P12" s="16" t="s">
        <v>56</v>
      </c>
      <c r="Q12" s="13" t="s">
        <v>92</v>
      </c>
      <c r="R12" s="27" t="s">
        <v>95</v>
      </c>
      <c r="S12" s="6">
        <v>43215</v>
      </c>
      <c r="T12" s="6">
        <v>43215</v>
      </c>
    </row>
    <row r="13" spans="1:21" ht="102" x14ac:dyDescent="0.25">
      <c r="A13" s="2">
        <v>2018</v>
      </c>
      <c r="B13" s="6">
        <v>43215</v>
      </c>
      <c r="C13" s="6">
        <v>43215</v>
      </c>
      <c r="D13" s="8" t="s">
        <v>58</v>
      </c>
      <c r="E13" s="13" t="s">
        <v>60</v>
      </c>
      <c r="F13" s="14" t="s">
        <v>65</v>
      </c>
      <c r="G13" s="14" t="s">
        <v>71</v>
      </c>
      <c r="H13" s="14" t="s">
        <v>74</v>
      </c>
      <c r="I13" s="14" t="s">
        <v>81</v>
      </c>
      <c r="J13" s="14" t="s">
        <v>87</v>
      </c>
      <c r="K13" s="14" t="s">
        <v>90</v>
      </c>
      <c r="L13" s="23">
        <v>0.25</v>
      </c>
      <c r="M13" s="23">
        <v>0.24</v>
      </c>
      <c r="O13" s="23">
        <v>0.21</v>
      </c>
      <c r="P13" s="16" t="s">
        <v>56</v>
      </c>
      <c r="Q13" s="13" t="s">
        <v>93</v>
      </c>
      <c r="R13" s="27" t="s">
        <v>95</v>
      </c>
      <c r="S13" s="6">
        <v>43215</v>
      </c>
      <c r="T13" s="6">
        <v>43215</v>
      </c>
    </row>
    <row r="14" spans="1:21" ht="105" x14ac:dyDescent="0.25">
      <c r="A14" s="2">
        <v>2018</v>
      </c>
      <c r="B14" s="6">
        <v>43215</v>
      </c>
      <c r="C14" s="6">
        <v>43215</v>
      </c>
      <c r="D14" s="8" t="s">
        <v>58</v>
      </c>
      <c r="E14" s="13" t="s">
        <v>61</v>
      </c>
      <c r="F14" s="14" t="s">
        <v>66</v>
      </c>
      <c r="G14" s="14" t="s">
        <v>71</v>
      </c>
      <c r="H14" s="14" t="s">
        <v>75</v>
      </c>
      <c r="I14" s="14" t="s">
        <v>82</v>
      </c>
      <c r="J14" s="14" t="s">
        <v>87</v>
      </c>
      <c r="K14" s="14" t="s">
        <v>90</v>
      </c>
      <c r="L14" s="23">
        <v>0.2</v>
      </c>
      <c r="M14" s="23">
        <v>0.19</v>
      </c>
      <c r="O14" s="23">
        <v>0.2</v>
      </c>
      <c r="P14" s="16" t="s">
        <v>56</v>
      </c>
      <c r="Q14" s="13" t="s">
        <v>92</v>
      </c>
      <c r="R14" s="27" t="s">
        <v>95</v>
      </c>
      <c r="S14" s="6">
        <v>43215</v>
      </c>
      <c r="T14" s="6">
        <v>43215</v>
      </c>
    </row>
    <row r="15" spans="1:21" ht="140.25" x14ac:dyDescent="0.25">
      <c r="A15" s="2">
        <v>2018</v>
      </c>
      <c r="B15" s="6">
        <v>43215</v>
      </c>
      <c r="C15" s="6">
        <v>43215</v>
      </c>
      <c r="D15" s="8" t="s">
        <v>58</v>
      </c>
      <c r="E15" s="13" t="s">
        <v>62</v>
      </c>
      <c r="F15" s="14" t="s">
        <v>67</v>
      </c>
      <c r="G15" s="18" t="s">
        <v>72</v>
      </c>
      <c r="H15" s="13" t="s">
        <v>76</v>
      </c>
      <c r="I15" s="14" t="s">
        <v>83</v>
      </c>
      <c r="J15" s="14" t="s">
        <v>87</v>
      </c>
      <c r="K15" s="14" t="s">
        <v>91</v>
      </c>
      <c r="L15" s="23">
        <v>1</v>
      </c>
      <c r="M15" s="23">
        <v>1</v>
      </c>
      <c r="O15" s="23">
        <v>1</v>
      </c>
      <c r="P15" s="16" t="s">
        <v>56</v>
      </c>
      <c r="Q15" s="26" t="s">
        <v>94</v>
      </c>
      <c r="R15" s="27" t="s">
        <v>95</v>
      </c>
      <c r="S15" s="6">
        <v>43215</v>
      </c>
      <c r="T15" s="6">
        <v>43215</v>
      </c>
    </row>
    <row r="16" spans="1:21" ht="102" x14ac:dyDescent="0.25">
      <c r="A16" s="2">
        <v>2018</v>
      </c>
      <c r="B16" s="6">
        <v>43215</v>
      </c>
      <c r="C16" s="6">
        <v>43215</v>
      </c>
      <c r="D16" s="8" t="s">
        <v>58</v>
      </c>
      <c r="E16" s="13" t="s">
        <v>60</v>
      </c>
      <c r="F16" s="14" t="s">
        <v>68</v>
      </c>
      <c r="G16" s="14" t="s">
        <v>71</v>
      </c>
      <c r="H16" s="8" t="s">
        <v>77</v>
      </c>
      <c r="I16" s="8" t="s">
        <v>84</v>
      </c>
      <c r="J16" s="21" t="s">
        <v>88</v>
      </c>
      <c r="K16" s="21" t="s">
        <v>90</v>
      </c>
      <c r="L16" s="24">
        <v>3822</v>
      </c>
      <c r="M16" s="24">
        <v>3900</v>
      </c>
      <c r="O16" s="24">
        <v>4154</v>
      </c>
      <c r="P16" s="16" t="s">
        <v>56</v>
      </c>
      <c r="Q16" s="13" t="s">
        <v>92</v>
      </c>
      <c r="R16" s="27" t="s">
        <v>95</v>
      </c>
      <c r="S16" s="6">
        <v>43215</v>
      </c>
      <c r="T16" s="6">
        <v>43215</v>
      </c>
    </row>
    <row r="17" spans="1:20" ht="120" x14ac:dyDescent="0.25">
      <c r="A17" s="2">
        <v>2018</v>
      </c>
      <c r="B17" s="6">
        <v>43215</v>
      </c>
      <c r="C17" s="6">
        <v>43215</v>
      </c>
      <c r="D17" s="8" t="s">
        <v>58</v>
      </c>
      <c r="E17" s="8" t="s">
        <v>63</v>
      </c>
      <c r="F17" s="14" t="s">
        <v>69</v>
      </c>
      <c r="G17" s="14" t="s">
        <v>71</v>
      </c>
      <c r="H17" s="8" t="s">
        <v>78</v>
      </c>
      <c r="I17" s="8" t="s">
        <v>85</v>
      </c>
      <c r="J17" s="21" t="s">
        <v>89</v>
      </c>
      <c r="K17" s="21" t="s">
        <v>90</v>
      </c>
      <c r="L17" s="24">
        <v>31</v>
      </c>
      <c r="M17" s="24">
        <v>31</v>
      </c>
      <c r="O17" s="24">
        <v>31</v>
      </c>
      <c r="P17" s="16" t="s">
        <v>56</v>
      </c>
      <c r="Q17" s="13" t="s">
        <v>92</v>
      </c>
      <c r="R17" s="27" t="s">
        <v>95</v>
      </c>
      <c r="S17" s="6">
        <v>43215</v>
      </c>
      <c r="T17" s="6">
        <v>43215</v>
      </c>
    </row>
    <row r="18" spans="1:20" ht="120" x14ac:dyDescent="0.25">
      <c r="A18" s="2">
        <v>2018</v>
      </c>
      <c r="B18" s="6">
        <v>43215</v>
      </c>
      <c r="C18" s="6">
        <v>43215</v>
      </c>
      <c r="D18" s="8" t="s">
        <v>58</v>
      </c>
      <c r="E18" s="8" t="s">
        <v>63</v>
      </c>
      <c r="F18" s="14" t="s">
        <v>70</v>
      </c>
      <c r="G18" s="14" t="s">
        <v>71</v>
      </c>
      <c r="H18" s="8" t="s">
        <v>79</v>
      </c>
      <c r="I18" s="8" t="s">
        <v>86</v>
      </c>
      <c r="J18" s="21" t="s">
        <v>89</v>
      </c>
      <c r="K18" s="21" t="s">
        <v>90</v>
      </c>
      <c r="L18" s="24">
        <v>14</v>
      </c>
      <c r="M18" s="24">
        <v>14</v>
      </c>
      <c r="O18" s="24">
        <v>14</v>
      </c>
      <c r="P18" s="16" t="s">
        <v>56</v>
      </c>
      <c r="Q18" s="13" t="s">
        <v>92</v>
      </c>
      <c r="R18" s="27" t="s">
        <v>95</v>
      </c>
      <c r="S18" s="6">
        <v>43215</v>
      </c>
      <c r="T18" s="6">
        <v>43215</v>
      </c>
    </row>
    <row r="19" spans="1:20" ht="102" x14ac:dyDescent="0.25">
      <c r="A19" s="2">
        <v>2018</v>
      </c>
      <c r="B19" s="6">
        <v>43215</v>
      </c>
      <c r="C19" s="6">
        <v>43215</v>
      </c>
      <c r="D19" s="8" t="s">
        <v>58</v>
      </c>
      <c r="E19" s="13" t="s">
        <v>60</v>
      </c>
      <c r="F19" s="14" t="s">
        <v>68</v>
      </c>
      <c r="G19" s="14" t="s">
        <v>71</v>
      </c>
      <c r="H19" s="8" t="s">
        <v>77</v>
      </c>
      <c r="I19" s="8" t="s">
        <v>84</v>
      </c>
      <c r="J19" s="21" t="s">
        <v>88</v>
      </c>
      <c r="K19" s="21" t="s">
        <v>90</v>
      </c>
      <c r="L19" s="24">
        <v>3540</v>
      </c>
      <c r="M19" s="24">
        <v>3700</v>
      </c>
      <c r="O19" s="24">
        <v>3822</v>
      </c>
      <c r="P19" s="16" t="s">
        <v>56</v>
      </c>
      <c r="Q19" s="13" t="s">
        <v>92</v>
      </c>
      <c r="R19" s="27" t="s">
        <v>95</v>
      </c>
      <c r="S19" s="6">
        <v>43215</v>
      </c>
      <c r="T19" s="6">
        <v>43215</v>
      </c>
    </row>
    <row r="20" spans="1:20" ht="90" x14ac:dyDescent="0.25">
      <c r="A20" s="2">
        <v>2018</v>
      </c>
      <c r="B20" s="6">
        <v>43215</v>
      </c>
      <c r="C20" s="6">
        <v>43215</v>
      </c>
      <c r="D20" s="8" t="s">
        <v>58</v>
      </c>
      <c r="E20" s="13" t="s">
        <v>63</v>
      </c>
      <c r="F20" s="14" t="s">
        <v>69</v>
      </c>
      <c r="G20" s="14" t="s">
        <v>71</v>
      </c>
      <c r="H20" s="8" t="s">
        <v>78</v>
      </c>
      <c r="I20" s="8" t="s">
        <v>85</v>
      </c>
      <c r="J20" s="21" t="s">
        <v>89</v>
      </c>
      <c r="K20" s="21" t="s">
        <v>90</v>
      </c>
      <c r="L20" s="25">
        <v>35</v>
      </c>
      <c r="M20" s="24">
        <v>31</v>
      </c>
      <c r="O20" s="24">
        <v>31</v>
      </c>
      <c r="P20" s="16" t="s">
        <v>56</v>
      </c>
      <c r="Q20" s="13" t="s">
        <v>92</v>
      </c>
      <c r="R20" s="27" t="s">
        <v>95</v>
      </c>
      <c r="S20" s="6">
        <v>43215</v>
      </c>
      <c r="T20" s="6">
        <v>43215</v>
      </c>
    </row>
    <row r="21" spans="1:20" ht="90" x14ac:dyDescent="0.25">
      <c r="A21" s="2">
        <v>2018</v>
      </c>
      <c r="B21" s="6">
        <v>43215</v>
      </c>
      <c r="C21" s="6">
        <v>43215</v>
      </c>
      <c r="D21" s="8" t="s">
        <v>58</v>
      </c>
      <c r="E21" s="13" t="s">
        <v>63</v>
      </c>
      <c r="F21" s="14" t="s">
        <v>70</v>
      </c>
      <c r="G21" s="14" t="s">
        <v>71</v>
      </c>
      <c r="H21" s="8" t="s">
        <v>79</v>
      </c>
      <c r="I21" s="8" t="s">
        <v>86</v>
      </c>
      <c r="J21" s="21" t="s">
        <v>89</v>
      </c>
      <c r="K21" s="21" t="s">
        <v>90</v>
      </c>
      <c r="L21" s="25">
        <v>13</v>
      </c>
      <c r="M21" s="24">
        <v>14</v>
      </c>
      <c r="O21" s="24">
        <v>15</v>
      </c>
      <c r="P21" s="16" t="s">
        <v>56</v>
      </c>
      <c r="Q21" s="13" t="s">
        <v>92</v>
      </c>
      <c r="R21" s="27" t="s">
        <v>95</v>
      </c>
      <c r="S21" s="6">
        <v>43215</v>
      </c>
      <c r="T21" s="6">
        <v>43215</v>
      </c>
    </row>
    <row r="22" spans="1:20" ht="102" x14ac:dyDescent="0.25">
      <c r="A22" s="2">
        <v>2018</v>
      </c>
      <c r="B22" s="6">
        <v>43215</v>
      </c>
      <c r="C22" s="6">
        <v>43215</v>
      </c>
      <c r="D22" s="8" t="s">
        <v>58</v>
      </c>
      <c r="E22" s="13" t="s">
        <v>60</v>
      </c>
      <c r="F22" s="14" t="s">
        <v>68</v>
      </c>
      <c r="G22" s="14" t="s">
        <v>71</v>
      </c>
      <c r="H22" s="8" t="s">
        <v>77</v>
      </c>
      <c r="I22" s="8" t="s">
        <v>84</v>
      </c>
      <c r="J22" s="21" t="s">
        <v>88</v>
      </c>
      <c r="K22" s="21" t="s">
        <v>90</v>
      </c>
      <c r="L22" s="24">
        <v>3400</v>
      </c>
      <c r="M22" s="24">
        <v>3300</v>
      </c>
      <c r="O22" s="24">
        <v>3540</v>
      </c>
      <c r="P22" s="16" t="s">
        <v>56</v>
      </c>
      <c r="Q22" s="13" t="s">
        <v>92</v>
      </c>
      <c r="R22" s="27" t="s">
        <v>95</v>
      </c>
      <c r="S22" s="6">
        <v>43215</v>
      </c>
      <c r="T22" s="6">
        <v>43215</v>
      </c>
    </row>
    <row r="23" spans="1:20" ht="90" x14ac:dyDescent="0.25">
      <c r="A23" s="2">
        <v>2018</v>
      </c>
      <c r="B23" s="6">
        <v>43215</v>
      </c>
      <c r="C23" s="6">
        <v>43215</v>
      </c>
      <c r="D23" s="8" t="s">
        <v>58</v>
      </c>
      <c r="E23" s="13" t="s">
        <v>63</v>
      </c>
      <c r="F23" s="14" t="s">
        <v>69</v>
      </c>
      <c r="G23" s="14" t="s">
        <v>71</v>
      </c>
      <c r="H23" s="8" t="s">
        <v>78</v>
      </c>
      <c r="I23" s="8" t="s">
        <v>85</v>
      </c>
      <c r="J23" s="21" t="s">
        <v>89</v>
      </c>
      <c r="K23" s="21" t="s">
        <v>90</v>
      </c>
      <c r="L23" s="24">
        <v>16</v>
      </c>
      <c r="M23" s="24">
        <v>35</v>
      </c>
      <c r="O23" s="24">
        <v>35</v>
      </c>
      <c r="P23" s="16" t="s">
        <v>56</v>
      </c>
      <c r="Q23" s="13" t="s">
        <v>92</v>
      </c>
      <c r="R23" s="27" t="s">
        <v>95</v>
      </c>
      <c r="S23" s="6">
        <v>43215</v>
      </c>
      <c r="T23" s="6">
        <v>43215</v>
      </c>
    </row>
    <row r="24" spans="1:20" ht="90" x14ac:dyDescent="0.25">
      <c r="A24" s="2">
        <v>2018</v>
      </c>
      <c r="B24" s="6">
        <v>43215</v>
      </c>
      <c r="C24" s="6">
        <v>43215</v>
      </c>
      <c r="D24" s="8" t="s">
        <v>58</v>
      </c>
      <c r="E24" s="13" t="s">
        <v>63</v>
      </c>
      <c r="F24" s="14" t="s">
        <v>70</v>
      </c>
      <c r="G24" s="14" t="s">
        <v>71</v>
      </c>
      <c r="H24" s="8" t="s">
        <v>79</v>
      </c>
      <c r="I24" s="8" t="s">
        <v>86</v>
      </c>
      <c r="J24" s="21" t="s">
        <v>89</v>
      </c>
      <c r="K24" s="21" t="s">
        <v>90</v>
      </c>
      <c r="L24" s="24">
        <v>12</v>
      </c>
      <c r="M24" s="24">
        <v>13</v>
      </c>
      <c r="O24" s="24">
        <v>13</v>
      </c>
      <c r="P24" s="16" t="s">
        <v>56</v>
      </c>
      <c r="Q24" s="13" t="s">
        <v>92</v>
      </c>
      <c r="R24" s="27" t="s">
        <v>95</v>
      </c>
      <c r="S24" s="6">
        <v>43215</v>
      </c>
      <c r="T24" s="6">
        <v>43215</v>
      </c>
    </row>
    <row r="25" spans="1:20" ht="102" x14ac:dyDescent="0.25">
      <c r="A25" s="2">
        <v>2018</v>
      </c>
      <c r="B25" s="6">
        <v>43215</v>
      </c>
      <c r="C25" s="6">
        <v>43215</v>
      </c>
      <c r="D25" s="8" t="s">
        <v>58</v>
      </c>
      <c r="E25" s="13" t="s">
        <v>60</v>
      </c>
      <c r="F25" s="14" t="s">
        <v>68</v>
      </c>
      <c r="G25" s="14" t="s">
        <v>71</v>
      </c>
      <c r="H25" s="8" t="s">
        <v>77</v>
      </c>
      <c r="I25" s="8" t="s">
        <v>84</v>
      </c>
      <c r="J25" s="21" t="s">
        <v>88</v>
      </c>
      <c r="K25" s="21" t="s">
        <v>90</v>
      </c>
      <c r="L25" s="24">
        <v>3540</v>
      </c>
      <c r="M25" s="24">
        <v>3400</v>
      </c>
      <c r="O25" s="24">
        <v>3256</v>
      </c>
      <c r="P25" s="16" t="s">
        <v>56</v>
      </c>
      <c r="Q25" s="13" t="s">
        <v>92</v>
      </c>
      <c r="R25" s="27" t="s">
        <v>95</v>
      </c>
      <c r="S25" s="6">
        <v>43215</v>
      </c>
      <c r="T25" s="6">
        <v>43215</v>
      </c>
    </row>
    <row r="26" spans="1:20" ht="90" x14ac:dyDescent="0.25">
      <c r="A26" s="2">
        <v>2018</v>
      </c>
      <c r="B26" s="6">
        <v>43215</v>
      </c>
      <c r="C26" s="6">
        <v>43215</v>
      </c>
      <c r="D26" s="8" t="s">
        <v>58</v>
      </c>
      <c r="E26" s="13" t="s">
        <v>63</v>
      </c>
      <c r="F26" s="14" t="s">
        <v>69</v>
      </c>
      <c r="G26" s="14" t="s">
        <v>71</v>
      </c>
      <c r="H26" s="8" t="s">
        <v>78</v>
      </c>
      <c r="I26" s="8" t="s">
        <v>85</v>
      </c>
      <c r="J26" s="21" t="s">
        <v>89</v>
      </c>
      <c r="K26" s="21" t="s">
        <v>90</v>
      </c>
      <c r="L26" s="24">
        <v>16</v>
      </c>
      <c r="M26" s="24">
        <v>16</v>
      </c>
      <c r="O26" s="24">
        <v>35</v>
      </c>
      <c r="P26" s="16" t="s">
        <v>56</v>
      </c>
      <c r="Q26" s="13" t="s">
        <v>92</v>
      </c>
      <c r="R26" s="27" t="s">
        <v>95</v>
      </c>
      <c r="S26" s="6">
        <v>43215</v>
      </c>
      <c r="T26" s="6">
        <v>43215</v>
      </c>
    </row>
    <row r="27" spans="1:20" ht="90" x14ac:dyDescent="0.25">
      <c r="A27" s="2">
        <v>2018</v>
      </c>
      <c r="B27" s="6">
        <v>43215</v>
      </c>
      <c r="C27" s="6">
        <v>43215</v>
      </c>
      <c r="D27" s="8" t="s">
        <v>58</v>
      </c>
      <c r="E27" s="13" t="s">
        <v>63</v>
      </c>
      <c r="F27" s="14" t="s">
        <v>70</v>
      </c>
      <c r="G27" s="14" t="s">
        <v>71</v>
      </c>
      <c r="H27" s="8" t="s">
        <v>79</v>
      </c>
      <c r="I27" s="8" t="s">
        <v>86</v>
      </c>
      <c r="J27" s="21" t="s">
        <v>89</v>
      </c>
      <c r="K27" s="21" t="s">
        <v>90</v>
      </c>
      <c r="L27" s="24">
        <v>12</v>
      </c>
      <c r="M27" s="24">
        <v>12</v>
      </c>
      <c r="O27" s="24">
        <v>13</v>
      </c>
      <c r="P27" s="16" t="s">
        <v>56</v>
      </c>
      <c r="Q27" s="13" t="s">
        <v>92</v>
      </c>
      <c r="R27" s="27" t="s">
        <v>95</v>
      </c>
      <c r="S27" s="6">
        <v>43215</v>
      </c>
      <c r="T27" s="6">
        <v>43215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27">
      <formula1>hidden1</formula1>
    </dataValidation>
    <dataValidation type="list" allowBlank="1" showErrorMessage="1" sqref="P28:P17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2018-05-07T17:16:17Z</dcterms:created>
  <dcterms:modified xsi:type="dcterms:W3CDTF">2018-05-11T21:10:48Z</dcterms:modified>
</cp:coreProperties>
</file>