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Cyndi Zubia\Jurídico\CEA\Portal CEA\Portal Estatal\2020\4 trim\"/>
    </mc:Choice>
  </mc:AlternateContent>
  <xr:revisionPtr revIDLastSave="0" documentId="13_ncr:1_{ED5CDDAB-7193-4408-ADC3-163E9A7F61D5}"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15">Hidden_1!$A$1:$A$2</definedName>
  </definedNames>
  <calcPr calcId="191029"/>
</workbook>
</file>

<file path=xl/sharedStrings.xml><?xml version="1.0" encoding="utf-8"?>
<sst xmlns="http://schemas.openxmlformats.org/spreadsheetml/2006/main" count="802" uniqueCount="283">
  <si>
    <t>55057</t>
  </si>
  <si>
    <t>TÍTULO</t>
  </si>
  <si>
    <t>NOMBRE CORTO</t>
  </si>
  <si>
    <t>DESCRIPCIÓN</t>
  </si>
  <si>
    <t>Los planes, programas o proyectos con indicadores de gestión</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</si>
  <si>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</si>
  <si>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</si>
  <si>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</si>
  <si>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</si>
  <si>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</si>
  <si>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</si>
  <si>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</si>
  <si>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</si>
  <si>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</si>
  <si>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</si>
  <si>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</si>
  <si>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</si>
  <si>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</si>
  <si>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</si>
  <si>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</si>
  <si>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</si>
  <si>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</si>
  <si>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</si>
  <si>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</si>
  <si>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</si>
  <si>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</si>
  <si>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</si>
  <si>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</si>
  <si>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</si>
  <si>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</si>
  <si>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</si>
  <si>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</si>
  <si>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</si>
  <si>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</si>
  <si>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</si>
  <si>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</si>
  <si>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</si>
  <si>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</si>
  <si>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</si>
  <si>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</si>
  <si>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</si>
  <si>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</si>
  <si>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</si>
  <si>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</si>
  <si>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</si>
  <si>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</si>
  <si>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</si>
  <si>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</si>
  <si>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</si>
  <si>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</si>
  <si>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</si>
  <si>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</si>
  <si>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</si>
  <si>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</si>
  <si>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</si>
  <si>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E208K12 APROVECHAMIENTO, DISTRIBUCIÓN Y MANEJO DEL AGUA</t>
  </si>
  <si>
    <t>CUMPLIR CON LAS DISPOSICIONES DE LA LEY 249 DE AGUA DEL ESTADO Y REGLAMENTO INTERIOR DE LA COMISIÓN ESTATAL DEL AGUA</t>
  </si>
  <si>
    <t>COORDINACIÓN TÉCNICA Y ADMINISTRATIVA</t>
  </si>
  <si>
    <t>ATENDER LOS ASUNTOS JURÍDICOS DE LA COMISIÓN PARA QUE LAS ACCIONES Y ACTOS EJECUTADOS SEAN LEGALES, VÁLIDOS Y SE GENEREN DENTRO DE LAS DISPOSICIONES JURÍDICAS APLICABLES</t>
  </si>
  <si>
    <t>ASUNTOS JURÍDICOS</t>
  </si>
  <si>
    <t>ASEGURAR QUE LOS PROCESOS DE PLANEACIÓN Y ADMINISTRACIÓN DE LOS RECURSOS HUMANOS, MATERIALES, TECNOLÓGICOS Y FINANCIEROS DISPONIBLES EN LA ENTIDAD, SE APLIQUEN DE FORMA EFECTIVA Y TRANSPARENTE</t>
  </si>
  <si>
    <t>FORTALECER EL PROCESO DE PLANEACIÓN-PROGRAMACIÓN-PRESUPUESTACIÓN VINCULÁNDOLO A LA EVALUACIÓN DE RESULTADOS DEL GOBIERNO ESTATAL</t>
  </si>
  <si>
    <t>ESTABLECER MECANISMOS TRANSPARENTES Y PÚBLICOS DEL CONTROL DEL GASTO QUE PERMITA IDENTIFICAR LA DESVIACIÓN DE RECURSOS O POSIBLES ACTOS DE CORRUPCIÓN</t>
  </si>
  <si>
    <t>PORCENTAJE DE CUMPLIMIENTO DE LAS OBLIGACIONES DE TRANSPARENCIA DE LOS SUJETOS OBLIGADOS DEL PODER EJECUTIVO</t>
  </si>
  <si>
    <t>FORTALECER EL PROCESO DE PLANEACIÓN-PROGRAMACIÓN – PRESUPUESTACIÓN VINCULÁNDOLO A LA EVALUACIÓN DE RESULTADOS DEL GOBIERNO ESTATAL</t>
  </si>
  <si>
    <t>COORDINAR ACCIONES CON LOS ORGANISMOS OPERADORES QUE FORTALEZCAN SU ESTRUCTURA ECONÓMICA, TÉCNICA, COMERCIAL Y ADMINISTRATIVA PARA QUE ALCANCEN LA AUTOSUFICIENCIA.</t>
  </si>
  <si>
    <t>ESTUDIOS TARIFARIOS</t>
  </si>
  <si>
    <t>ACCIONES DE CULTURA DEL AGUA</t>
  </si>
  <si>
    <t>SISTEMA DE GESTIÓN POR COMPARACIÓN</t>
  </si>
  <si>
    <t>CREAR INFRAESTRUCTURA PARA EL ABASTECIMIENTO DE AGUA POTABLE, ALCANTARILLADO Y SANEAMIENTO</t>
  </si>
  <si>
    <t>OBRAS DE ALCANTARILLADO Y SANEAMIENTO</t>
  </si>
  <si>
    <t>CONCERTACIÓN DE OBRA PARA AGUA POTABLE, DRENAJE Y SANEAMIENTO</t>
  </si>
  <si>
    <t>ESTUDIOS Y PROYECTOS DE AGUA POTABLE, DRENAJE Y SANEAMIENTO</t>
  </si>
  <si>
    <t>SUPERVISIÓN DE OBRAS DE AGUA POTABLE, ALCANTARILLADO Y SANEAMIENTO</t>
  </si>
  <si>
    <t>CONTRATOS Y CONVENIOS PARA OBRA DE AGUA POTABLE, DRENAJE Y SANEAMIENTO</t>
  </si>
  <si>
    <t>OBRAS PARA AGUA POTABLE</t>
  </si>
  <si>
    <t>ENTREGA - RECEPCIÓN DE OBRAS DE AGUA POTABLE, ALCANTARILLADO Y SANEAMIENTO</t>
  </si>
  <si>
    <t>MONITOREO DE CLORO RESIDUAL</t>
  </si>
  <si>
    <t>LOGRAR UN MANEJO Y DISTRIBUCIÓN EFICIENTES ENTRE LOS DIFERENTES USOS DEL AGUA.</t>
  </si>
  <si>
    <t>FORMALIZACIÓN DE UNIDADES DE RIEGO</t>
  </si>
  <si>
    <t>SESIÓN DE CONSEJO DE CUENCA Y ÓRGANOS AUXILIARES</t>
  </si>
  <si>
    <t>REUNIONES CON UNIDADES DE RIEGO Y/O AUTORIDADES MUNICIPALES</t>
  </si>
  <si>
    <t>ATENCIÓN A SOLICITUDES DE DIAGNÓSTICO Y ASESORÍA SOBRE PROTECCIÓN CONTRA INUNDACIONES</t>
  </si>
  <si>
    <t>ACCIONES PARA EL MEJORAMIENTO DE CUENCAS</t>
  </si>
  <si>
    <t>CONTRATACIÓN DE OBRA PÚBLICA</t>
  </si>
  <si>
    <t>LICITACIONES Y CONTRATOS</t>
  </si>
  <si>
    <t>REVISIÓN DE PRECIOS UNITARIOS</t>
  </si>
  <si>
    <t>CONVENIOS, SUSPENSIONES O TERMINACIONES ANTICIPADAS DE CONTRATOS</t>
  </si>
  <si>
    <t>COBERTURA DE AGUA POTABLE EN CANANEA</t>
  </si>
  <si>
    <t>EFICIENCIA</t>
  </si>
  <si>
    <t>NÚMERO DE INFORMES REALIZADOS</t>
  </si>
  <si>
    <t>CALIDAD</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</si>
  <si>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</si>
  <si>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</si>
  <si>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EFICACIA</t>
  </si>
  <si>
    <t>MIDE EL NÚMERO DE OBRAS DE ALCANTARILLADO Y SANEAMIENTO EJECUTADAS EN LOCALIDADES URBANAS, RURALES E INDÍGENAS DEL ESTADO</t>
  </si>
  <si>
    <t>NÚMERO DE OBRAS DE ALCANTARILLADO Y SANEAMIENTO EJECUTADAS</t>
  </si>
  <si>
    <t>MIDE EL NÚMERO DE OBRAS PARA AGUA POTABLE, ALCANTARILLADO Y SANEAMIENTO CONCERTADAS DURANTE EL EJERCICIO VIGENTE</t>
  </si>
  <si>
    <t>NÚMERO DE OBRAS CONCERTADAS</t>
  </si>
  <si>
    <t>MIDE EL NÚMERO DE ESTUDIOS Y PROYECTOS DE AGUA POTABLE, DRENAJE Y SANEAMIENTO REALIZADOS</t>
  </si>
  <si>
    <t>NÚMERO DE ESTUDIOS Y/O PROYECTOS ELABORADOS</t>
  </si>
  <si>
    <t>MIDE EL NÚMERO DE SUPERVISIONES DE OBRAS DE AGUA POTABLE, ALCANTARILLADO Y SANEAMIENTO REALIZADAS</t>
  </si>
  <si>
    <t>NÚMERO DE SUPERVISIONES REALIZADAS</t>
  </si>
  <si>
    <t>MIDE EL NÚMERO DE CONTRATOS Y CONVENIOS CELEBRADOS PARA LA EJECUCIÓN DE OBRAS DE AGUA POTABLE, ALCANTARILLADO Y SANEAMIENTO</t>
  </si>
  <si>
    <t>NÚMERO DE CONTRATOS Y CONVENIOS CELEBRADOS</t>
  </si>
  <si>
    <t>MIDE EL NÚMERO DE OBRAS PARA AGUA POTABLE EJECUTADAS EN LAS LOCALIDADES URBANAS, RURALES E INDÍGENAS DEL ESTADO</t>
  </si>
  <si>
    <t>NÚMERO DE OBRAS PARA AGUA POTABLE EJECUTADAS</t>
  </si>
  <si>
    <t>MIDE EL NÚMERO DE PROTOCOLOS DE ENTREGA - RECEPCIÓN DE OBRAS DE AGUA POTABLE, ALCANTARILLADO Y SANEAMIENTO REALIZADOS</t>
  </si>
  <si>
    <t>NÚMERO DE OBRAS ENTREGADAS - RECIBIDAS</t>
  </si>
  <si>
    <t>MIDE EL NÚMERO DE SITIOS EN LOS CUALES SE EFECTUÓ EL MONITOREO DE CLORO RESIDUAL COMO PARTE DE LAS ACCIONES DEL PROGRAMA AGUA LIMPIA</t>
  </si>
  <si>
    <t>NÚMERO DE MONITOREOS DE CLORO RESIDUAL REALIZADOS</t>
  </si>
  <si>
    <t>NÚMERO DE ESTUDIOS Y PROYECTOS REALIZADOS</t>
  </si>
  <si>
    <t>MIDE EL NÚMERO DE UNIDADES DE RIEGO QUE SE ORGANIZAN Y CONSTITUYEN COMO SOCIEDAD DE PRODUCCIÓN RURAL DE RESPONSABILIDAD LIMITADA O ILIMITADA, SOCIEDADES DE RESPONSABILIDAD LIMITADA DE INTERÉS PÚBLICO DE CAPITAL VARIABLE O ASOCIACIÓN CIVIL</t>
  </si>
  <si>
    <t>NÚMERO DE UNIDADES DE RIEGO FORMALIZADAS</t>
  </si>
  <si>
    <t>MIDE EL NÚMERO DE REUNIONES DE CONSEJO DE CUENCA Y ÓRGANOS AUXILIARES ATENDIDAS</t>
  </si>
  <si>
    <t>NÚMERO DE SESIONES REALIZADAS</t>
  </si>
  <si>
    <t>MIDE EL NÚMERO DE REUNIONES REALIZADAS CON LAS UNIDADES DE RIEGO  Y/O LAS AUTORIDADES MUNICIPALES PARA LA ORGANIZACIÓN DE PRODUCTORES</t>
  </si>
  <si>
    <t>NÚMERO DE REUNIONES REALIZADAS</t>
  </si>
  <si>
    <t>MIDE EL NÚMERO DE DICTÁMENES TÉCNICOS SOBRE PROTECCIÓN CONTRA INUNDACIONES Y CONTROL DE AVENIDAS REALIZADOS</t>
  </si>
  <si>
    <t>NÚMERO DE DICTÁMENES REALIZADOS</t>
  </si>
  <si>
    <t>MIDE EL NÚMERO DE ESTUDIOS Y PROYECTOS REALIZADOS PARA EL CONTROL DE AVENIDAS Y PROTECCIÓN CONTRA INUNDACIONES</t>
  </si>
  <si>
    <t>MIDE EL NÚMERO DE ACCIONES PARA EL MEJORAMIENTO DE CUENCAS EJECUTADAS</t>
  </si>
  <si>
    <t>NÚMERO DE ACCIONES EJECUTADAS</t>
  </si>
  <si>
    <t>MIDE EL NÚMERO DE INFORMES REALIZADOS, REFERENTES A LA ATENCIÓN DE SOLICITUDES RECIBIDAS PARA REALIZACIÓN DE PROCEDIMIENTOS DE LICITACIÓN Y CONTRATACIÓN DE OBRAS, SERVICIOS RELACIONADOS CON LA OBRA, ADQUISICIONES, SERVICIOS Y ARRENDAMIENTOS, SEGÚN LA NORMATIVIDAD APLICABLE</t>
  </si>
  <si>
    <t>NÚMERO DE INFORMES SOBRE LICITACIONES Y CONTRATOS GENERADOS</t>
  </si>
  <si>
    <t>(POBLACIÓN CON SERVICIO DE AGUA POTABLE / POBLACIÓN TOTAL) * 100</t>
  </si>
  <si>
    <t>INFORME</t>
  </si>
  <si>
    <t>TRIMESTRAL</t>
  </si>
  <si>
    <t>PROCESO</t>
  </si>
  <si>
    <t>PORCENTAJE</t>
  </si>
  <si>
    <t>ESTUDIO</t>
  </si>
  <si>
    <t>SERVICIO</t>
  </si>
  <si>
    <t xml:space="preserve">CURSO </t>
  </si>
  <si>
    <t>DOCUMENTO</t>
  </si>
  <si>
    <t>ACCIÓN</t>
  </si>
  <si>
    <t>OBRA</t>
  </si>
  <si>
    <t>SUPERVISIÓN</t>
  </si>
  <si>
    <t>ACTA</t>
  </si>
  <si>
    <t>SITIO</t>
  </si>
  <si>
    <t>AGRUPACIÓN</t>
  </si>
  <si>
    <t>SESIÓN</t>
  </si>
  <si>
    <t>DICTAMEN</t>
  </si>
  <si>
    <t>VOCALÍA EJECUTIVA</t>
  </si>
  <si>
    <t>UNIDAD DE ASUNTOS JURÍDICOS</t>
  </si>
  <si>
    <t>DIRECCIÓN GENERAL DE ADMINISTRACIÓN Y FINANZAS</t>
  </si>
  <si>
    <t>DIRECCIÓN GENERAL DE DESARROLLO Y FORTALECIMIENTO INSTITUCIONAL</t>
  </si>
  <si>
    <t>DIRECCIÓN GENERAL DE INFRAESTRUCTURA HIDRÁULICA URBANA</t>
  </si>
  <si>
    <t>DIRECCIÓN GENERAL DE INFRAESTRUCTURA HIDROAGRÍCOLA</t>
  </si>
  <si>
    <t>UNIDAD OPERATIVA CANANEA</t>
  </si>
  <si>
    <t>META NO ACUMULABLE</t>
  </si>
  <si>
    <t>FORMALIZACIÓN DE CONTRATOS Y CONVENIOS</t>
  </si>
  <si>
    <t>ADMINISTRACIÓN Y CONTROL DE LA NÓMINA DEL PERSONAL</t>
  </si>
  <si>
    <t>PLANEACIÓN DE LA ESTRUCTURA ORGANIZACIONAL</t>
  </si>
  <si>
    <t>EVALUACIÓN DEL DESEMPEÑO PARA EL PERSONAL DE BASE</t>
  </si>
  <si>
    <t>PORCENTAJE DE DESCRIPCIONES DE PUESTO ACTUALIZADAS</t>
  </si>
  <si>
    <t>INFORMES FINANCIEROS Y DE CUENTA PÚBLICA</t>
  </si>
  <si>
    <t>REGISTRO Y CONTROL PRESUPUESTAL</t>
  </si>
  <si>
    <t>REGISTRO Y CONTROL DE PAGO A PROVEEDORES Y CONTRATISTAS</t>
  </si>
  <si>
    <t>PROGRAMA DE MANTENIMIENTO PREVENTIVO A RECURSOS INFORMÁTICOS</t>
  </si>
  <si>
    <t>PORCENTAJE DE ATENCIÓN A SOLICITUDES DE MANTENIMIENTO CORRECTIVO DE RECURSOS INFORMÁTICOS</t>
  </si>
  <si>
    <t>RESPALDO DE BASES DE DATOS DE LOS SISTEMAS INTERNOS</t>
  </si>
  <si>
    <t>INDICE DE CALIDAD EN LOS INFORMES TRIMESTRALES</t>
  </si>
  <si>
    <t>INDICE DE CALIDAD EN LOS INFORMES SOBRE GASTO FEDERALIZADO</t>
  </si>
  <si>
    <t>ADMINISTRACIÓN Y CONTROL DE RECURSOS MATERIALES</t>
  </si>
  <si>
    <t>ADQUISICIÓN DE BIENES Y SERVICIOS</t>
  </si>
  <si>
    <t>CURSOS DE CAPACITACIÓN  PARA EL PERSONAL DE ORGANISMOS OPERADORES Y AUTORIDADES MUNICIPALES</t>
  </si>
  <si>
    <t>ASISTENCIA INTEGRAL A ORGANISMOS OPERADORES</t>
  </si>
  <si>
    <t>SERVICIOS DE DESAZOLVE DE LA RED DA ALCANTARILLADO SANITARIO EN LOS MUNICIPIOS DEL ESTADO</t>
  </si>
  <si>
    <t>INVITACIONES A CURSOS DE CAPACITACIÓN</t>
  </si>
  <si>
    <t>PORCENTAJE DE CUMPLIMIENTO EN LA REALIZACIÓN DE CURSOS DE CAPACITACIÓN</t>
  </si>
  <si>
    <t>PROMOCIÓN DE ACTUALIZACIÓN TARIFARIA</t>
  </si>
  <si>
    <t>PROGRAMA DE CURSO DE CAPACITACIÓN</t>
  </si>
  <si>
    <t>PARTICIPACIÓN EN SESIONES DE ÓRGANO DE GOBIERNO DE LOS OOMAPAS</t>
  </si>
  <si>
    <t>ASESORÍA ADMINISTRATIVA, COMERCIAL Y TÉCNICA A ORGANISMOS OPERADORES</t>
  </si>
  <si>
    <t>SUPERVISIÓN DE OBRAS DE INFAESTRUCTURA HIDROAGRICOLA</t>
  </si>
  <si>
    <t>ADMINISTRAR LOS SERVICIOS DE AGUA POTABLE, ALCANTARILLADO Y SANEAMIENTO EN LOS MUNICIPIOS DE GUAYMAS Y EMPALME</t>
  </si>
  <si>
    <t>COBERTURA DE MICRO MEDICIÓN - UNIDAD OPERATIVA GUAYMAS - EMPALME</t>
  </si>
  <si>
    <t>ACTUALIZACIÓN DEL PADRÓN DE USUARIOS - UNIDAD OPERATIVA GUAYMAS - EMPALME</t>
  </si>
  <si>
    <t>OBRAS DE AGUA POTABLE - UNIDAD OPERATIVA GUAYMAS - EMPALME</t>
  </si>
  <si>
    <t>OBRAS DE ALCANTARILLADO Y SANEAMIENTO - UNIDAD OPERATIVA GUAYMAS - EMPALME</t>
  </si>
  <si>
    <t>SUPERVISIÓN TÉCNICA DEL SISTEMA DE ABASTECIMIENTO DE AGUA POTABLE ADMINISTRADO POR LA UNIDAD OPERATIVA GUAYMAS - EMPALME</t>
  </si>
  <si>
    <t>ADMINISTRAR EL SERVICIO DE AGUA POTABLE EN EL MUNICIPIO DE CANANEA</t>
  </si>
  <si>
    <t>CONTINUIDAD EN EL SERVICIO DE AGUA POTABLE EN CANANEA</t>
  </si>
  <si>
    <t>COBERTURA DE MACROMEDICIÓN EN CANANEA</t>
  </si>
  <si>
    <t>COBERTURA DE MICRO MEDICIÓN EN CANANEA</t>
  </si>
  <si>
    <t>EFICIENCIA FÍSICA DE LA UNIDAD OPERATIVA CANANEA</t>
  </si>
  <si>
    <t>EFICIENCIA COMERCIAL DE LA UNIDAD OPERATIVA CANANEA</t>
  </si>
  <si>
    <t>EFICIENCIA GLOBAL DE LA UNIDAD OPERATIVA CANANEA</t>
  </si>
  <si>
    <t>MIDE EL NÚMERO DE INFORMES RELATIVOS A LAS ACCIONES EJECUTADAS POR EL VOCAL EJECUTIVO PARA EL CUMPLIMIENTO DE LAS DISPOSICIONES DE LA LEY DE AGUA DEL ESTADO DE SONORA, TITULO CUARTO, CAPÍTULO I, SECCIÓN SEGUNDA DE LA COMISIÓN ESTATAL DEL AGUA, ARTÍCULOS 20 AL 35.</t>
  </si>
  <si>
    <t>NÚMERO DE INFORMES REALIZADOS REFERENTES A LAS ACCIONES EJECUTADAS POR EL VOCAL EJECUTIVO</t>
  </si>
  <si>
    <t>MIDE EL CUMPLIMIENTO EN LA REALIZACIÓN DE CONTRATOS Y CONVENIOS QUE SON SOLICITADOS POR LA DIFERENTES UNIDADES ADMINISTRATIVAS DE LA COMISION, LOS CUALES SON NECESARIOS PARA LA CONSECUCIÓN DE OBJETIVOS INSTITUCIONALES CON PLENA CERTEZA JURÍDICA.</t>
  </si>
  <si>
    <t>NÚMERO DE CONTRATOS Y CONVENIOS FORMALIZADOS / NÚMERO DE SOLICITUDES DE CONTRATO Y CONVENIOS RECIBIDAS * 100</t>
  </si>
  <si>
    <t>MIDE EL NÚMERO DE INFORMES RELACIONADOS CON EL ASESORAMIENTO Y ASISTENCIA JURÍDICA PRESTADA AL PERSONAL, REPRESENTACIÓN DE LA COMISIÓN EN EVENTOS DE ÍNDOLE JURÍDICA Y ATENCIÓN LEGAL EN TEMAS ESPECÍFICOS QUE LE SEAN ENCOMENDADOS, REALIZADOS POR LA UNIDAD DE ASUNTOS JURÍDICOS</t>
  </si>
  <si>
    <t>NÚMERO DE INFORMES DE REALIZADOS</t>
  </si>
  <si>
    <t>REPORTA EL RESULTADO OBTENIDO DE LA EVALUACIÓN TRIMESTRAL DEL PORTAL DE TRANSPARENCIA, REALIZADA POR LA SECRETARÍA DE LA CONTRALORÍA GENERAL, A TRAVÉS DEL ÓRGANO INTERNO DE CONTROL</t>
  </si>
  <si>
    <t>(NÚMERO DE OBLIGACIONES DE TRANSPARENCIA DE LOS SUJETOS OBLIGADOS DEL PODER EJECUTIVO QUE CUMPLEN CON LAS CARACTERÍSTICAS DE CONGRUENCIA, EXISTENCIA Y ACTUALIZACIÓN / TOTAL DE OBLIGACIONES DE TRANSPARENCIA DE LOS SUJETOS OBLIGADOS) *100</t>
  </si>
  <si>
    <t>MIDE EL CUMPLIMIENTO EN LA REALIZACIÓN Y ENTREGA DE LOS REPORTES DE ARCHIVO ELECTRÓNICO DE RELACIÓN DE MOVIMIENTOS DE NÓMINA QUINCENAL QUE ASEGURE QUE LOS SERVIDORES PÚBLICOS RECIBAN SU REMUNERACIÓN DE FORMA PUNTUAL Y CONSISTENTE CON SU NIVEL NOMINAL Y REGISTROS DE ASISTENCIA</t>
  </si>
  <si>
    <t>NÚMERO DE REPORTES DE MOVIMIENTOS DE NÓMINA ENTREGADOS</t>
  </si>
  <si>
    <t>MIDE EL CUMPLIMIENTO EN ACTUALIZACIÓN DE ESTRUCTURAS ORGANIZACIONALES POR UNIDAD ADMINISTRATIVA PARA GARANTIZAR LA VIGENCIA DEL ORGANIGRAMA FUNCIONAL DE LA COMISIÓN PARA EL CUMPLIMIENTO DE OBJETIVOS Y METAS INSTITUCIONALES</t>
  </si>
  <si>
    <t>NÚMERO DE ESTRUCTURAS ADMINISTRATIVAS ACTUALIZADAS</t>
  </si>
  <si>
    <t>MIDE EL CUMPLIMIENTO EN LA APLICACIÓN DE EVALUACIONES DEL DESEMPEÑO DEL PERSONAL DE BASE REQUERIDAS PARA OTORGAR EL INCENTIVO ECONÓMICO - SOCIAL RELACIONADO CON LA PRODUCTIVIDAD DE LOS SERVIDORES PÚBLICOS DE LOS NIVELES 4 AL 8 DE BASE</t>
  </si>
  <si>
    <t>(NÚMERO DE EVALUACIONES DEL DESEMPEÑO RECIBIDAS DE LOS EVALUADORES / NÚMERO DE EVALUACIONES DEL DESEMPEÑO POR APLICAR) * 100</t>
  </si>
  <si>
    <t>MIDE EL CUMPLIMIENTO EN LA ACTUALIZACIÓN ANUAL DE DESCRIPCIONES DE PUESTO DEL PERSONAL DE BASE Y CONFIANZA, PARA GARANTIZAR QUE LOS SERVIDORES PÚBLICOS CONOZCAN CLARAMENTE SUS RESPONSABILIDADES, EVITANDO DUPLICIDAD DE FUNCIONES, DESINFORMACIÓN Y VIGENCIA DE ACTIVIDADES CON RESPECTO AL MANUAL DE ORGANIZACIÓN</t>
  </si>
  <si>
    <t>NÚMERO DE DESCRIPCIONES DE PUESTO ACTUALIZADAS / NÚMERO DE PUESTOS EN EL ORGANIGRAMA * 100</t>
  </si>
  <si>
    <t>MIDE EL CUMPLIMIENTO EN PRESENTACIÓN DE INFORMES RELACIONADOS CON EL SEGUIMIENTO PRESUPUESTAL Y CONTABLE DE INGRESOS Y EGRESOS, ASÍ COMO PROGRAMÁTICAS DE LAS LÍNEAS DE ACCIÓN EN LAS CUALES SE APLICAN LOS RECURSOS ECONÓMICOS ASIGNADOS A LA COMISIÓN, LOS CUALES SUSTENTAN  LA RENDICIÓN DE CUENTAS, LA TRANSPARENCIA  Y  LA EVALUACIÓN DEL DESEMPEÑO INSTITUCIONAL</t>
  </si>
  <si>
    <t>NÚMERO DE INFORMES FINANCIEROS Y DE CUENTA PÚBLICA ENTREGADOS</t>
  </si>
  <si>
    <t>MIDE EL CUMPLIMIENTO EN LAS ACCIONES RELACIONADAS CON EL REGISTRO Y CONTROL PRESUPUESTAL DURANTE EL EJERCICIO FISCAL, MEDIANTE EL SEGUIMIENTO DEL GASTO ESPECÍFICO POR UNIDAD ADMINISTRATIVA, ATENDIENDO LOS PRINCIPIOS DE EFICIENCIA, EFICACIA, RENDICIÓN DE CUENTAS Y TRANSPARENCIA, PARA PODER REALIZAR LA COMPARACIÓN ENTRE OBJETIVOS INICIALES Y RESULTADOS OBTENIDOS EN LA PRÁCTICA POR DETERMINADOS PERÍODOS DE TIEMPO QUE PERMITAN SUSTENTAR LA TOMA DE DECISIONES RELATIVAS A LA MODIFICACIÓN DE PROGRAMAS OPERATIVOS Y METAS, SEGÚN EL COMPORTAMIENTO DEL PRESUPUESTO</t>
  </si>
  <si>
    <t>PRESUPUESTO EJERCIDO / PRESUPUESTO MODIFICADO * 100</t>
  </si>
  <si>
    <t>MIDE EL CUMPLIMIENTO EN LAS ACCIONES RELACIONADAS CON EL REGISTRO Y CONTROL DE PAGO A PROVEEDORES Y CONTRATISTAS, DE ACUERDO A LAS ÓRDENES DE PAGO DE ADQUISICIONES Y SERVICIOS Y LAS AUTORIZACIONES DE PAGO DE ESTIMACIONES RECIBIDAS, QUE CONTENGAN TODA LA DOCUMENTACIÓN DE SOPORTE PARA HACER EFECTIVO EL PAGO, DE CONFORMIDAD CON LAS DISPOSICIONES JURÍDICAS EN MATERIA DE CONTABILIDAD GUBERNAMENTAL, DISCIPLINA FINANCIERA Y LAS EMITIDAS POR EL CONSEJO NACIONAL DE ARMONIZACIÓN CONTABLE, PARA GARANTIZAR LA RENDICIÓN DE CUENTAS Y TRANSPARENCIA DEL EJERCICIO DE LOS RECURSOS PÚBLICOS ASIGNADOS A LA COMISIÓN</t>
  </si>
  <si>
    <t>ÓRDENES Y ESTIMACIONES PAGADAS / ÓRDENES Y ESTIMACIONES PARA PAGO RECIBIDAS * 100</t>
  </si>
  <si>
    <t>MIDE EL CUMPLIMIENTO EN LA EJECUCIÓN DEL PROGRAMA DE MANTENIMIENTO PREVENTIVO A RECURSOS INFORMÁTICOS Y SISTEMAS, PARA ASEGURAR LA CONTINUIDAD DE LOS PROCESOS ADMINISTRATIVOS EN EJECUCIÓN Y PROTEGER LOS BIENES INFORMÁTICOS QUE FORMAN PARTE DEL PATRIMONIO DE LA ENTIDAD</t>
  </si>
  <si>
    <t>NÚMERO DE PROGRAMAS DE MANTENIMIENTO PREVENTIVO ATENDIDOS</t>
  </si>
  <si>
    <t>MIDE EL CUMPLIMIENTO EN LA EJECUCIÓN DEL PROGRAMA DE MANTENIMIENTO CORRECTIVO A RECURSOS INFORMÁTICOS PARA REPARAR LAS FALLAS DE LOS EQUIPOS Y EXTENDER SU VIDA ÚTIL</t>
  </si>
  <si>
    <t>NÚMERO DE MANTENIMIENTOS CORRECTIVOS REALIZADOS / NÚMERO DE MANTENIMIENTOS CORRECTIVOS SOLICITADOS * 100</t>
  </si>
  <si>
    <t>MIDE EL CUMPLIMIENTO EN LA REALIZACIÓN DEL RESPALDO PERIÓDICO DE LAS BASES DE DATOS DE LOS SISTEMAS INTERNOS EN DISCOS DUROS EXTERNOS PARA ASEGURAR LA RECUPERACIÓN DE LA INFORMACIÓN EN CASO DE CONTINGENCIAS</t>
  </si>
  <si>
    <t>NÚMERO DE RESPALDOS REALIZADOS</t>
  </si>
  <si>
    <t>MIDE LA CALIDAD DE LA INFORMACIÓN REPORTADA POR LA ENTIDAD EN LOS INFORMES TRIMESTRALES DE AVANCE FÍSICO-FINANCIERO REMITIDOS A LA SECRETARÍA DE HACIENDA. CALCULADO POR LA DIRECCIÓN GENERAL DE PLANEACIÓN Y EVALUACIÓN</t>
  </si>
  <si>
    <t>MIDE LA CALIDAD DE LA INFORMACIÓN REPORTADA POR LA ENTIDAD EN LOS INFORMES TRIMESTRALES SOBRE EL EJERCICIO, DESTINO Y RESULTADOS OBTENIDOS DE LOS RECURSOS FEDERALIZADOS A TRAVÉS DEL SISTEMA RECURSOS FEDERALES TRANSFERIDOS (SRFT)</t>
  </si>
  <si>
    <t>MIDE EL CUMPLIMIENTO DE LOS PROCESOS RELACIONADOS CON LA ADMINISTRACIÓN Y CONTROL DE ACTIVO Y PARQUE VEHICULAR PARA ASEGURAR QUE LAS UNIDADES ADMINISTRATIVAS CUENTEN CON EL EQUIPO NECESARIO Y SUMINISTROS PARA EL DESARROLLO DE SUS FUNCIONES DE GABINETE Y DE CAMPO</t>
  </si>
  <si>
    <t>MIDE EL PORCENTAJE DE BIENES Y SERVICIOS QUE SON SUMINISTRADOS A LAS UNIDADES ADMINISTRATIVAS EN ATENCIÓN A LAS SOLICITUDES RECIBIDAS DE PARTE DE ÉSTAS Y QUE REQUIEREN PARA ASEGURAR LA CONTINUIDAD DE SUS ACTIVIDADES Y EL LOGRO DE METAS Y OBJETIVOS INSTITUCIONALES</t>
  </si>
  <si>
    <t>NÚMERO DE ÓRDENES DE COMPRA GENERADAS / NÚMERO DE SOLICITUDES DE ADQUISICIONES RECIBIDAS * 100</t>
  </si>
  <si>
    <t>MIDE EL NÚMERO DE CURSOS IMPARTIDOS AL PERSONAL DE LOS ORGANISMOS OPERADORES Y/O AUTORIDADES MUNICIPALES, ENFOCADOS A DIVERSOS TEMAS VINCULADOS AL FORTALECIMIENTO DE LAS CAPACIDADES ADMINISTRATIVAS, TÉCNICAS Y COMERCIALES DE LOS ORGANISMOS OPERADORES PARA INCREMENTAR SU EFICIENCIA FÍSICA Y COMERCIAL, DE TAL FORMA QUE EN EL MEDIANO PLAZO LOGREN SER AUTOSUFICIENTES.</t>
  </si>
  <si>
    <t>NÚMERO DE CURSOS DE CAPACITACIÓN REALIZADOS</t>
  </si>
  <si>
    <t>MIDE EL NÚMERO DE MUNICIPIOS QUE HAN ACTUALIZADO SU ESTRUCTURA TARIFARIA MEDIANTE ESTUDIO, PARA ESTABLECER LOS COBROS ADECUADOS EN EL CONSUMO DE AGUA POTABLE Y ALCANTARILLADO, CON EL OBJETIVO DE  LOGRAR SU AUTOSUFICIENCIA FINANCIERA.</t>
  </si>
  <si>
    <t>NÚMERO DE ESTUDIOS TARIFARIOS ACTUALIZADOS POR LOS ORGANISMOS OPERADORES</t>
  </si>
  <si>
    <t>MIDE EL NÚMERO DE ACCIONES REALIZADAS EN COORDINACIÓN CON LOS ORGANISMOS OPERADORES EN RELACIÓN A LA SITUACIÓN DEL ORGANISMO EN MATERIA ADMINISTRATIVA, TÉCNICA Y COMERCIAL CON EL OBJETIVO DE CONSOLIDAR UNA OPERACIÓN EFICIENTE DEL ORGANISMO PARA PARA INCREMENTAR SU EFICIENCIA FÍSICA Y COMERCIAL, DE TAL FORMA QUE EN EL MEDIANO PLAZO LOGREN SER AUTOSUFICIENTES.</t>
  </si>
  <si>
    <t>MIDE EL NÚMERO DE SERVICIOS DE DESAZOLVE DE LA RED DE ALCANTARILLADO SANITARIO OTORGADOS A LOS MUNICIPIOS DEL ESTADO, CON EL OBJETIVO DE EVITAR DERRAMES Y TAPONAMIENTOS EN LAS REDES DE ALCANTARILLADO QUE PUEDAN OCASIONAR PROBLEMAS DE SALUD EN LA COMUNIDAD.</t>
  </si>
  <si>
    <t>NÚMERO DE SERVICIOS REALIZADOS</t>
  </si>
  <si>
    <t>MIDE EL NÚMERO DE ACCIONES REALIZADAS ENFOCADAS AL CUIDADO Y USO EFICIENTE DEL VITAL LIQUIDO EN LOS DIFERENTES SECTORES DE LA COMUNIDAD, CON EL OBJETIVO DE LOGRAR LA CONCIENTIZACIÓN DE LOS USUARIOS EN RELACIÓN CON EL CUIDADO Y PRESERVACIÓN DEL AGUA.</t>
  </si>
  <si>
    <t>NÚMERO DE ACCIONES REALIZADAS</t>
  </si>
  <si>
    <t>MIDE EL NÚMERO DE CUESTIONARIOS DEL SISTEMA DE GESTIÓN POR COMPARACIÓN ENTREGADOS POR LOS ORGANISMOS OPERADORES EN LOS CUALES SE REGISTRA INFORMACIÓN FINANCIERA, TÉCNICA Y COMERCIAL CON EL OBJETIVO DE LLEVAR A CABO UNA COMPARACIÓN ENTRE LOS ORGANISMOS, ASÍ COMO GENERAR INFORMACIÓN ESTADÍSTICA CONFIABLE PARA LA TOMA DE DECISIONES EN RELACIÓN A LAS INVERSIONES, PROGRAMAS Y ESTRATEGIAS PARA EL MEJORAMIENTO DE LOS ORGANSIMOS, ADEMÁS DE SER UTILIZADA POR DIVERSAS INSTITUCIONES COMO INEGI, CONAGUA, SEC, ENTRE OTRAS.</t>
  </si>
  <si>
    <t>NÚMERO DE CUESTIONARIOS RECIBIDOS</t>
  </si>
  <si>
    <t>MIDE EL NÚMERO DE INVITACIONES ENTREGADAS VIA CORREO ELECTRÓNICO A LOS ORGANISMOS OPERADORES  Y AUTORIDADES MUNICIPALES PARA SU ASISTENCIA A CURSOS DE CAPACITACIÓN.</t>
  </si>
  <si>
    <t>NÚMERO DE INVITACIONES ENTREGADAS / NÚMERO DE INVITADOS PROGRAMADOS * 100</t>
  </si>
  <si>
    <t>MIDE EL PORCENTAJE DE CUMPLIMIENTO EN LA REALIZACIÓN DE CURSOS IMPARTIDOS AL PERSONAL DE LOS ORGANISMOS OPERADORES Y/O AUTORIDADES MUNICIPALES, ENFOCADOS A DIVERSOS TEMAS VINCULADOS AL FORTALECIMIENTO DE LAS CAPACIDADES ADMINISTRATIVAS, TÉCNICAS Y COMERCIALES DE LOS ORGANISMOS OPERADORES PARA INCREMENTAR SU EFICIENCIA FÍSICA Y COMERCIAL, DE TAL FORMA QUE EN EL MEDIANO PLAZO LOGREN SER AUTOSUFICIENTES.</t>
  </si>
  <si>
    <t>NÚMERO DE CURSOS REALIZADOS / NÚMERO DE CURSOS PROGRAMADOS * 100</t>
  </si>
  <si>
    <t>MIDE EL NÚMERO DE ACCIONES DE PROMOCIÓN PARA LA ACTUALIZACIÓN DE LA ESTRUCTURA TARIFARIA EN LOS ORGANISMOS OPERADORES CON EL OBJETIVO DE ESTABLECER COBROS ADECUADOS EN EL CONSUMO DE AGUA POTABLE Y ALCANTARILLADO DE LOS USUARIOS DE LOS ORGANISMOS OPERADORES.</t>
  </si>
  <si>
    <t>NÚMERO DE ORGANISMOS OPERADORES PROMOCIONADOS / 72 * 100</t>
  </si>
  <si>
    <t>MIDE EL PORCENTAJE DE CUMPLIMIENTO EN LA ELABORACIÓN DE PROGRAMAS DE CURSO PROGRAMADOS PARA IMPARTIR CAPACITACIÓN ESPECIALIZADA A PERSONAL DE LOS ORGANISMOS OPERADORES Y/O AUTORIDADES MUNICIPALES, ENFOCADOS A DIVERSOS TEMAS VINCULADOS AL FORTALECIMIENTO DE LAS CAPACIDADES ADMINISTRATIVAS, TÉCNICAS Y COMERCIALES DE LOS ORGANISMOS OPERADORES PARA INCREMENTAR SU EFICIENCIA FÍSICA Y COMERCIAL, DE TAL FORMA QUE EN EL MEDIANO PLAZO LOGREN SER AUTOSUFICIENTES</t>
  </si>
  <si>
    <t>NÚMERO DE PROGRAMAS DE CURSO ELABORADOS / NÚMERO DE PROGRAMAS DE CURSO PROGRAMADOS * 100</t>
  </si>
  <si>
    <t>MIDE EL NÚMERO DE INVITACIONES ATENDIDAS A REUNIONES DE ÓRGANO DE GOBIERNO DE  LOS ORGANISMOS OPERADORES</t>
  </si>
  <si>
    <t>NÚMERO DE INVITACIONES ATENDIDAS / NÚMERO DE INVITACIONES RECIBIDAS * 100</t>
  </si>
  <si>
    <t>MIDE EL NÚMERO DE ASESORÍAS ATENDIDAS A ORGANISMOS OPERADORES Y/O AUTORIDADES MUNICIPALES, ENFOCADOS A DIVERSOS TEMAS VINCULADOS AL FORTALECIMIENTO DE LAS CAPACIDADES ADMINISTRATIVAS, TÉCNICAS Y COMERCIALES DE LOS ORGANISMOS OPERADORES PARA INCREMENTAR SU EFICIENCIA FÍSICA Y COMERCIAL, DE TAL FORMA QUE EN EL MEDIANO PLAZO LOGREN SER AUTOSUFICIENTES.</t>
  </si>
  <si>
    <t>SOLICITUDES DE ASESORÍA ATENDIDAS / SOLICITUDES DE ASESORÍA RECIBIDAS * 100</t>
  </si>
  <si>
    <t>MIDE EL NÚMERO DE SUPERVISIONES DE OBRA DE INFAESTRUCTURA HIDROAGRICOLA REALIZADAS</t>
  </si>
  <si>
    <t>MIDE EL NÚMERO DE INFORMES REALIZADOS, REFERENTES A LA REVISIÓN DE LOS ANÁLISIS DE PRECIOS UNITARIOS DE CONCEPTOS NO PREVISTOS EN EL CATÁLOGO DE CONCEPTOS DEL CONTRATO CORRESPONDIENTE, MEDIANTE PROCEDIMIENTO PREVISTO SEGÚN EL CONTRATO Y LA NORMATIVIDAD APLICABLE, QUE SEAN SOLICITADOS POR LAS UNIDADES EJECUTORAS</t>
  </si>
  <si>
    <t>NÚMERO DE INFORMES SOBRE LA REVISIÓN DE PRECIOS UNITARIOS</t>
  </si>
  <si>
    <t>MIDE EL NÚMERO DE INFORMES REALIZADOS, REFERENTES AL CUMPLIMIENTO EN LA ATENCIÓN DE SOLICITUDES RECIBIDAS PARA LA ELABORACIÓN DE CONVENIOS, SUSPENSIONES DE TRABAJO O TERMINACIONES ANTICIPADAS PARA CONTRATOS DE OBRAS, SERVICIOS RELACIONADOS CON OBRA, ADQUISICIONES, ARRENDAMIENTOS Y SERVICIOS DEL SECTOR PÚBLICO</t>
  </si>
  <si>
    <t>NÚMERO DE INFORMES SOBRE CONVENIOS, SUSPENSIONES O TERMINACIONES ANTICIPADAS REALIZADAS</t>
  </si>
  <si>
    <t>MIDE EL PORCENTAJE DE COBERTURA DE MICROMEDICIÓN REQUERIDA PARA  DETERMINAR LOS DERECHOS DEL SERVICIO MEDIDO DE AGUA POTABLE A TRAVÉS DEL VOLUMEN CONSUMIDO PERIÓDICAMENTE POR LOS USUARIOS QUE CUENTAN CON UNA TOMA DOMICILIARIA Y COMERCIAL, PARA LLEVAR UN BUEN REGISTRO EN EL PADRÓN DE USUARIOS, CONOCER EL HISTÓRICO POR MES SOBRE LOS CONSUMOS REALIZADOS POR CADA USUARIO Y DETERMINAR CUÁL DEBE SER EL COBRO EQUITATIVO DE ACUERDO AL VOLUMEN CONSUMIDO DURANTE EL PERIODO REGISTRADO, CON BASE EN LO ESTABLECIDO EN EL PLAN TARIFARIO QUE LA UNIDAD OPERATIVA TENGA AUTORIZADO APLICAR PARA LA POBLACIÓN CORRESPONDIENTE. ADEMÁS, PERMITE CONOCER LA SITUACIÓN SOBRE EFICIENCIA FÍSICA DEL SISTEMA, COMPARANDO EL TOTAL DE LOS METROS CÚBICOS FACTURADOS DEL TOTAL DE USUARIOS REGISTRADOS EN EL PADRÓN, CONTRA EL VOLUMEN DE AGUA EXTRAIDA DE LOS POZOS QUE INTEGRAN LAS FUENTES DE ABASTECIMIENTO PARA LOS MUNICIPIOS DE GUAYMAS Y EMPALME</t>
  </si>
  <si>
    <t>NÚMERO DE MICRO MEDIDORES INSTALADOS / NÚMERO TOTAL DE TOMAS REGISTRADAS * 100</t>
  </si>
  <si>
    <t>MIDE EL PORCENTAJE DE ACTUALIZACIÓN DEL PADRÓN DE USUARIOS PARA LLEVAR A CABO EL CONTROL, SEGUIMIENTO Y ADMINISTRACIÓN DE LAS CUENTAS DE CADA USUARIO DOMÉSTICO, COMERCIAL E INDUSTRIAL. ADEMÁS, ESTE PADRÓN APORTA INFORMACIÓN PARA CONOCER LA SITUACIÓN DE LA COBERTURA DE MICROMEDICIÓN.</t>
  </si>
  <si>
    <t>NÚMERO DE TOMAS VERIFICADAS POR RUTA / NÚMERO DE CUENTAS REGISTRADAS POR RUTA * 100</t>
  </si>
  <si>
    <t>MIDE EL NÚMERO DE OBRAS DE REHABILITACIÓN EJECUTADAS PARA MANTENER EN FUNCIONAMIENTO EL SISTEMA DE ABASTECIMIENTO DE AGUA POTABLE EN LOS MUNICIPIOS DE GUAYMAS Y EMPALME</t>
  </si>
  <si>
    <t>NÚMERO DE OBRAS EJECUTADAS</t>
  </si>
  <si>
    <t>MIDE EL NÚMERO DE OBRAS DE REHABILITACIÓN EJECUTADAS PARA MANTENER EN FUNCIONAMIENTO LOS SISTEMAS DE ALCANTARILLADO Y SANEAMIENTO EN LOS MUNICIPIOS DE GUAYMAS Y EMPALME</t>
  </si>
  <si>
    <t>MIDE EL NÚMERO DE REPORTES DIARIOS GENERADOS Y REGISTRADOS EN BITÁCORA POR EL PERSONAL ENCARGADO DEL MONITOREO CONTINUO DEL FUNCIONAMIENTO LAS BATERIAS DE POZOS, PLANTAS DE REBOMBEO Y DEMÁS INFRAESTRUCTURA FÍSICA QUE FORMAN PARTE DEL SISTEMA DE ABASTECIMIENTO Y DISTRIBUCIÓN DE AGUA POTABLE EN LAS LOCALIDADES DE LOS MUNICIPIOS DE GUAYMAS Y EMPALME</t>
  </si>
  <si>
    <t>NÚMERO DE REPORTES DE BITÁCORA GENERADOS REFERENTES AL FUNCIONAMIENTO DEL SISTEMA DE AGUA POTABLE</t>
  </si>
  <si>
    <t>MIDE EL PORCENTAJE DE COBERTURA DEL SERVICIO DE AGUA POTABLE EN CANANEA, SONORA</t>
  </si>
  <si>
    <t>MIDE LA CONTINUIDAD EN EL SERVICIO DE AGUA POTABLE EN FUNCIÓN DE LA RELACIÓN DE LAS TOMAS QUE TIENEN SERVICIO LAS 24 HORAS CON EL TOTAL DE LAS TOMAS ACTIVAS REGISTRADAS EN CANANEA</t>
  </si>
  <si>
    <t>TOTAL DE TOMAS CON SERVICIO CONTINUO / TOTAL DE TOMAS ACTIVAS REGISTRADAS * 100</t>
  </si>
  <si>
    <t>MIDE EL PORCENTAJE DE COBERTURA DE MACRO MEDICIÓN REQUERIDA PARA CONOCER CON EXACTITUD EL VOLUMEN PRODUCIDO, DETERMINAR EL BALANCE HIDRÁULICO Y ESTIMAR EL PAGO DE DERECHOS DE AGUA</t>
  </si>
  <si>
    <t>NÚMERO DE MACROMEDIDORES INSTALADOS FUNCIONANDO / NÚMERO TOTAL DE FUENTES DE ABASTECIMIENTO ACTIVAS * 100</t>
  </si>
  <si>
    <t>MIDE EL PORCENTAJE DE COBERTURA DE MICROMEDICIÓN REQUERIDA PARA  DETERMINAR LOS DERECHOS DEL SERVICIO MEDIDO DE AGUA POTABLE A TRAVÉS DEL VOLUMEN CONSUMIDO PERIÓDICAMENTE POR LOS USUARIOS QUE CUENTAN CON UNA TOMA DOMICILIARIA Y COMERCIAL, PARA LLEVAR UN BUEN REGISTRO EN EL PADRÓN DE USUARIOS, CONOCER EL HISTÓRICO POR MES SOBRE LOS CONSUMOS REALIZADOS POR CADA USUARIO Y DETERMINAR CUÁL DEBE SER EL COBRO EQUITATIVO DE ACUERDO AL VOLUMEN CONSUMIDO DURANTE EL PERIODO REGISTRADO, CON BASE EN LO ESTABLECIDO EN EL PLAN TARIFARIO QUE LA UNIDAD OPERATIVA TENGA AUTORIZADO APLICAR PARA LA POBLACIÓN CORRESPONDIENTE. ADEMÁS, PERMITE CONOCER LA SITUACIÓN SOBRE EFICIENCIA FÍSICA DEL SISTEMA, COMPARANDO EL TOTAL DE LOS METROS CÚBICOS FACTURADOS DEL TOTAL DE USUARIOS REGISTRADOS EN EL PADRÓN, CONTRA EL VOLUMEN DE AGUA EXTRAIDA DE LOS POZOS QUE INTEGRAN LAS FUENTES DE ABASTECIMIENTO PARA CANANEA</t>
  </si>
  <si>
    <t>NÚMERO DE MICROMEDIDORES INSTALADOS / NÚMERO TOTAL DE TOMAS ACTIVAS REGISTRADAS * 100</t>
  </si>
  <si>
    <t>MIDE LA EFICIENCIA FÍSICA DE LA UNIDAD OPERATIVA EXPRESADA EN PORCENTAJE CONSIDERANDO EL VOLUMEN DE AGUA FACTURADA CON RESPECTO AL VOLUMEN DE AGUA PRODUCIDO</t>
  </si>
  <si>
    <t>VOLUMEN DE AGUA FACTURADA / VOLUMEN DE AGUA PRODUCIDA * 100</t>
  </si>
  <si>
    <t>MIDE EL PORCENTAJE QUE SE RECUPERA DE LA FACTURACIÓN QUE SE LE HA DETERMINADO A LOS USUARIOS, A LOS QUE SE LES HA PROPORCIONADO EL SERVICIO, Y SE OBTIENE DIVIDIENDO LA RECAUDACIÓN A TIEMPO ENTRE LA FACTURACIÓN TOTAL DENTRO DEL MISMO PERIODO DE ESTUDIO</t>
  </si>
  <si>
    <t>IMPORTE DE AGUA RECAUDADO / IMPORTE DE AGUA FACTURADO * 100</t>
  </si>
  <si>
    <t>MIDE LA EFICIENCIA DE LOS PROCESOS DESDE LA PRODUCCIÓN HASTA EL COBRO DE AGUA Y SIRVE PARA COMPARAR Y POSICIONAR A UN ORGANISMO OPERADOR EN RELACIÓN CON OTROS EN UNA MISMA ESCALA, A TRAVÉS DEL BENCHMARKING Y CON ELLO ESTABLECER ACCIONES PARA INCREMENTAR LA EFICIENCIA FÍSICA Y COMERCIAL DE LA UNIDAD OPERATIVA</t>
  </si>
  <si>
    <t>EFICIENCIA FÍSICA * EFICIENCIA COMERCIAL</t>
  </si>
  <si>
    <t>REPORTE</t>
  </si>
  <si>
    <t>PROGRAMA</t>
  </si>
  <si>
    <t>EVALUACIÓN A PORTALES DE TRANSPARENCIA DE LA SECRETARÍA DE LA CONTRALORÍA GENERAL EN http://transparencia.sonora.gob.mx/portal-de-transparencia.html</t>
  </si>
  <si>
    <t>SECRETARÍA DE HACIENDA EN https://hacienda.sonora.gob.mx/finanzas-publicas/rendicion-de-cuentas/</t>
  </si>
  <si>
    <t>DIRECCIÓN GENERAL DE CONCURSOS, COSTOS Y CONTRATOS</t>
  </si>
  <si>
    <t>UNIDAD OPERATIVA GUAYMAS-EMPALME-SAN CARLOS-VICAM</t>
  </si>
  <si>
    <t>LTAI_Art81_FXV_2020</t>
  </si>
  <si>
    <t>META CANCELADA YA QUE NO SE REALIZARÁ LA ACTIVIDAD POR INSTRUCCIONES DE LA SUBSECRETARÍA DE RECURSOS HUMANOS DEL ESTADO (CAUSA AJENA A LA ENTIDAD).</t>
  </si>
  <si>
    <t xml:space="preserve">LA META SE CANCELÓ, DADO QUE EL PROGRAMA FEDERAL DEL CUAL SE DERIVAN LOS CONSEJOS DE CUENCA Y ORGANOS AUXILIARES NO SE ESTA LLEVANDO ACABO. SE MANTIENE SIN PRESUPUESTO. INCLUSO, PRESENTANDOSE LA OPORTUNIDAD DE SESIONAR, LA SITUACION PANDEMICA POR LA QUE ATRAVIESA EL ESTADO, DIFICULTA AMPLIAMENTE LA DINAMICA PARA LLEVAR A CABO LAS SESIONES, Y POR TANTO, LAS METAS SE REDUCEN DRASTICAMENTE.
</t>
  </si>
  <si>
    <t>EN "METAS PROGRAMADAS" SE REPORTA LO CORRESPONDIENTE AL EJERCICIO FISCAL Y EN "AVANCE DE LAS METAS AL PERÍODO QUE SE INFORMA" SE REPORTA EL AVANCE ACUMULADO AL CIERRE DEL EJERCICIO FISCAL</t>
  </si>
  <si>
    <t>LA META SE MODIFICÓ, YA QUE NO SE RECIBIERON SOLICITUDES DE DIAGNÓSTICO Y ASESORÍA SOBRE PROTECCIÓN CONTRA INUNDACIONES PARA LOGRAR ALCANZAR LA META. CIERTAMENTE SE PRESENTA UN AÑO ATIPICO EN CUESTION DE FENOMENOS METEOROLOGICOS, DISMINUYENDO LA OCURRENCIA DE EVENTOS QUE PUDIERAN GENERAR SOLICITUDES DE DIAGNÓSTICO Y ASESORÍA SOBRE PROTECCIÓN CONTRA INUNDACIONES. POR OTRO LADO LA SITUACION PANDEMICA A NIVEL ESTADO PROPICIA LA DISMINUCION EN LA ACTIVIDAD Y MOVILIDAD, ACRECENTANDO LA POSIBILIDAD DE NO PODER SOLVENTAR LA META DEL INDICADOR.
EN "METAS PROGRAMADAS" SE REPORTA LO CORRESPONDIENTE AL EJERCICIO FISCAL Y EN "AVANCE DE LAS METAS AL PERÍODO QUE SE INFORMA" SE REPORTA EL AVANCE ACUMULADO AL CIERRE DEL EJERCICIO FISCAL</t>
  </si>
  <si>
    <t>ESTUDIOS Y PROYECTOS PARA PROTECCIÓN CONTRA INUNDACIONES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</si>
</sst>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7">
    <xf numFmtId="0" fontId="0" fillId="0"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30">
    <xf numFmtId="0" fontId="0" fillId="0" borderId="0" xfId="0"/>
    <xf numFmtId="0" fontId="2" fillId="4" borderId="1" xfId="0" applyFont="1" applyFill="1" applyBorder="1" applyAlignment="1">
      <alignment horizontal="center" wrapText="1"/>
    </xf>
    <xf numFmtId="0" fontId="0" fillId="0" borderId="0" xfId="0" applyFont="1" applyAlignment="1">
      <alignment vertical="top"/>
    </xf>
    <xf numFmtId="0" fontId="3" fillId="0" borderId="0" xfId="0" applyFont="1" applyFill="1" applyAlignment="1">
      <alignment vertical="top"/>
    </xf>
    <xf numFmtId="0" fontId="3" fillId="0" borderId="0" xfId="0" applyFont="1" applyFill="1"/>
    <xf numFmtId="14" fontId="3" fillId="0" borderId="0" xfId="0" applyNumberFormat="1" applyFont="1" applyFill="1"/>
    <xf numFmtId="0" fontId="0" fillId="0" borderId="0" xfId="0" applyFill="1"/>
    <xf numFmtId="1" fontId="3" fillId="0" borderId="0" xfId="0" applyNumberFormat="1" applyFont="1" applyFill="1" applyAlignment="1">
      <alignment wrapText="1"/>
    </xf>
    <xf numFmtId="0" fontId="3" fillId="0" borderId="0" xfId="0" applyFont="1" applyFill="1" applyAlignment="1"/>
    <xf numFmtId="0" fontId="0" fillId="0" borderId="0" xfId="11" applyFont="1" applyFill="1"/>
    <xf numFmtId="1" fontId="0" fillId="0" borderId="0" xfId="30" applyNumberFormat="1" applyFont="1" applyFill="1"/>
    <xf numFmtId="1" fontId="3" fillId="0" borderId="0" xfId="0" applyNumberFormat="1" applyFont="1" applyFill="1"/>
    <xf numFmtId="0" fontId="0" fillId="0" borderId="0" xfId="0" applyFont="1" applyFill="1" applyAlignment="1">
      <alignment vertical="top"/>
    </xf>
    <xf numFmtId="0" fontId="0" fillId="0" borderId="0" xfId="0" applyAlignment="1"/>
    <xf numFmtId="0" fontId="2" fillId="4" borderId="1" xfId="0" applyFont="1" applyFill="1" applyBorder="1" applyAlignment="1">
      <alignment horizontal="center"/>
    </xf>
    <xf numFmtId="0" fontId="0" fillId="0" borderId="0" xfId="4" applyFont="1" applyFill="1"/>
    <xf numFmtId="1" fontId="0" fillId="0" borderId="0" xfId="27" applyNumberFormat="1" applyFont="1" applyFill="1"/>
    <xf numFmtId="2" fontId="3" fillId="0" borderId="0" xfId="0" applyNumberFormat="1" applyFont="1" applyFill="1" applyAlignment="1">
      <alignment horizontal="right"/>
    </xf>
    <xf numFmtId="0" fontId="0" fillId="0" borderId="0" xfId="2" applyFont="1" applyFill="1"/>
    <xf numFmtId="2" fontId="3" fillId="0" borderId="0" xfId="0" applyNumberFormat="1" applyFont="1" applyFill="1" applyAlignment="1">
      <alignment wrapText="1"/>
    </xf>
    <xf numFmtId="0" fontId="0" fillId="0" borderId="0" xfId="6" applyFont="1" applyFill="1"/>
    <xf numFmtId="0" fontId="0" fillId="0" borderId="0" xfId="29" applyFont="1" applyFill="1"/>
    <xf numFmtId="0" fontId="0" fillId="0" borderId="0" xfId="8" applyFont="1" applyFill="1"/>
    <xf numFmtId="0" fontId="0" fillId="0" borderId="0" xfId="9" applyFont="1" applyFill="1"/>
    <xf numFmtId="2" fontId="0" fillId="0" borderId="0" xfId="0" applyNumberFormat="1" applyFill="1"/>
    <xf numFmtId="2" fontId="0" fillId="0" borderId="0" xfId="29" applyNumberFormat="1" applyFont="1" applyFill="1"/>
    <xf numFmtId="2" fontId="3" fillId="0" borderId="0" xfId="0" applyNumberFormat="1"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7">
    <cellStyle name="Normal" xfId="0" builtinId="0"/>
    <cellStyle name="Normal 10" xfId="5" xr:uid="{8174FC19-C579-4C68-AC58-A1A253C976E6}"/>
    <cellStyle name="Normal 11" xfId="16" xr:uid="{B19187C9-5AB9-4265-A986-2BAEC266E096}"/>
    <cellStyle name="Normal 12" xfId="26" xr:uid="{048A6516-AECC-4D13-817C-A8A4B652B174}"/>
    <cellStyle name="Normal 13" xfId="17" xr:uid="{78D7C563-2CB3-46A1-BE4F-8555400DD598}"/>
    <cellStyle name="Normal 14" xfId="15" xr:uid="{BC119B81-D590-4270-886F-26A3CC0828D4}"/>
    <cellStyle name="Normal 15" xfId="31" xr:uid="{45A6C66F-B074-4F3F-A70C-D6AC21B82028}"/>
    <cellStyle name="Normal 16" xfId="32" xr:uid="{0B12398E-97AD-48ED-A4C6-08D9A99867E1}"/>
    <cellStyle name="Normal 17" xfId="27" xr:uid="{2A257600-2429-4D69-AE98-B9735C3D761D}"/>
    <cellStyle name="Normal 18" xfId="6" xr:uid="{99659E8E-A80A-478C-92F3-A4BF0CB8241B}"/>
    <cellStyle name="Normal 19" xfId="7" xr:uid="{62F89A34-3257-43D7-9152-E4815A58E0A9}"/>
    <cellStyle name="Normal 2" xfId="1" xr:uid="{6092F2C8-E2B0-475E-ABAF-DCC03E48F820}"/>
    <cellStyle name="Normal 20" xfId="18" xr:uid="{D67B54F0-3DE2-4B20-B2C9-CAE48BDDDFCA}"/>
    <cellStyle name="Normal 21" xfId="19" xr:uid="{270585AB-0CE8-40F7-88F6-159BEC1B26AD}"/>
    <cellStyle name="Normal 22" xfId="28" xr:uid="{8B6B0EFF-9751-4D86-A86E-2305B816F789}"/>
    <cellStyle name="Normal 24" xfId="20" xr:uid="{9A9353C3-6920-4FB2-9294-A0EE6FEEB118}"/>
    <cellStyle name="Normal 25" xfId="33" xr:uid="{8E0779FC-F6D5-4A3E-AC21-24274043E52E}"/>
    <cellStyle name="Normal 26" xfId="29" xr:uid="{25D4F585-2A8A-44E8-A72E-B1EDC15F4C5C}"/>
    <cellStyle name="Normal 27" xfId="8" xr:uid="{A4FA65B8-EED8-45EF-88F2-731C96C29800}"/>
    <cellStyle name="Normal 28" xfId="9" xr:uid="{A13DE09F-616D-421E-82AA-A754C0394BF8}"/>
    <cellStyle name="Normal 29" xfId="10" xr:uid="{A501F090-75FB-4CB5-A2EA-88B1F9BFD49C}"/>
    <cellStyle name="Normal 30" xfId="21" xr:uid="{7727BAEF-C701-4B43-B20B-A16E2A484CE8}"/>
    <cellStyle name="Normal 31" xfId="22" xr:uid="{200A0D0A-4443-4B90-AB7D-F8480FAF8EAF}"/>
    <cellStyle name="Normal 32" xfId="34" xr:uid="{5049F25E-1EAB-43F5-833A-1C3715CC1D70}"/>
    <cellStyle name="Normal 33" xfId="35" xr:uid="{A7D60CD1-4EC5-4B4A-85BB-B4316E5E318F}"/>
    <cellStyle name="Normal 34" xfId="11" xr:uid="{FD576CDE-28AD-40C9-A0C7-7BFA9A5E65DD}"/>
    <cellStyle name="Normal 35" xfId="12" xr:uid="{A19A921D-841A-4F21-BD58-8E69C1DB3BBE}"/>
    <cellStyle name="Normal 36" xfId="23" xr:uid="{964DDA8A-553A-43DE-8E90-F43C60CDB875}"/>
    <cellStyle name="Normal 37" xfId="24" xr:uid="{3BA41069-9404-4DB0-B05B-12DADD627B14}"/>
    <cellStyle name="Normal 38" xfId="30" xr:uid="{E5D81DBB-0A41-4054-A5AF-B7C581AFFDF6}"/>
    <cellStyle name="Normal 39" xfId="36" xr:uid="{1AF1D6AE-58FF-4EB2-8AB6-44A3E06F0550}"/>
    <cellStyle name="Normal 4" xfId="2" xr:uid="{7827B4CF-6986-4759-A944-E80A97CC6431}"/>
    <cellStyle name="Normal 5" xfId="3" xr:uid="{78F14E0D-6BAE-4D18-A473-0940A9DC40AA}"/>
    <cellStyle name="Normal 6" xfId="25" xr:uid="{752D95B0-C30D-4369-8A63-C4EB9721F4B5}"/>
    <cellStyle name="Normal 7" xfId="13" xr:uid="{E14B2EAC-D2F9-4EA3-B2DC-F06A7628CD3C}"/>
    <cellStyle name="Normal 8" xfId="14" xr:uid="{BBBEEE2E-F5C9-4AA1-B331-E8C23B4F56D2}"/>
    <cellStyle name="Normal 9" xfId="4" xr:uid="{B7C99CDB-E101-4F59-A196-8823D5C67C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9"/>
  <sheetViews>
    <sheetView tabSelected="1" topLeftCell="A2" zoomScale="80" zoomScaleNormal="80"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51.28515625" customWidth="1"/>
    <col min="7" max="7" width="16.7109375" customWidth="1"/>
    <col min="8" max="8" width="20.5703125" customWidth="1"/>
    <col min="9" max="9" width="16.140625" customWidth="1"/>
    <col min="10" max="10" width="16.28515625" customWidth="1"/>
    <col min="11" max="11" width="20.85546875" customWidth="1"/>
    <col min="12" max="12" width="10" customWidth="1"/>
    <col min="13" max="13" width="16.7109375" customWidth="1"/>
    <col min="14" max="14" width="14.5703125" customWidth="1"/>
    <col min="15" max="15" width="15.42578125" customWidth="1"/>
    <col min="16" max="16" width="18.5703125" customWidth="1"/>
    <col min="17" max="17" width="19.7109375" customWidth="1"/>
    <col min="18" max="18" width="30.5703125" customWidth="1"/>
    <col min="19" max="19" width="20.140625" customWidth="1"/>
    <col min="20" max="20" width="8" style="13" customWidth="1"/>
  </cols>
  <sheetData>
    <row r="1" spans="1:20" hidden="1" x14ac:dyDescent="0.25">
      <c r="A1" t="s">
        <v>0</v>
      </c>
    </row>
    <row r="2" spans="1:20" x14ac:dyDescent="0.25">
      <c r="A2" s="27" t="s">
        <v>1</v>
      </c>
      <c r="B2" s="28"/>
      <c r="C2" s="28"/>
      <c r="D2" s="27" t="s">
        <v>2</v>
      </c>
      <c r="E2" s="28"/>
      <c r="F2" s="28"/>
      <c r="G2" s="27" t="s">
        <v>3</v>
      </c>
      <c r="H2" s="28"/>
      <c r="I2" s="28"/>
    </row>
    <row r="3" spans="1:20" x14ac:dyDescent="0.25">
      <c r="A3" s="29" t="s">
        <v>4</v>
      </c>
      <c r="B3" s="28"/>
      <c r="C3" s="28"/>
      <c r="D3" s="29" t="s">
        <v>277</v>
      </c>
      <c r="E3" s="28"/>
      <c r="F3" s="28"/>
      <c r="G3" s="29" t="s">
        <v>4</v>
      </c>
      <c r="H3" s="28"/>
      <c r="I3" s="28"/>
    </row>
    <row r="4" spans="1:20" hidden="1" x14ac:dyDescent="0.25">
      <c r="A4" t="s">
        <v>5</v>
      </c>
      <c r="B4" t="s">
        <v>6</v>
      </c>
      <c r="C4" t="s">
        <v>6</v>
      </c>
      <c r="D4" t="s">
        <v>7</v>
      </c>
      <c r="E4" t="s">
        <v>7</v>
      </c>
      <c r="F4" t="s">
        <v>8</v>
      </c>
      <c r="G4" t="s">
        <v>8</v>
      </c>
      <c r="H4" t="s">
        <v>7</v>
      </c>
      <c r="I4" t="s">
        <v>7</v>
      </c>
      <c r="J4" t="s">
        <v>8</v>
      </c>
      <c r="K4" t="s">
        <v>8</v>
      </c>
      <c r="L4" t="s">
        <v>8</v>
      </c>
      <c r="M4" t="s">
        <v>7</v>
      </c>
      <c r="N4" t="s">
        <v>7</v>
      </c>
      <c r="O4" t="s">
        <v>7</v>
      </c>
      <c r="P4" t="s">
        <v>9</v>
      </c>
      <c r="Q4" t="s">
        <v>7</v>
      </c>
      <c r="R4" t="s">
        <v>8</v>
      </c>
      <c r="S4" t="s">
        <v>10</v>
      </c>
      <c r="T4" s="13"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s="13" t="s">
        <v>31</v>
      </c>
    </row>
    <row r="6" spans="1:20" x14ac:dyDescent="0.25">
      <c r="A6" s="27" t="s">
        <v>32</v>
      </c>
      <c r="B6" s="28"/>
      <c r="C6" s="28"/>
      <c r="D6" s="28"/>
      <c r="E6" s="28"/>
      <c r="F6" s="28"/>
      <c r="G6" s="28"/>
      <c r="H6" s="28"/>
      <c r="I6" s="28"/>
      <c r="J6" s="28"/>
      <c r="K6" s="28"/>
      <c r="L6" s="28"/>
      <c r="M6" s="28"/>
      <c r="N6" s="28"/>
      <c r="O6" s="28"/>
      <c r="P6" s="28"/>
      <c r="Q6" s="28"/>
      <c r="R6" s="28"/>
      <c r="S6" s="28"/>
      <c r="T6" s="28"/>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4" t="s">
        <v>52</v>
      </c>
    </row>
    <row r="8" spans="1:20" s="3" customFormat="1" x14ac:dyDescent="0.25">
      <c r="A8" s="4">
        <v>2020</v>
      </c>
      <c r="B8" s="5">
        <v>44105</v>
      </c>
      <c r="C8" s="5">
        <v>44196</v>
      </c>
      <c r="D8" s="6" t="s">
        <v>55</v>
      </c>
      <c r="E8" s="6" t="s">
        <v>56</v>
      </c>
      <c r="F8" s="6" t="s">
        <v>57</v>
      </c>
      <c r="G8" s="6" t="s">
        <v>89</v>
      </c>
      <c r="H8" s="6" t="s">
        <v>188</v>
      </c>
      <c r="I8" s="6" t="s">
        <v>189</v>
      </c>
      <c r="J8" s="6" t="s">
        <v>126</v>
      </c>
      <c r="K8" s="4" t="s">
        <v>127</v>
      </c>
      <c r="L8" s="7">
        <v>4</v>
      </c>
      <c r="M8" s="7">
        <v>4</v>
      </c>
      <c r="N8" s="7">
        <v>4</v>
      </c>
      <c r="O8" s="17">
        <v>4</v>
      </c>
      <c r="P8" s="8" t="s">
        <v>53</v>
      </c>
      <c r="Q8" s="6" t="s">
        <v>142</v>
      </c>
      <c r="R8" s="6" t="s">
        <v>142</v>
      </c>
      <c r="S8" s="5">
        <v>44206</v>
      </c>
      <c r="T8" s="8" t="s">
        <v>280</v>
      </c>
    </row>
    <row r="9" spans="1:20" s="3" customFormat="1" x14ac:dyDescent="0.25">
      <c r="A9" s="4">
        <v>2020</v>
      </c>
      <c r="B9" s="5">
        <v>44105</v>
      </c>
      <c r="C9" s="5">
        <v>44196</v>
      </c>
      <c r="D9" s="6" t="s">
        <v>55</v>
      </c>
      <c r="E9" s="6" t="s">
        <v>58</v>
      </c>
      <c r="F9" s="6" t="s">
        <v>150</v>
      </c>
      <c r="G9" s="6" t="s">
        <v>89</v>
      </c>
      <c r="H9" s="6" t="s">
        <v>190</v>
      </c>
      <c r="I9" s="6" t="s">
        <v>191</v>
      </c>
      <c r="J9" s="6" t="s">
        <v>129</v>
      </c>
      <c r="K9" s="4" t="s">
        <v>127</v>
      </c>
      <c r="L9" s="7">
        <v>100</v>
      </c>
      <c r="M9" s="7">
        <v>100</v>
      </c>
      <c r="N9" s="7">
        <v>100</v>
      </c>
      <c r="O9" s="17">
        <v>100</v>
      </c>
      <c r="P9" s="8" t="s">
        <v>53</v>
      </c>
      <c r="Q9" s="6" t="s">
        <v>143</v>
      </c>
      <c r="R9" s="6" t="s">
        <v>142</v>
      </c>
      <c r="S9" s="5">
        <v>44206</v>
      </c>
      <c r="T9" s="8" t="s">
        <v>149</v>
      </c>
    </row>
    <row r="10" spans="1:20" s="3" customFormat="1" x14ac:dyDescent="0.25">
      <c r="A10" s="4">
        <v>2020</v>
      </c>
      <c r="B10" s="5">
        <v>44105</v>
      </c>
      <c r="C10" s="5">
        <v>44196</v>
      </c>
      <c r="D10" s="6" t="s">
        <v>55</v>
      </c>
      <c r="E10" s="6" t="s">
        <v>58</v>
      </c>
      <c r="F10" s="6" t="s">
        <v>59</v>
      </c>
      <c r="G10" s="6" t="s">
        <v>89</v>
      </c>
      <c r="H10" s="6" t="s">
        <v>192</v>
      </c>
      <c r="I10" s="6" t="s">
        <v>193</v>
      </c>
      <c r="J10" s="6" t="s">
        <v>126</v>
      </c>
      <c r="K10" s="4" t="s">
        <v>127</v>
      </c>
      <c r="L10" s="7">
        <v>4</v>
      </c>
      <c r="M10" s="7">
        <v>4</v>
      </c>
      <c r="N10" s="7">
        <v>4</v>
      </c>
      <c r="O10" s="17">
        <v>4</v>
      </c>
      <c r="P10" s="8" t="s">
        <v>53</v>
      </c>
      <c r="Q10" s="6" t="s">
        <v>143</v>
      </c>
      <c r="R10" s="6" t="s">
        <v>142</v>
      </c>
      <c r="S10" s="5">
        <v>44206</v>
      </c>
      <c r="T10" s="8" t="s">
        <v>280</v>
      </c>
    </row>
    <row r="11" spans="1:20" s="3" customFormat="1" x14ac:dyDescent="0.25">
      <c r="A11" s="4">
        <v>2020</v>
      </c>
      <c r="B11" s="5">
        <v>44105</v>
      </c>
      <c r="C11" s="5">
        <v>44196</v>
      </c>
      <c r="D11" s="6" t="s">
        <v>55</v>
      </c>
      <c r="E11" s="4" t="s">
        <v>62</v>
      </c>
      <c r="F11" s="6" t="s">
        <v>63</v>
      </c>
      <c r="G11" s="6" t="s">
        <v>91</v>
      </c>
      <c r="H11" s="6" t="s">
        <v>194</v>
      </c>
      <c r="I11" s="6" t="s">
        <v>195</v>
      </c>
      <c r="J11" s="6" t="s">
        <v>129</v>
      </c>
      <c r="K11" s="4" t="s">
        <v>127</v>
      </c>
      <c r="L11" s="7">
        <v>100</v>
      </c>
      <c r="M11" s="7">
        <v>100</v>
      </c>
      <c r="N11" s="7">
        <v>100</v>
      </c>
      <c r="O11" s="17">
        <v>100</v>
      </c>
      <c r="P11" s="8" t="s">
        <v>53</v>
      </c>
      <c r="Q11" s="6" t="s">
        <v>273</v>
      </c>
      <c r="R11" s="6" t="s">
        <v>142</v>
      </c>
      <c r="S11" s="5">
        <v>44206</v>
      </c>
      <c r="T11" s="8" t="s">
        <v>149</v>
      </c>
    </row>
    <row r="12" spans="1:20" s="3" customFormat="1" x14ac:dyDescent="0.25">
      <c r="A12" s="4">
        <v>2020</v>
      </c>
      <c r="B12" s="5">
        <v>44105</v>
      </c>
      <c r="C12" s="5">
        <v>44196</v>
      </c>
      <c r="D12" s="6" t="s">
        <v>55</v>
      </c>
      <c r="E12" s="6" t="s">
        <v>60</v>
      </c>
      <c r="F12" s="6" t="s">
        <v>151</v>
      </c>
      <c r="G12" s="6" t="s">
        <v>89</v>
      </c>
      <c r="H12" s="6" t="s">
        <v>196</v>
      </c>
      <c r="I12" s="6" t="s">
        <v>197</v>
      </c>
      <c r="J12" s="6" t="s">
        <v>271</v>
      </c>
      <c r="K12" s="4" t="s">
        <v>127</v>
      </c>
      <c r="L12" s="7">
        <v>24</v>
      </c>
      <c r="M12" s="7">
        <v>24</v>
      </c>
      <c r="N12" s="7">
        <v>24</v>
      </c>
      <c r="O12" s="17">
        <v>24</v>
      </c>
      <c r="P12" s="8" t="s">
        <v>53</v>
      </c>
      <c r="Q12" s="6" t="s">
        <v>144</v>
      </c>
      <c r="R12" s="6" t="s">
        <v>144</v>
      </c>
      <c r="S12" s="5">
        <v>44206</v>
      </c>
      <c r="T12" s="8" t="s">
        <v>280</v>
      </c>
    </row>
    <row r="13" spans="1:20" s="3" customFormat="1" x14ac:dyDescent="0.25">
      <c r="A13" s="4">
        <v>2020</v>
      </c>
      <c r="B13" s="5">
        <v>44105</v>
      </c>
      <c r="C13" s="5">
        <v>44196</v>
      </c>
      <c r="D13" s="6" t="s">
        <v>55</v>
      </c>
      <c r="E13" s="6" t="s">
        <v>60</v>
      </c>
      <c r="F13" s="6" t="s">
        <v>152</v>
      </c>
      <c r="G13" s="6" t="s">
        <v>89</v>
      </c>
      <c r="H13" s="6" t="s">
        <v>198</v>
      </c>
      <c r="I13" s="6" t="s">
        <v>199</v>
      </c>
      <c r="J13" s="6" t="s">
        <v>133</v>
      </c>
      <c r="K13" s="4" t="s">
        <v>127</v>
      </c>
      <c r="L13" s="7">
        <v>28</v>
      </c>
      <c r="M13" s="7">
        <v>28</v>
      </c>
      <c r="N13" s="7">
        <v>28</v>
      </c>
      <c r="O13" s="17">
        <v>28</v>
      </c>
      <c r="P13" s="8" t="s">
        <v>53</v>
      </c>
      <c r="Q13" s="6" t="s">
        <v>144</v>
      </c>
      <c r="R13" s="6" t="s">
        <v>144</v>
      </c>
      <c r="S13" s="5">
        <v>44206</v>
      </c>
      <c r="T13" s="8" t="s">
        <v>280</v>
      </c>
    </row>
    <row r="14" spans="1:20" s="3" customFormat="1" x14ac:dyDescent="0.25">
      <c r="A14" s="4">
        <v>2020</v>
      </c>
      <c r="B14" s="5">
        <v>44105</v>
      </c>
      <c r="C14" s="5">
        <v>44196</v>
      </c>
      <c r="D14" s="6" t="s">
        <v>55</v>
      </c>
      <c r="E14" s="6" t="s">
        <v>60</v>
      </c>
      <c r="F14" s="6" t="s">
        <v>153</v>
      </c>
      <c r="G14" s="6" t="s">
        <v>89</v>
      </c>
      <c r="H14" s="6" t="s">
        <v>200</v>
      </c>
      <c r="I14" s="6" t="s">
        <v>201</v>
      </c>
      <c r="J14" s="6" t="s">
        <v>129</v>
      </c>
      <c r="K14" s="4" t="s">
        <v>127</v>
      </c>
      <c r="L14" s="7">
        <v>100</v>
      </c>
      <c r="M14" s="7">
        <v>100</v>
      </c>
      <c r="N14" s="7">
        <v>0</v>
      </c>
      <c r="O14" s="17">
        <v>0</v>
      </c>
      <c r="P14" s="8" t="s">
        <v>53</v>
      </c>
      <c r="Q14" s="6" t="s">
        <v>144</v>
      </c>
      <c r="R14" s="6" t="s">
        <v>144</v>
      </c>
      <c r="S14" s="5">
        <v>44206</v>
      </c>
      <c r="T14" s="8" t="s">
        <v>278</v>
      </c>
    </row>
    <row r="15" spans="1:20" s="3" customFormat="1" x14ac:dyDescent="0.25">
      <c r="A15" s="4">
        <v>2020</v>
      </c>
      <c r="B15" s="5">
        <v>44105</v>
      </c>
      <c r="C15" s="5">
        <v>44196</v>
      </c>
      <c r="D15" s="6" t="s">
        <v>55</v>
      </c>
      <c r="E15" s="6" t="s">
        <v>60</v>
      </c>
      <c r="F15" s="6" t="s">
        <v>154</v>
      </c>
      <c r="G15" s="6" t="s">
        <v>89</v>
      </c>
      <c r="H15" s="6" t="s">
        <v>202</v>
      </c>
      <c r="I15" s="6" t="s">
        <v>203</v>
      </c>
      <c r="J15" s="6" t="s">
        <v>129</v>
      </c>
      <c r="K15" s="4" t="s">
        <v>127</v>
      </c>
      <c r="L15" s="7">
        <v>100</v>
      </c>
      <c r="M15" s="7">
        <v>100</v>
      </c>
      <c r="N15" s="7">
        <v>100</v>
      </c>
      <c r="O15" s="17">
        <v>100</v>
      </c>
      <c r="P15" s="8" t="s">
        <v>53</v>
      </c>
      <c r="Q15" s="6" t="s">
        <v>144</v>
      </c>
      <c r="R15" s="6" t="s">
        <v>144</v>
      </c>
      <c r="S15" s="5">
        <v>44206</v>
      </c>
      <c r="T15" s="8" t="s">
        <v>149</v>
      </c>
    </row>
    <row r="16" spans="1:20" s="3" customFormat="1" x14ac:dyDescent="0.25">
      <c r="A16" s="4">
        <v>2020</v>
      </c>
      <c r="B16" s="5">
        <v>44105</v>
      </c>
      <c r="C16" s="5">
        <v>44196</v>
      </c>
      <c r="D16" s="18" t="s">
        <v>55</v>
      </c>
      <c r="E16" s="6" t="s">
        <v>60</v>
      </c>
      <c r="F16" s="6" t="s">
        <v>155</v>
      </c>
      <c r="G16" s="6" t="s">
        <v>89</v>
      </c>
      <c r="H16" s="6" t="s">
        <v>204</v>
      </c>
      <c r="I16" s="6" t="s">
        <v>205</v>
      </c>
      <c r="J16" s="6" t="s">
        <v>126</v>
      </c>
      <c r="K16" s="4" t="s">
        <v>127</v>
      </c>
      <c r="L16" s="6">
        <v>17</v>
      </c>
      <c r="M16" s="6">
        <v>17</v>
      </c>
      <c r="N16" s="6">
        <v>17</v>
      </c>
      <c r="O16" s="17">
        <v>17</v>
      </c>
      <c r="P16" s="8" t="s">
        <v>53</v>
      </c>
      <c r="Q16" s="6" t="s">
        <v>144</v>
      </c>
      <c r="R16" s="6" t="s">
        <v>144</v>
      </c>
      <c r="S16" s="5">
        <v>44206</v>
      </c>
      <c r="T16" s="8" t="s">
        <v>280</v>
      </c>
    </row>
    <row r="17" spans="1:20" s="3" customFormat="1" x14ac:dyDescent="0.25">
      <c r="A17" s="4">
        <v>2020</v>
      </c>
      <c r="B17" s="5">
        <v>44105</v>
      </c>
      <c r="C17" s="5">
        <v>44196</v>
      </c>
      <c r="D17" s="18" t="s">
        <v>55</v>
      </c>
      <c r="E17" s="6" t="s">
        <v>60</v>
      </c>
      <c r="F17" s="6" t="s">
        <v>156</v>
      </c>
      <c r="G17" s="6" t="s">
        <v>89</v>
      </c>
      <c r="H17" s="6" t="s">
        <v>206</v>
      </c>
      <c r="I17" s="6" t="s">
        <v>207</v>
      </c>
      <c r="J17" s="6" t="s">
        <v>129</v>
      </c>
      <c r="K17" s="4" t="s">
        <v>127</v>
      </c>
      <c r="L17" s="6">
        <v>100</v>
      </c>
      <c r="M17" s="6">
        <v>100</v>
      </c>
      <c r="N17" s="6">
        <v>100</v>
      </c>
      <c r="O17" s="17">
        <v>69</v>
      </c>
      <c r="P17" s="8" t="s">
        <v>53</v>
      </c>
      <c r="Q17" s="6" t="s">
        <v>144</v>
      </c>
      <c r="R17" s="6" t="s">
        <v>144</v>
      </c>
      <c r="S17" s="5">
        <v>44206</v>
      </c>
      <c r="T17" s="8" t="s">
        <v>149</v>
      </c>
    </row>
    <row r="18" spans="1:20" s="3" customFormat="1" x14ac:dyDescent="0.25">
      <c r="A18" s="4">
        <v>2020</v>
      </c>
      <c r="B18" s="5">
        <v>44105</v>
      </c>
      <c r="C18" s="5">
        <v>44196</v>
      </c>
      <c r="D18" s="18" t="s">
        <v>55</v>
      </c>
      <c r="E18" s="6" t="s">
        <v>60</v>
      </c>
      <c r="F18" s="6" t="s">
        <v>157</v>
      </c>
      <c r="G18" s="6" t="s">
        <v>89</v>
      </c>
      <c r="H18" s="6" t="s">
        <v>208</v>
      </c>
      <c r="I18" s="6" t="s">
        <v>209</v>
      </c>
      <c r="J18" s="6" t="s">
        <v>129</v>
      </c>
      <c r="K18" s="4" t="s">
        <v>127</v>
      </c>
      <c r="L18" s="6">
        <v>100</v>
      </c>
      <c r="M18" s="6">
        <v>100</v>
      </c>
      <c r="N18" s="6">
        <v>100</v>
      </c>
      <c r="O18" s="17">
        <v>100</v>
      </c>
      <c r="P18" s="8" t="s">
        <v>53</v>
      </c>
      <c r="Q18" s="6" t="s">
        <v>144</v>
      </c>
      <c r="R18" s="6" t="s">
        <v>144</v>
      </c>
      <c r="S18" s="5">
        <v>44206</v>
      </c>
      <c r="T18" s="8" t="s">
        <v>149</v>
      </c>
    </row>
    <row r="19" spans="1:20" s="3" customFormat="1" x14ac:dyDescent="0.25">
      <c r="A19" s="4">
        <v>2020</v>
      </c>
      <c r="B19" s="5">
        <v>44105</v>
      </c>
      <c r="C19" s="5">
        <v>44196</v>
      </c>
      <c r="D19" s="18" t="s">
        <v>55</v>
      </c>
      <c r="E19" s="6" t="s">
        <v>60</v>
      </c>
      <c r="F19" s="6" t="s">
        <v>158</v>
      </c>
      <c r="G19" s="6" t="s">
        <v>89</v>
      </c>
      <c r="H19" s="6" t="s">
        <v>210</v>
      </c>
      <c r="I19" s="6" t="s">
        <v>211</v>
      </c>
      <c r="J19" s="6" t="s">
        <v>272</v>
      </c>
      <c r="K19" s="4" t="s">
        <v>127</v>
      </c>
      <c r="L19" s="6">
        <v>2</v>
      </c>
      <c r="M19" s="6">
        <v>2</v>
      </c>
      <c r="N19" s="6">
        <v>2</v>
      </c>
      <c r="O19" s="17">
        <v>2</v>
      </c>
      <c r="P19" s="8" t="s">
        <v>53</v>
      </c>
      <c r="Q19" s="6" t="s">
        <v>144</v>
      </c>
      <c r="R19" s="6" t="s">
        <v>144</v>
      </c>
      <c r="S19" s="5">
        <v>44206</v>
      </c>
      <c r="T19" s="8" t="s">
        <v>280</v>
      </c>
    </row>
    <row r="20" spans="1:20" s="3" customFormat="1" x14ac:dyDescent="0.25">
      <c r="A20" s="4">
        <v>2020</v>
      </c>
      <c r="B20" s="5">
        <v>44105</v>
      </c>
      <c r="C20" s="5">
        <v>44196</v>
      </c>
      <c r="D20" s="18" t="s">
        <v>55</v>
      </c>
      <c r="E20" s="6" t="s">
        <v>60</v>
      </c>
      <c r="F20" s="6" t="s">
        <v>159</v>
      </c>
      <c r="G20" s="6" t="s">
        <v>89</v>
      </c>
      <c r="H20" s="6" t="s">
        <v>212</v>
      </c>
      <c r="I20" s="6" t="s">
        <v>213</v>
      </c>
      <c r="J20" s="6" t="s">
        <v>129</v>
      </c>
      <c r="K20" s="4" t="s">
        <v>127</v>
      </c>
      <c r="L20" s="6">
        <v>100</v>
      </c>
      <c r="M20" s="6">
        <v>100</v>
      </c>
      <c r="N20" s="6">
        <v>100</v>
      </c>
      <c r="O20" s="17">
        <v>100</v>
      </c>
      <c r="P20" s="8" t="s">
        <v>53</v>
      </c>
      <c r="Q20" s="6" t="s">
        <v>144</v>
      </c>
      <c r="R20" s="6" t="s">
        <v>144</v>
      </c>
      <c r="S20" s="5">
        <v>44206</v>
      </c>
      <c r="T20" s="8" t="s">
        <v>149</v>
      </c>
    </row>
    <row r="21" spans="1:20" s="3" customFormat="1" x14ac:dyDescent="0.25">
      <c r="A21" s="4">
        <v>2020</v>
      </c>
      <c r="B21" s="5">
        <v>44105</v>
      </c>
      <c r="C21" s="5">
        <v>44196</v>
      </c>
      <c r="D21" s="18" t="s">
        <v>55</v>
      </c>
      <c r="E21" s="6" t="s">
        <v>60</v>
      </c>
      <c r="F21" s="6" t="s">
        <v>160</v>
      </c>
      <c r="G21" s="6" t="s">
        <v>89</v>
      </c>
      <c r="H21" s="6" t="s">
        <v>214</v>
      </c>
      <c r="I21" s="6" t="s">
        <v>215</v>
      </c>
      <c r="J21" s="6" t="s">
        <v>128</v>
      </c>
      <c r="K21" s="4" t="s">
        <v>127</v>
      </c>
      <c r="L21" s="6">
        <v>7120</v>
      </c>
      <c r="M21" s="6">
        <v>7120</v>
      </c>
      <c r="N21" s="6">
        <v>7120</v>
      </c>
      <c r="O21" s="17">
        <v>7416</v>
      </c>
      <c r="P21" s="8" t="s">
        <v>53</v>
      </c>
      <c r="Q21" s="6" t="s">
        <v>144</v>
      </c>
      <c r="R21" s="6" t="s">
        <v>144</v>
      </c>
      <c r="S21" s="5">
        <v>44206</v>
      </c>
      <c r="T21" s="8" t="s">
        <v>280</v>
      </c>
    </row>
    <row r="22" spans="1:20" s="3" customFormat="1" x14ac:dyDescent="0.25">
      <c r="A22" s="4">
        <v>2020</v>
      </c>
      <c r="B22" s="5">
        <v>44105</v>
      </c>
      <c r="C22" s="5">
        <v>44196</v>
      </c>
      <c r="D22" s="15" t="s">
        <v>55</v>
      </c>
      <c r="E22" s="6" t="s">
        <v>61</v>
      </c>
      <c r="F22" s="6" t="s">
        <v>161</v>
      </c>
      <c r="G22" s="6" t="s">
        <v>91</v>
      </c>
      <c r="H22" s="6" t="s">
        <v>216</v>
      </c>
      <c r="I22" s="6" t="s">
        <v>92</v>
      </c>
      <c r="J22" s="6" t="s">
        <v>129</v>
      </c>
      <c r="K22" s="4" t="s">
        <v>127</v>
      </c>
      <c r="L22" s="16">
        <v>100</v>
      </c>
      <c r="M22" s="7">
        <v>100</v>
      </c>
      <c r="N22" s="16">
        <v>100</v>
      </c>
      <c r="O22" s="19">
        <v>95.83</v>
      </c>
      <c r="P22" s="8" t="s">
        <v>53</v>
      </c>
      <c r="Q22" s="6" t="s">
        <v>274</v>
      </c>
      <c r="R22" s="6" t="s">
        <v>144</v>
      </c>
      <c r="S22" s="5">
        <v>44206</v>
      </c>
      <c r="T22" s="8" t="s">
        <v>149</v>
      </c>
    </row>
    <row r="23" spans="1:20" s="3" customFormat="1" x14ac:dyDescent="0.25">
      <c r="A23" s="4">
        <v>2020</v>
      </c>
      <c r="B23" s="5">
        <v>44105</v>
      </c>
      <c r="C23" s="5">
        <v>44196</v>
      </c>
      <c r="D23" s="15" t="s">
        <v>55</v>
      </c>
      <c r="E23" s="6" t="s">
        <v>64</v>
      </c>
      <c r="F23" s="6" t="s">
        <v>162</v>
      </c>
      <c r="G23" s="6" t="s">
        <v>91</v>
      </c>
      <c r="H23" s="6" t="s">
        <v>217</v>
      </c>
      <c r="I23" s="6" t="s">
        <v>93</v>
      </c>
      <c r="J23" s="6" t="s">
        <v>129</v>
      </c>
      <c r="K23" s="4" t="s">
        <v>127</v>
      </c>
      <c r="L23" s="16">
        <v>100</v>
      </c>
      <c r="M23" s="7">
        <v>100</v>
      </c>
      <c r="N23" s="16">
        <v>100</v>
      </c>
      <c r="O23" s="19">
        <v>100</v>
      </c>
      <c r="P23" s="8" t="s">
        <v>53</v>
      </c>
      <c r="Q23" s="6" t="s">
        <v>274</v>
      </c>
      <c r="R23" s="6" t="s">
        <v>144</v>
      </c>
      <c r="S23" s="5">
        <v>44206</v>
      </c>
      <c r="T23" s="8" t="s">
        <v>149</v>
      </c>
    </row>
    <row r="24" spans="1:20" s="3" customFormat="1" x14ac:dyDescent="0.25">
      <c r="A24" s="4">
        <v>2020</v>
      </c>
      <c r="B24" s="5">
        <v>44105</v>
      </c>
      <c r="C24" s="5">
        <v>44196</v>
      </c>
      <c r="D24" s="15" t="s">
        <v>55</v>
      </c>
      <c r="E24" s="6" t="s">
        <v>62</v>
      </c>
      <c r="F24" s="6" t="s">
        <v>63</v>
      </c>
      <c r="G24" s="6" t="s">
        <v>91</v>
      </c>
      <c r="H24" s="6" t="s">
        <v>194</v>
      </c>
      <c r="I24" s="6" t="s">
        <v>195</v>
      </c>
      <c r="J24" s="6" t="s">
        <v>129</v>
      </c>
      <c r="K24" s="4" t="s">
        <v>127</v>
      </c>
      <c r="L24" s="16">
        <v>100</v>
      </c>
      <c r="M24" s="7">
        <v>100</v>
      </c>
      <c r="N24" s="16">
        <v>100</v>
      </c>
      <c r="O24" s="19">
        <v>100</v>
      </c>
      <c r="P24" s="8" t="s">
        <v>53</v>
      </c>
      <c r="Q24" s="6" t="s">
        <v>273</v>
      </c>
      <c r="R24" s="6" t="s">
        <v>144</v>
      </c>
      <c r="S24" s="5">
        <v>44206</v>
      </c>
      <c r="T24" s="8" t="s">
        <v>149</v>
      </c>
    </row>
    <row r="25" spans="1:20" s="3" customFormat="1" x14ac:dyDescent="0.25">
      <c r="A25" s="4">
        <v>2020</v>
      </c>
      <c r="B25" s="5">
        <v>44105</v>
      </c>
      <c r="C25" s="5">
        <v>44196</v>
      </c>
      <c r="D25" s="15" t="s">
        <v>55</v>
      </c>
      <c r="E25" s="6" t="s">
        <v>60</v>
      </c>
      <c r="F25" s="6" t="s">
        <v>163</v>
      </c>
      <c r="G25" s="6" t="s">
        <v>89</v>
      </c>
      <c r="H25" s="6" t="s">
        <v>218</v>
      </c>
      <c r="I25" s="6" t="s">
        <v>90</v>
      </c>
      <c r="J25" s="6" t="s">
        <v>126</v>
      </c>
      <c r="K25" s="4" t="s">
        <v>127</v>
      </c>
      <c r="L25" s="16">
        <v>4</v>
      </c>
      <c r="M25" s="7">
        <v>4</v>
      </c>
      <c r="N25" s="16">
        <v>4</v>
      </c>
      <c r="O25" s="19">
        <v>4</v>
      </c>
      <c r="P25" s="8" t="s">
        <v>53</v>
      </c>
      <c r="Q25" s="6" t="s">
        <v>144</v>
      </c>
      <c r="R25" s="6" t="s">
        <v>144</v>
      </c>
      <c r="S25" s="5">
        <v>44206</v>
      </c>
      <c r="T25" s="8" t="s">
        <v>280</v>
      </c>
    </row>
    <row r="26" spans="1:20" s="3" customFormat="1" x14ac:dyDescent="0.25">
      <c r="A26" s="4">
        <v>2020</v>
      </c>
      <c r="B26" s="5">
        <v>44105</v>
      </c>
      <c r="C26" s="5">
        <v>44196</v>
      </c>
      <c r="D26" s="15" t="s">
        <v>55</v>
      </c>
      <c r="E26" s="6" t="s">
        <v>60</v>
      </c>
      <c r="F26" s="6" t="s">
        <v>164</v>
      </c>
      <c r="G26" s="6" t="s">
        <v>89</v>
      </c>
      <c r="H26" s="6" t="s">
        <v>219</v>
      </c>
      <c r="I26" s="6" t="s">
        <v>220</v>
      </c>
      <c r="J26" s="6" t="s">
        <v>129</v>
      </c>
      <c r="K26" s="4" t="s">
        <v>127</v>
      </c>
      <c r="L26" s="16">
        <v>80</v>
      </c>
      <c r="M26" s="7">
        <v>80</v>
      </c>
      <c r="N26" s="16">
        <v>80</v>
      </c>
      <c r="O26" s="19">
        <v>75</v>
      </c>
      <c r="P26" s="8" t="s">
        <v>53</v>
      </c>
      <c r="Q26" s="6" t="s">
        <v>144</v>
      </c>
      <c r="R26" s="6" t="s">
        <v>144</v>
      </c>
      <c r="S26" s="5">
        <v>44206</v>
      </c>
      <c r="T26" s="8" t="s">
        <v>149</v>
      </c>
    </row>
    <row r="27" spans="1:20" s="3" customFormat="1" x14ac:dyDescent="0.25">
      <c r="A27" s="4">
        <v>2020</v>
      </c>
      <c r="B27" s="5">
        <v>44105</v>
      </c>
      <c r="C27" s="5">
        <v>44196</v>
      </c>
      <c r="D27" s="15" t="s">
        <v>55</v>
      </c>
      <c r="E27" s="6" t="s">
        <v>65</v>
      </c>
      <c r="F27" s="6" t="s">
        <v>165</v>
      </c>
      <c r="G27" s="6" t="s">
        <v>94</v>
      </c>
      <c r="H27" s="6" t="s">
        <v>221</v>
      </c>
      <c r="I27" s="6" t="s">
        <v>222</v>
      </c>
      <c r="J27" s="6" t="s">
        <v>132</v>
      </c>
      <c r="K27" s="4" t="s">
        <v>127</v>
      </c>
      <c r="L27" s="16">
        <v>3</v>
      </c>
      <c r="M27" s="7">
        <v>3</v>
      </c>
      <c r="N27" s="16">
        <v>3</v>
      </c>
      <c r="O27" s="19">
        <v>3</v>
      </c>
      <c r="P27" s="8" t="s">
        <v>53</v>
      </c>
      <c r="Q27" s="6" t="s">
        <v>145</v>
      </c>
      <c r="R27" s="6" t="s">
        <v>145</v>
      </c>
      <c r="S27" s="5">
        <v>44206</v>
      </c>
      <c r="T27" s="8" t="s">
        <v>280</v>
      </c>
    </row>
    <row r="28" spans="1:20" s="3" customFormat="1" x14ac:dyDescent="0.25">
      <c r="A28" s="4">
        <v>2020</v>
      </c>
      <c r="B28" s="5">
        <v>44105</v>
      </c>
      <c r="C28" s="5">
        <v>44196</v>
      </c>
      <c r="D28" s="15" t="s">
        <v>55</v>
      </c>
      <c r="E28" s="6" t="s">
        <v>65</v>
      </c>
      <c r="F28" s="6" t="s">
        <v>66</v>
      </c>
      <c r="G28" s="6" t="s">
        <v>94</v>
      </c>
      <c r="H28" s="6" t="s">
        <v>223</v>
      </c>
      <c r="I28" s="6" t="s">
        <v>224</v>
      </c>
      <c r="J28" s="6" t="s">
        <v>130</v>
      </c>
      <c r="K28" s="4" t="s">
        <v>127</v>
      </c>
      <c r="L28" s="16">
        <v>30</v>
      </c>
      <c r="M28" s="7">
        <v>30</v>
      </c>
      <c r="N28" s="16">
        <v>10</v>
      </c>
      <c r="O28" s="19">
        <v>10</v>
      </c>
      <c r="P28" s="8" t="s">
        <v>53</v>
      </c>
      <c r="Q28" s="6" t="s">
        <v>145</v>
      </c>
      <c r="R28" s="6" t="s">
        <v>145</v>
      </c>
      <c r="S28" s="5">
        <v>44206</v>
      </c>
      <c r="T28" s="8" t="s">
        <v>280</v>
      </c>
    </row>
    <row r="29" spans="1:20" s="3" customFormat="1" x14ac:dyDescent="0.25">
      <c r="A29" s="4">
        <v>2020</v>
      </c>
      <c r="B29" s="5">
        <v>44105</v>
      </c>
      <c r="C29" s="5">
        <v>44196</v>
      </c>
      <c r="D29" s="15" t="s">
        <v>55</v>
      </c>
      <c r="E29" s="6" t="s">
        <v>65</v>
      </c>
      <c r="F29" s="6" t="s">
        <v>166</v>
      </c>
      <c r="G29" s="6" t="s">
        <v>94</v>
      </c>
      <c r="H29" s="6" t="s">
        <v>225</v>
      </c>
      <c r="I29" s="6" t="s">
        <v>122</v>
      </c>
      <c r="J29" s="6" t="s">
        <v>134</v>
      </c>
      <c r="K29" s="4" t="s">
        <v>127</v>
      </c>
      <c r="L29" s="16">
        <v>30</v>
      </c>
      <c r="M29" s="7">
        <v>30</v>
      </c>
      <c r="N29" s="16">
        <v>30</v>
      </c>
      <c r="O29" s="19">
        <v>30</v>
      </c>
      <c r="P29" s="8" t="s">
        <v>53</v>
      </c>
      <c r="Q29" s="6" t="s">
        <v>145</v>
      </c>
      <c r="R29" s="6" t="s">
        <v>145</v>
      </c>
      <c r="S29" s="5">
        <v>44206</v>
      </c>
      <c r="T29" s="8" t="s">
        <v>280</v>
      </c>
    </row>
    <row r="30" spans="1:20" s="3" customFormat="1" x14ac:dyDescent="0.25">
      <c r="A30" s="4">
        <v>2020</v>
      </c>
      <c r="B30" s="5">
        <v>44105</v>
      </c>
      <c r="C30" s="5">
        <v>44196</v>
      </c>
      <c r="D30" s="20" t="s">
        <v>55</v>
      </c>
      <c r="E30" s="6" t="s">
        <v>65</v>
      </c>
      <c r="F30" s="6" t="s">
        <v>167</v>
      </c>
      <c r="G30" s="6" t="s">
        <v>89</v>
      </c>
      <c r="H30" s="6" t="s">
        <v>226</v>
      </c>
      <c r="I30" s="6" t="s">
        <v>227</v>
      </c>
      <c r="J30" s="6" t="s">
        <v>131</v>
      </c>
      <c r="K30" s="4" t="s">
        <v>127</v>
      </c>
      <c r="L30" s="6">
        <v>38</v>
      </c>
      <c r="M30" s="21">
        <v>38</v>
      </c>
      <c r="N30" s="6">
        <v>38</v>
      </c>
      <c r="O30" s="25">
        <v>38</v>
      </c>
      <c r="P30" s="8" t="s">
        <v>53</v>
      </c>
      <c r="Q30" s="6" t="s">
        <v>145</v>
      </c>
      <c r="R30" s="6" t="s">
        <v>145</v>
      </c>
      <c r="S30" s="5">
        <v>44206</v>
      </c>
      <c r="T30" s="8" t="s">
        <v>280</v>
      </c>
    </row>
    <row r="31" spans="1:20" s="12" customFormat="1" x14ac:dyDescent="0.25">
      <c r="A31" s="4">
        <v>2020</v>
      </c>
      <c r="B31" s="5">
        <v>44105</v>
      </c>
      <c r="C31" s="5">
        <v>44196</v>
      </c>
      <c r="D31" s="20" t="s">
        <v>55</v>
      </c>
      <c r="E31" s="6" t="s">
        <v>65</v>
      </c>
      <c r="F31" s="6" t="s">
        <v>67</v>
      </c>
      <c r="G31" s="6" t="s">
        <v>94</v>
      </c>
      <c r="H31" s="6" t="s">
        <v>228</v>
      </c>
      <c r="I31" s="6" t="s">
        <v>229</v>
      </c>
      <c r="J31" s="6" t="s">
        <v>134</v>
      </c>
      <c r="K31" s="4" t="s">
        <v>127</v>
      </c>
      <c r="L31" s="6">
        <v>12</v>
      </c>
      <c r="M31" s="21">
        <v>12</v>
      </c>
      <c r="N31" s="6">
        <v>12</v>
      </c>
      <c r="O31" s="25">
        <v>12</v>
      </c>
      <c r="P31" s="8" t="s">
        <v>53</v>
      </c>
      <c r="Q31" s="6" t="s">
        <v>145</v>
      </c>
      <c r="R31" s="6" t="s">
        <v>145</v>
      </c>
      <c r="S31" s="5">
        <v>44206</v>
      </c>
      <c r="T31" s="8" t="s">
        <v>280</v>
      </c>
    </row>
    <row r="32" spans="1:20" s="12" customFormat="1" x14ac:dyDescent="0.25">
      <c r="A32" s="4">
        <v>2020</v>
      </c>
      <c r="B32" s="5">
        <v>44105</v>
      </c>
      <c r="C32" s="5">
        <v>44196</v>
      </c>
      <c r="D32" s="20" t="s">
        <v>55</v>
      </c>
      <c r="E32" s="6" t="s">
        <v>65</v>
      </c>
      <c r="F32" s="6" t="s">
        <v>68</v>
      </c>
      <c r="G32" s="6" t="s">
        <v>89</v>
      </c>
      <c r="H32" s="6" t="s">
        <v>230</v>
      </c>
      <c r="I32" s="6" t="s">
        <v>231</v>
      </c>
      <c r="J32" s="6" t="s">
        <v>133</v>
      </c>
      <c r="K32" s="4" t="s">
        <v>127</v>
      </c>
      <c r="L32" s="6">
        <v>72</v>
      </c>
      <c r="M32" s="21">
        <v>72</v>
      </c>
      <c r="N32" s="6">
        <v>72</v>
      </c>
      <c r="O32" s="25">
        <v>72</v>
      </c>
      <c r="P32" s="8" t="s">
        <v>53</v>
      </c>
      <c r="Q32" s="6" t="s">
        <v>145</v>
      </c>
      <c r="R32" s="6" t="s">
        <v>145</v>
      </c>
      <c r="S32" s="5">
        <v>44206</v>
      </c>
      <c r="T32" s="8" t="s">
        <v>280</v>
      </c>
    </row>
    <row r="33" spans="1:20" s="12" customFormat="1" x14ac:dyDescent="0.25">
      <c r="A33" s="4">
        <v>2020</v>
      </c>
      <c r="B33" s="5">
        <v>44105</v>
      </c>
      <c r="C33" s="5">
        <v>44196</v>
      </c>
      <c r="D33" s="20" t="s">
        <v>55</v>
      </c>
      <c r="E33" s="6" t="s">
        <v>65</v>
      </c>
      <c r="F33" s="6" t="s">
        <v>168</v>
      </c>
      <c r="G33" s="6" t="s">
        <v>89</v>
      </c>
      <c r="H33" s="6" t="s">
        <v>232</v>
      </c>
      <c r="I33" s="6" t="s">
        <v>233</v>
      </c>
      <c r="J33" s="6" t="s">
        <v>129</v>
      </c>
      <c r="K33" s="4" t="s">
        <v>127</v>
      </c>
      <c r="L33" s="6">
        <v>100</v>
      </c>
      <c r="M33" s="21">
        <v>100</v>
      </c>
      <c r="N33" s="6">
        <v>100</v>
      </c>
      <c r="O33" s="25">
        <v>100</v>
      </c>
      <c r="P33" s="8" t="s">
        <v>53</v>
      </c>
      <c r="Q33" s="6" t="s">
        <v>145</v>
      </c>
      <c r="R33" s="6" t="s">
        <v>145</v>
      </c>
      <c r="S33" s="5">
        <v>44206</v>
      </c>
      <c r="T33" s="8" t="s">
        <v>149</v>
      </c>
    </row>
    <row r="34" spans="1:20" s="12" customFormat="1" x14ac:dyDescent="0.25">
      <c r="A34" s="4">
        <v>2020</v>
      </c>
      <c r="B34" s="5">
        <v>44105</v>
      </c>
      <c r="C34" s="5">
        <v>44196</v>
      </c>
      <c r="D34" s="20" t="s">
        <v>55</v>
      </c>
      <c r="E34" s="6" t="s">
        <v>65</v>
      </c>
      <c r="F34" s="6" t="s">
        <v>169</v>
      </c>
      <c r="G34" s="6" t="s">
        <v>89</v>
      </c>
      <c r="H34" s="6" t="s">
        <v>234</v>
      </c>
      <c r="I34" s="6" t="s">
        <v>235</v>
      </c>
      <c r="J34" s="6" t="s">
        <v>129</v>
      </c>
      <c r="K34" s="4" t="s">
        <v>127</v>
      </c>
      <c r="L34" s="6">
        <v>100</v>
      </c>
      <c r="M34" s="21">
        <v>100</v>
      </c>
      <c r="N34" s="6">
        <v>100</v>
      </c>
      <c r="O34" s="25">
        <v>100</v>
      </c>
      <c r="P34" s="8" t="s">
        <v>53</v>
      </c>
      <c r="Q34" s="6" t="s">
        <v>145</v>
      </c>
      <c r="R34" s="6" t="s">
        <v>145</v>
      </c>
      <c r="S34" s="5">
        <v>44206</v>
      </c>
      <c r="T34" s="8" t="s">
        <v>149</v>
      </c>
    </row>
    <row r="35" spans="1:20" s="12" customFormat="1" x14ac:dyDescent="0.25">
      <c r="A35" s="4">
        <v>2020</v>
      </c>
      <c r="B35" s="5">
        <v>44105</v>
      </c>
      <c r="C35" s="5">
        <v>44196</v>
      </c>
      <c r="D35" s="20" t="s">
        <v>55</v>
      </c>
      <c r="E35" s="6" t="s">
        <v>65</v>
      </c>
      <c r="F35" s="6" t="s">
        <v>170</v>
      </c>
      <c r="G35" s="6" t="s">
        <v>89</v>
      </c>
      <c r="H35" s="6" t="s">
        <v>236</v>
      </c>
      <c r="I35" s="6" t="s">
        <v>237</v>
      </c>
      <c r="J35" s="6" t="s">
        <v>129</v>
      </c>
      <c r="K35" s="4" t="s">
        <v>127</v>
      </c>
      <c r="L35" s="6">
        <v>100</v>
      </c>
      <c r="M35" s="21">
        <v>100</v>
      </c>
      <c r="N35" s="6">
        <v>100</v>
      </c>
      <c r="O35" s="25">
        <v>100</v>
      </c>
      <c r="P35" s="8" t="s">
        <v>53</v>
      </c>
      <c r="Q35" s="6" t="s">
        <v>145</v>
      </c>
      <c r="R35" s="6" t="s">
        <v>145</v>
      </c>
      <c r="S35" s="5">
        <v>44206</v>
      </c>
      <c r="T35" s="8" t="s">
        <v>149</v>
      </c>
    </row>
    <row r="36" spans="1:20" s="12" customFormat="1" x14ac:dyDescent="0.25">
      <c r="A36" s="4">
        <v>2020</v>
      </c>
      <c r="B36" s="5">
        <v>44105</v>
      </c>
      <c r="C36" s="5">
        <v>44196</v>
      </c>
      <c r="D36" s="20" t="s">
        <v>55</v>
      </c>
      <c r="E36" s="6" t="s">
        <v>65</v>
      </c>
      <c r="F36" s="6" t="s">
        <v>171</v>
      </c>
      <c r="G36" s="6" t="s">
        <v>89</v>
      </c>
      <c r="H36" s="6" t="s">
        <v>238</v>
      </c>
      <c r="I36" s="6" t="s">
        <v>239</v>
      </c>
      <c r="J36" s="6" t="s">
        <v>129</v>
      </c>
      <c r="K36" s="4" t="s">
        <v>127</v>
      </c>
      <c r="L36" s="6">
        <v>100</v>
      </c>
      <c r="M36" s="21">
        <v>100</v>
      </c>
      <c r="N36" s="6">
        <v>100</v>
      </c>
      <c r="O36" s="25">
        <v>100</v>
      </c>
      <c r="P36" s="8" t="s">
        <v>53</v>
      </c>
      <c r="Q36" s="6" t="s">
        <v>145</v>
      </c>
      <c r="R36" s="6" t="s">
        <v>145</v>
      </c>
      <c r="S36" s="5">
        <v>44206</v>
      </c>
      <c r="T36" s="8" t="s">
        <v>149</v>
      </c>
    </row>
    <row r="37" spans="1:20" s="12" customFormat="1" x14ac:dyDescent="0.25">
      <c r="A37" s="4">
        <v>2020</v>
      </c>
      <c r="B37" s="5">
        <v>44105</v>
      </c>
      <c r="C37" s="5">
        <v>44196</v>
      </c>
      <c r="D37" s="20" t="s">
        <v>55</v>
      </c>
      <c r="E37" s="6" t="s">
        <v>65</v>
      </c>
      <c r="F37" s="6" t="s">
        <v>172</v>
      </c>
      <c r="G37" s="6" t="s">
        <v>89</v>
      </c>
      <c r="H37" s="6" t="s">
        <v>240</v>
      </c>
      <c r="I37" s="6" t="s">
        <v>241</v>
      </c>
      <c r="J37" s="6" t="s">
        <v>129</v>
      </c>
      <c r="K37" s="4" t="s">
        <v>127</v>
      </c>
      <c r="L37" s="6">
        <v>100</v>
      </c>
      <c r="M37" s="21">
        <v>100</v>
      </c>
      <c r="N37" s="6">
        <v>100</v>
      </c>
      <c r="O37" s="25">
        <v>100</v>
      </c>
      <c r="P37" s="8" t="s">
        <v>53</v>
      </c>
      <c r="Q37" s="6" t="s">
        <v>145</v>
      </c>
      <c r="R37" s="6" t="s">
        <v>145</v>
      </c>
      <c r="S37" s="5">
        <v>44206</v>
      </c>
      <c r="T37" s="8" t="s">
        <v>149</v>
      </c>
    </row>
    <row r="38" spans="1:20" s="12" customFormat="1" x14ac:dyDescent="0.25">
      <c r="A38" s="4">
        <v>2020</v>
      </c>
      <c r="B38" s="5">
        <v>44105</v>
      </c>
      <c r="C38" s="5">
        <v>44196</v>
      </c>
      <c r="D38" s="20" t="s">
        <v>55</v>
      </c>
      <c r="E38" s="6" t="s">
        <v>65</v>
      </c>
      <c r="F38" s="6" t="s">
        <v>173</v>
      </c>
      <c r="G38" s="6" t="s">
        <v>89</v>
      </c>
      <c r="H38" s="6" t="s">
        <v>242</v>
      </c>
      <c r="I38" s="6" t="s">
        <v>243</v>
      </c>
      <c r="J38" s="6" t="s">
        <v>129</v>
      </c>
      <c r="K38" s="4" t="s">
        <v>127</v>
      </c>
      <c r="L38" s="6">
        <v>100</v>
      </c>
      <c r="M38" s="21">
        <v>100</v>
      </c>
      <c r="N38" s="6">
        <v>100</v>
      </c>
      <c r="O38" s="25">
        <v>100</v>
      </c>
      <c r="P38" s="8" t="s">
        <v>53</v>
      </c>
      <c r="Q38" s="6" t="s">
        <v>145</v>
      </c>
      <c r="R38" s="6" t="s">
        <v>145</v>
      </c>
      <c r="S38" s="5">
        <v>44206</v>
      </c>
      <c r="T38" s="8" t="s">
        <v>149</v>
      </c>
    </row>
    <row r="39" spans="1:20" s="12" customFormat="1" x14ac:dyDescent="0.25">
      <c r="A39" s="4">
        <v>2020</v>
      </c>
      <c r="B39" s="5">
        <v>44105</v>
      </c>
      <c r="C39" s="5">
        <v>44196</v>
      </c>
      <c r="D39" s="20" t="s">
        <v>55</v>
      </c>
      <c r="E39" s="6" t="s">
        <v>69</v>
      </c>
      <c r="F39" s="6" t="s">
        <v>77</v>
      </c>
      <c r="G39" s="6" t="s">
        <v>89</v>
      </c>
      <c r="H39" s="6" t="s">
        <v>109</v>
      </c>
      <c r="I39" s="6" t="s">
        <v>110</v>
      </c>
      <c r="J39" s="6" t="s">
        <v>138</v>
      </c>
      <c r="K39" s="4" t="s">
        <v>127</v>
      </c>
      <c r="L39" s="6">
        <v>2000</v>
      </c>
      <c r="M39" s="21">
        <v>2000</v>
      </c>
      <c r="N39" s="6">
        <v>2000</v>
      </c>
      <c r="O39" s="25">
        <v>2057</v>
      </c>
      <c r="P39" s="8" t="s">
        <v>53</v>
      </c>
      <c r="Q39" s="6" t="s">
        <v>146</v>
      </c>
      <c r="R39" s="6" t="s">
        <v>146</v>
      </c>
      <c r="S39" s="5">
        <v>44206</v>
      </c>
      <c r="T39" s="8" t="s">
        <v>280</v>
      </c>
    </row>
    <row r="40" spans="1:20" s="12" customFormat="1" x14ac:dyDescent="0.25">
      <c r="A40" s="4">
        <v>2020</v>
      </c>
      <c r="B40" s="5">
        <v>44105</v>
      </c>
      <c r="C40" s="5">
        <v>44196</v>
      </c>
      <c r="D40" s="20" t="s">
        <v>55</v>
      </c>
      <c r="E40" s="6" t="s">
        <v>69</v>
      </c>
      <c r="F40" s="6" t="s">
        <v>70</v>
      </c>
      <c r="G40" s="6" t="s">
        <v>94</v>
      </c>
      <c r="H40" s="6" t="s">
        <v>95</v>
      </c>
      <c r="I40" s="6" t="s">
        <v>96</v>
      </c>
      <c r="J40" s="6" t="s">
        <v>135</v>
      </c>
      <c r="K40" s="4" t="s">
        <v>127</v>
      </c>
      <c r="L40" s="6">
        <v>4</v>
      </c>
      <c r="M40" s="21">
        <v>4</v>
      </c>
      <c r="N40" s="6">
        <v>4</v>
      </c>
      <c r="O40" s="25">
        <v>6</v>
      </c>
      <c r="P40" s="8" t="s">
        <v>53</v>
      </c>
      <c r="Q40" s="6" t="s">
        <v>146</v>
      </c>
      <c r="R40" s="6" t="s">
        <v>146</v>
      </c>
      <c r="S40" s="5">
        <v>44206</v>
      </c>
      <c r="T40" s="8" t="s">
        <v>280</v>
      </c>
    </row>
    <row r="41" spans="1:20" s="12" customFormat="1" x14ac:dyDescent="0.25">
      <c r="A41" s="4">
        <v>2020</v>
      </c>
      <c r="B41" s="5">
        <v>44105</v>
      </c>
      <c r="C41" s="5">
        <v>44196</v>
      </c>
      <c r="D41" s="20" t="s">
        <v>55</v>
      </c>
      <c r="E41" s="6" t="s">
        <v>69</v>
      </c>
      <c r="F41" s="6" t="s">
        <v>71</v>
      </c>
      <c r="G41" s="6" t="s">
        <v>94</v>
      </c>
      <c r="H41" s="6" t="s">
        <v>97</v>
      </c>
      <c r="I41" s="6" t="s">
        <v>98</v>
      </c>
      <c r="J41" s="6" t="s">
        <v>135</v>
      </c>
      <c r="K41" s="4" t="s">
        <v>127</v>
      </c>
      <c r="L41" s="6">
        <v>15</v>
      </c>
      <c r="M41" s="21">
        <v>15</v>
      </c>
      <c r="N41" s="6">
        <v>15</v>
      </c>
      <c r="O41" s="25">
        <v>29</v>
      </c>
      <c r="P41" s="8" t="s">
        <v>53</v>
      </c>
      <c r="Q41" s="6" t="s">
        <v>146</v>
      </c>
      <c r="R41" s="6" t="s">
        <v>146</v>
      </c>
      <c r="S41" s="5">
        <v>44206</v>
      </c>
      <c r="T41" s="8" t="s">
        <v>280</v>
      </c>
    </row>
    <row r="42" spans="1:20" s="12" customFormat="1" x14ac:dyDescent="0.25">
      <c r="A42" s="4">
        <v>2020</v>
      </c>
      <c r="B42" s="5">
        <v>44105</v>
      </c>
      <c r="C42" s="5">
        <v>44196</v>
      </c>
      <c r="D42" s="20" t="s">
        <v>55</v>
      </c>
      <c r="E42" s="6" t="s">
        <v>69</v>
      </c>
      <c r="F42" s="6" t="s">
        <v>72</v>
      </c>
      <c r="G42" s="6" t="s">
        <v>94</v>
      </c>
      <c r="H42" s="6" t="s">
        <v>99</v>
      </c>
      <c r="I42" s="6" t="s">
        <v>100</v>
      </c>
      <c r="J42" s="6" t="s">
        <v>133</v>
      </c>
      <c r="K42" s="4" t="s">
        <v>127</v>
      </c>
      <c r="L42" s="6">
        <v>5</v>
      </c>
      <c r="M42" s="21">
        <v>5</v>
      </c>
      <c r="N42" s="6">
        <v>5</v>
      </c>
      <c r="O42" s="25">
        <v>13</v>
      </c>
      <c r="P42" s="8" t="s">
        <v>53</v>
      </c>
      <c r="Q42" s="6" t="s">
        <v>146</v>
      </c>
      <c r="R42" s="6" t="s">
        <v>146</v>
      </c>
      <c r="S42" s="5">
        <v>44206</v>
      </c>
      <c r="T42" s="8" t="s">
        <v>280</v>
      </c>
    </row>
    <row r="43" spans="1:20" s="12" customFormat="1" x14ac:dyDescent="0.25">
      <c r="A43" s="4">
        <v>2020</v>
      </c>
      <c r="B43" s="5">
        <v>44105</v>
      </c>
      <c r="C43" s="5">
        <v>44196</v>
      </c>
      <c r="D43" s="20" t="s">
        <v>55</v>
      </c>
      <c r="E43" s="6" t="s">
        <v>69</v>
      </c>
      <c r="F43" s="6" t="s">
        <v>73</v>
      </c>
      <c r="G43" s="6" t="s">
        <v>89</v>
      </c>
      <c r="H43" s="6" t="s">
        <v>101</v>
      </c>
      <c r="I43" s="6" t="s">
        <v>102</v>
      </c>
      <c r="J43" s="6" t="s">
        <v>136</v>
      </c>
      <c r="K43" s="4" t="s">
        <v>127</v>
      </c>
      <c r="L43" s="6">
        <v>15</v>
      </c>
      <c r="M43" s="21">
        <v>15</v>
      </c>
      <c r="N43" s="6">
        <v>15</v>
      </c>
      <c r="O43" s="25">
        <v>33</v>
      </c>
      <c r="P43" s="8" t="s">
        <v>53</v>
      </c>
      <c r="Q43" s="6" t="s">
        <v>146</v>
      </c>
      <c r="R43" s="6" t="s">
        <v>146</v>
      </c>
      <c r="S43" s="5">
        <v>44206</v>
      </c>
      <c r="T43" s="8" t="s">
        <v>280</v>
      </c>
    </row>
    <row r="44" spans="1:20" s="12" customFormat="1" x14ac:dyDescent="0.25">
      <c r="A44" s="4">
        <v>2020</v>
      </c>
      <c r="B44" s="5">
        <v>44105</v>
      </c>
      <c r="C44" s="5">
        <v>44196</v>
      </c>
      <c r="D44" s="20" t="s">
        <v>55</v>
      </c>
      <c r="E44" s="6" t="s">
        <v>69</v>
      </c>
      <c r="F44" s="6" t="s">
        <v>74</v>
      </c>
      <c r="G44" s="6" t="s">
        <v>94</v>
      </c>
      <c r="H44" s="6" t="s">
        <v>103</v>
      </c>
      <c r="I44" s="6" t="s">
        <v>104</v>
      </c>
      <c r="J44" s="6" t="s">
        <v>133</v>
      </c>
      <c r="K44" s="4" t="s">
        <v>127</v>
      </c>
      <c r="L44" s="6">
        <v>15</v>
      </c>
      <c r="M44" s="21">
        <v>15</v>
      </c>
      <c r="N44" s="6">
        <v>15</v>
      </c>
      <c r="O44" s="25">
        <v>29</v>
      </c>
      <c r="P44" s="8" t="s">
        <v>53</v>
      </c>
      <c r="Q44" s="6" t="s">
        <v>146</v>
      </c>
      <c r="R44" s="6" t="s">
        <v>146</v>
      </c>
      <c r="S44" s="5">
        <v>44206</v>
      </c>
      <c r="T44" s="8" t="s">
        <v>280</v>
      </c>
    </row>
    <row r="45" spans="1:20" s="12" customFormat="1" x14ac:dyDescent="0.25">
      <c r="A45" s="4">
        <v>2020</v>
      </c>
      <c r="B45" s="5">
        <v>44105</v>
      </c>
      <c r="C45" s="5">
        <v>44196</v>
      </c>
      <c r="D45" s="20" t="s">
        <v>55</v>
      </c>
      <c r="E45" s="6" t="s">
        <v>69</v>
      </c>
      <c r="F45" s="6" t="s">
        <v>75</v>
      </c>
      <c r="G45" s="6" t="s">
        <v>94</v>
      </c>
      <c r="H45" s="6" t="s">
        <v>105</v>
      </c>
      <c r="I45" s="6" t="s">
        <v>106</v>
      </c>
      <c r="J45" s="6" t="s">
        <v>135</v>
      </c>
      <c r="K45" s="4" t="s">
        <v>127</v>
      </c>
      <c r="L45" s="6">
        <v>11</v>
      </c>
      <c r="M45" s="21">
        <v>11</v>
      </c>
      <c r="N45" s="6">
        <v>11</v>
      </c>
      <c r="O45" s="25">
        <v>13</v>
      </c>
      <c r="P45" s="8" t="s">
        <v>53</v>
      </c>
      <c r="Q45" s="6" t="s">
        <v>146</v>
      </c>
      <c r="R45" s="6" t="s">
        <v>146</v>
      </c>
      <c r="S45" s="5">
        <v>44206</v>
      </c>
      <c r="T45" s="8" t="s">
        <v>280</v>
      </c>
    </row>
    <row r="46" spans="1:20" s="12" customFormat="1" x14ac:dyDescent="0.25">
      <c r="A46" s="4">
        <v>2020</v>
      </c>
      <c r="B46" s="5">
        <v>44105</v>
      </c>
      <c r="C46" s="5">
        <v>44196</v>
      </c>
      <c r="D46" s="22" t="s">
        <v>55</v>
      </c>
      <c r="E46" s="6" t="s">
        <v>69</v>
      </c>
      <c r="F46" s="6" t="s">
        <v>76</v>
      </c>
      <c r="G46" s="6" t="s">
        <v>89</v>
      </c>
      <c r="H46" s="6" t="s">
        <v>107</v>
      </c>
      <c r="I46" s="6" t="s">
        <v>108</v>
      </c>
      <c r="J46" s="6" t="s">
        <v>137</v>
      </c>
      <c r="K46" s="4" t="s">
        <v>127</v>
      </c>
      <c r="L46" s="6">
        <v>15</v>
      </c>
      <c r="M46" s="21">
        <v>15</v>
      </c>
      <c r="N46" s="6">
        <v>15</v>
      </c>
      <c r="O46" s="25">
        <v>19</v>
      </c>
      <c r="P46" s="8" t="s">
        <v>53</v>
      </c>
      <c r="Q46" s="6" t="s">
        <v>146</v>
      </c>
      <c r="R46" s="6" t="s">
        <v>146</v>
      </c>
      <c r="S46" s="5">
        <v>44206</v>
      </c>
      <c r="T46" s="8" t="s">
        <v>280</v>
      </c>
    </row>
    <row r="47" spans="1:20" s="12" customFormat="1" x14ac:dyDescent="0.25">
      <c r="A47" s="4">
        <v>2020</v>
      </c>
      <c r="B47" s="5">
        <v>44105</v>
      </c>
      <c r="C47" s="5">
        <v>44196</v>
      </c>
      <c r="D47" s="22" t="s">
        <v>55</v>
      </c>
      <c r="E47" s="6" t="s">
        <v>78</v>
      </c>
      <c r="F47" s="6" t="s">
        <v>81</v>
      </c>
      <c r="G47" s="6" t="s">
        <v>89</v>
      </c>
      <c r="H47" s="6" t="s">
        <v>116</v>
      </c>
      <c r="I47" s="6" t="s">
        <v>117</v>
      </c>
      <c r="J47" s="6" t="s">
        <v>133</v>
      </c>
      <c r="K47" s="4" t="s">
        <v>127</v>
      </c>
      <c r="L47" s="6">
        <v>6</v>
      </c>
      <c r="M47" s="21">
        <v>6</v>
      </c>
      <c r="N47" s="6">
        <v>6</v>
      </c>
      <c r="O47" s="25">
        <v>9</v>
      </c>
      <c r="P47" s="8" t="s">
        <v>53</v>
      </c>
      <c r="Q47" s="6" t="s">
        <v>147</v>
      </c>
      <c r="R47" s="6" t="s">
        <v>147</v>
      </c>
      <c r="S47" s="5">
        <v>44206</v>
      </c>
      <c r="T47" s="8" t="s">
        <v>280</v>
      </c>
    </row>
    <row r="48" spans="1:20" s="12" customFormat="1" x14ac:dyDescent="0.25">
      <c r="A48" s="4">
        <v>2020</v>
      </c>
      <c r="B48" s="5">
        <v>44105</v>
      </c>
      <c r="C48" s="5">
        <v>44196</v>
      </c>
      <c r="D48" s="22" t="s">
        <v>55</v>
      </c>
      <c r="E48" s="6" t="s">
        <v>78</v>
      </c>
      <c r="F48" s="6" t="s">
        <v>83</v>
      </c>
      <c r="G48" s="6" t="s">
        <v>94</v>
      </c>
      <c r="H48" s="6" t="s">
        <v>121</v>
      </c>
      <c r="I48" s="6" t="s">
        <v>122</v>
      </c>
      <c r="J48" s="6" t="s">
        <v>134</v>
      </c>
      <c r="K48" s="4" t="s">
        <v>127</v>
      </c>
      <c r="L48" s="6">
        <v>3</v>
      </c>
      <c r="M48" s="21">
        <v>3</v>
      </c>
      <c r="N48" s="6">
        <v>3</v>
      </c>
      <c r="O48" s="25">
        <v>0</v>
      </c>
      <c r="P48" s="8" t="s">
        <v>53</v>
      </c>
      <c r="Q48" s="6" t="s">
        <v>147</v>
      </c>
      <c r="R48" s="6" t="s">
        <v>147</v>
      </c>
      <c r="S48" s="5">
        <v>44206</v>
      </c>
      <c r="T48" s="8" t="s">
        <v>280</v>
      </c>
    </row>
    <row r="49" spans="1:20" s="12" customFormat="1" x14ac:dyDescent="0.25">
      <c r="A49" s="4">
        <v>2020</v>
      </c>
      <c r="B49" s="5">
        <v>44105</v>
      </c>
      <c r="C49" s="5">
        <v>44196</v>
      </c>
      <c r="D49" s="9" t="s">
        <v>55</v>
      </c>
      <c r="E49" s="6" t="s">
        <v>78</v>
      </c>
      <c r="F49" s="6" t="s">
        <v>79</v>
      </c>
      <c r="G49" s="6" t="s">
        <v>94</v>
      </c>
      <c r="H49" s="6" t="s">
        <v>112</v>
      </c>
      <c r="I49" s="6" t="s">
        <v>113</v>
      </c>
      <c r="J49" s="6" t="s">
        <v>139</v>
      </c>
      <c r="K49" s="4" t="s">
        <v>127</v>
      </c>
      <c r="L49" s="10">
        <v>5</v>
      </c>
      <c r="M49" s="10">
        <v>5</v>
      </c>
      <c r="N49" s="10">
        <v>5</v>
      </c>
      <c r="O49" s="25">
        <v>2</v>
      </c>
      <c r="P49" s="8" t="s">
        <v>53</v>
      </c>
      <c r="Q49" s="6" t="s">
        <v>147</v>
      </c>
      <c r="R49" s="6" t="s">
        <v>147</v>
      </c>
      <c r="S49" s="5">
        <v>44206</v>
      </c>
      <c r="T49" s="8" t="s">
        <v>280</v>
      </c>
    </row>
    <row r="50" spans="1:20" s="12" customFormat="1" x14ac:dyDescent="0.25">
      <c r="A50" s="4">
        <v>2020</v>
      </c>
      <c r="B50" s="5">
        <v>44105</v>
      </c>
      <c r="C50" s="5">
        <v>44196</v>
      </c>
      <c r="D50" s="9" t="s">
        <v>55</v>
      </c>
      <c r="E50" s="6" t="s">
        <v>78</v>
      </c>
      <c r="F50" s="6" t="s">
        <v>80</v>
      </c>
      <c r="G50" s="6" t="s">
        <v>89</v>
      </c>
      <c r="H50" s="6" t="s">
        <v>114</v>
      </c>
      <c r="I50" s="6" t="s">
        <v>115</v>
      </c>
      <c r="J50" s="6" t="s">
        <v>140</v>
      </c>
      <c r="K50" s="4" t="s">
        <v>127</v>
      </c>
      <c r="L50" s="10">
        <v>4</v>
      </c>
      <c r="M50" s="10">
        <v>4</v>
      </c>
      <c r="N50" s="10">
        <v>0</v>
      </c>
      <c r="O50" s="26">
        <v>0</v>
      </c>
      <c r="P50" s="8" t="s">
        <v>53</v>
      </c>
      <c r="Q50" s="6" t="s">
        <v>147</v>
      </c>
      <c r="R50" s="6" t="s">
        <v>147</v>
      </c>
      <c r="S50" s="5">
        <v>44206</v>
      </c>
      <c r="T50" s="8" t="s">
        <v>279</v>
      </c>
    </row>
    <row r="51" spans="1:20" s="12" customFormat="1" x14ac:dyDescent="0.25">
      <c r="A51" s="4">
        <v>2020</v>
      </c>
      <c r="B51" s="5">
        <v>44105</v>
      </c>
      <c r="C51" s="5">
        <v>44196</v>
      </c>
      <c r="D51" s="9" t="s">
        <v>55</v>
      </c>
      <c r="E51" s="6" t="s">
        <v>78</v>
      </c>
      <c r="F51" s="6" t="s">
        <v>282</v>
      </c>
      <c r="G51" s="6" t="s">
        <v>89</v>
      </c>
      <c r="H51" s="6" t="s">
        <v>120</v>
      </c>
      <c r="I51" s="6" t="s">
        <v>111</v>
      </c>
      <c r="J51" s="6" t="s">
        <v>133</v>
      </c>
      <c r="K51" s="4" t="s">
        <v>127</v>
      </c>
      <c r="L51" s="10">
        <v>2</v>
      </c>
      <c r="M51" s="10">
        <v>2</v>
      </c>
      <c r="N51" s="10">
        <v>2</v>
      </c>
      <c r="O51" s="25">
        <v>2</v>
      </c>
      <c r="P51" s="8" t="s">
        <v>53</v>
      </c>
      <c r="Q51" s="6" t="s">
        <v>147</v>
      </c>
      <c r="R51" s="6" t="s">
        <v>147</v>
      </c>
      <c r="S51" s="5">
        <v>44206</v>
      </c>
      <c r="T51" s="8" t="s">
        <v>280</v>
      </c>
    </row>
    <row r="52" spans="1:20" s="12" customFormat="1" x14ac:dyDescent="0.25">
      <c r="A52" s="4">
        <v>2020</v>
      </c>
      <c r="B52" s="5">
        <v>44105</v>
      </c>
      <c r="C52" s="5">
        <v>44196</v>
      </c>
      <c r="D52" s="9" t="s">
        <v>55</v>
      </c>
      <c r="E52" s="6" t="s">
        <v>78</v>
      </c>
      <c r="F52" s="6" t="s">
        <v>82</v>
      </c>
      <c r="G52" s="6" t="s">
        <v>89</v>
      </c>
      <c r="H52" s="6" t="s">
        <v>118</v>
      </c>
      <c r="I52" s="6" t="s">
        <v>119</v>
      </c>
      <c r="J52" s="6" t="s">
        <v>141</v>
      </c>
      <c r="K52" s="4" t="s">
        <v>127</v>
      </c>
      <c r="L52" s="10">
        <v>2</v>
      </c>
      <c r="M52" s="10">
        <v>2</v>
      </c>
      <c r="N52" s="10">
        <v>1</v>
      </c>
      <c r="O52" s="25">
        <v>2</v>
      </c>
      <c r="P52" s="8" t="s">
        <v>53</v>
      </c>
      <c r="Q52" s="6" t="s">
        <v>147</v>
      </c>
      <c r="R52" s="6" t="s">
        <v>147</v>
      </c>
      <c r="S52" s="5">
        <v>44206</v>
      </c>
      <c r="T52" s="8" t="s">
        <v>281</v>
      </c>
    </row>
    <row r="53" spans="1:20" s="12" customFormat="1" x14ac:dyDescent="0.25">
      <c r="A53" s="4">
        <v>2020</v>
      </c>
      <c r="B53" s="5">
        <v>44105</v>
      </c>
      <c r="C53" s="5">
        <v>44196</v>
      </c>
      <c r="D53" s="9" t="s">
        <v>55</v>
      </c>
      <c r="E53" s="6" t="s">
        <v>78</v>
      </c>
      <c r="F53" s="6" t="s">
        <v>174</v>
      </c>
      <c r="G53" s="6" t="s">
        <v>89</v>
      </c>
      <c r="H53" s="6" t="s">
        <v>244</v>
      </c>
      <c r="I53" s="6" t="s">
        <v>102</v>
      </c>
      <c r="J53" s="6" t="s">
        <v>136</v>
      </c>
      <c r="K53" s="4" t="s">
        <v>127</v>
      </c>
      <c r="L53" s="10">
        <v>28</v>
      </c>
      <c r="M53" s="10">
        <v>28</v>
      </c>
      <c r="N53" s="10">
        <v>28</v>
      </c>
      <c r="O53" s="25">
        <v>28</v>
      </c>
      <c r="P53" s="8" t="s">
        <v>53</v>
      </c>
      <c r="Q53" s="6" t="s">
        <v>147</v>
      </c>
      <c r="R53" s="6" t="s">
        <v>147</v>
      </c>
      <c r="S53" s="5">
        <v>44206</v>
      </c>
      <c r="T53" s="8" t="s">
        <v>280</v>
      </c>
    </row>
    <row r="54" spans="1:20" s="12" customFormat="1" x14ac:dyDescent="0.25">
      <c r="A54" s="4">
        <v>2020</v>
      </c>
      <c r="B54" s="5">
        <v>44105</v>
      </c>
      <c r="C54" s="5">
        <v>44196</v>
      </c>
      <c r="D54" s="9" t="s">
        <v>55</v>
      </c>
      <c r="E54" s="23" t="s">
        <v>84</v>
      </c>
      <c r="F54" s="6" t="s">
        <v>85</v>
      </c>
      <c r="G54" s="6" t="s">
        <v>94</v>
      </c>
      <c r="H54" s="6" t="s">
        <v>123</v>
      </c>
      <c r="I54" s="6" t="s">
        <v>124</v>
      </c>
      <c r="J54" s="6" t="s">
        <v>126</v>
      </c>
      <c r="K54" s="4" t="s">
        <v>127</v>
      </c>
      <c r="L54" s="11">
        <v>4</v>
      </c>
      <c r="M54" s="11">
        <v>4</v>
      </c>
      <c r="N54" s="11">
        <v>4</v>
      </c>
      <c r="O54" s="26">
        <v>4</v>
      </c>
      <c r="P54" s="8" t="s">
        <v>53</v>
      </c>
      <c r="Q54" s="6" t="s">
        <v>275</v>
      </c>
      <c r="R54" s="6" t="s">
        <v>275</v>
      </c>
      <c r="S54" s="5">
        <v>44206</v>
      </c>
      <c r="T54" s="8" t="s">
        <v>280</v>
      </c>
    </row>
    <row r="55" spans="1:20" s="12" customFormat="1" x14ac:dyDescent="0.25">
      <c r="A55" s="4">
        <v>2020</v>
      </c>
      <c r="B55" s="5">
        <v>44105</v>
      </c>
      <c r="C55" s="5">
        <v>44196</v>
      </c>
      <c r="D55" s="9" t="s">
        <v>55</v>
      </c>
      <c r="E55" s="23" t="s">
        <v>84</v>
      </c>
      <c r="F55" s="6" t="s">
        <v>86</v>
      </c>
      <c r="G55" s="6" t="s">
        <v>89</v>
      </c>
      <c r="H55" s="6" t="s">
        <v>245</v>
      </c>
      <c r="I55" s="6" t="s">
        <v>246</v>
      </c>
      <c r="J55" s="6" t="s">
        <v>126</v>
      </c>
      <c r="K55" s="4" t="s">
        <v>127</v>
      </c>
      <c r="L55" s="11">
        <v>4</v>
      </c>
      <c r="M55" s="11">
        <v>4</v>
      </c>
      <c r="N55" s="11">
        <v>4</v>
      </c>
      <c r="O55" s="26">
        <v>4</v>
      </c>
      <c r="P55" s="8" t="s">
        <v>53</v>
      </c>
      <c r="Q55" s="6" t="s">
        <v>275</v>
      </c>
      <c r="R55" s="6" t="s">
        <v>275</v>
      </c>
      <c r="S55" s="5">
        <v>44206</v>
      </c>
      <c r="T55" s="8" t="s">
        <v>280</v>
      </c>
    </row>
    <row r="56" spans="1:20" s="12" customFormat="1" x14ac:dyDescent="0.25">
      <c r="A56" s="4">
        <v>2020</v>
      </c>
      <c r="B56" s="5">
        <v>44105</v>
      </c>
      <c r="C56" s="5">
        <v>44196</v>
      </c>
      <c r="D56" s="9" t="s">
        <v>55</v>
      </c>
      <c r="E56" s="23" t="s">
        <v>84</v>
      </c>
      <c r="F56" s="6" t="s">
        <v>87</v>
      </c>
      <c r="G56" s="6" t="s">
        <v>89</v>
      </c>
      <c r="H56" s="6" t="s">
        <v>247</v>
      </c>
      <c r="I56" s="6" t="s">
        <v>248</v>
      </c>
      <c r="J56" s="6" t="s">
        <v>126</v>
      </c>
      <c r="K56" s="4" t="s">
        <v>127</v>
      </c>
      <c r="L56" s="11">
        <v>4</v>
      </c>
      <c r="M56" s="11">
        <v>4</v>
      </c>
      <c r="N56" s="11">
        <v>4</v>
      </c>
      <c r="O56" s="26">
        <v>4</v>
      </c>
      <c r="P56" s="8" t="s">
        <v>53</v>
      </c>
      <c r="Q56" s="6" t="s">
        <v>275</v>
      </c>
      <c r="R56" s="6" t="s">
        <v>275</v>
      </c>
      <c r="S56" s="5">
        <v>44206</v>
      </c>
      <c r="T56" s="8" t="s">
        <v>280</v>
      </c>
    </row>
    <row r="57" spans="1:20" s="12" customFormat="1" x14ac:dyDescent="0.25">
      <c r="A57" s="4">
        <v>2020</v>
      </c>
      <c r="B57" s="5">
        <v>44105</v>
      </c>
      <c r="C57" s="5">
        <v>44196</v>
      </c>
      <c r="D57" s="9" t="s">
        <v>55</v>
      </c>
      <c r="E57" s="6" t="s">
        <v>175</v>
      </c>
      <c r="F57" s="6" t="s">
        <v>176</v>
      </c>
      <c r="G57" s="6" t="s">
        <v>89</v>
      </c>
      <c r="H57" s="6" t="s">
        <v>249</v>
      </c>
      <c r="I57" s="6" t="s">
        <v>250</v>
      </c>
      <c r="J57" s="6" t="s">
        <v>129</v>
      </c>
      <c r="K57" s="4" t="s">
        <v>127</v>
      </c>
      <c r="L57" s="11">
        <v>50</v>
      </c>
      <c r="M57" s="11">
        <v>50</v>
      </c>
      <c r="N57" s="11">
        <v>50</v>
      </c>
      <c r="O57" s="26">
        <v>16.75</v>
      </c>
      <c r="P57" s="8" t="s">
        <v>53</v>
      </c>
      <c r="Q57" s="6" t="s">
        <v>276</v>
      </c>
      <c r="R57" s="6" t="s">
        <v>276</v>
      </c>
      <c r="S57" s="5">
        <v>44206</v>
      </c>
      <c r="T57" s="8" t="s">
        <v>149</v>
      </c>
    </row>
    <row r="58" spans="1:20" s="12" customFormat="1" x14ac:dyDescent="0.25">
      <c r="A58" s="4">
        <v>2020</v>
      </c>
      <c r="B58" s="5">
        <v>44105</v>
      </c>
      <c r="C58" s="5">
        <v>44196</v>
      </c>
      <c r="D58" s="9" t="s">
        <v>55</v>
      </c>
      <c r="E58" s="6" t="s">
        <v>175</v>
      </c>
      <c r="F58" s="6" t="s">
        <v>177</v>
      </c>
      <c r="G58" s="6" t="s">
        <v>89</v>
      </c>
      <c r="H58" s="6" t="s">
        <v>251</v>
      </c>
      <c r="I58" s="6" t="s">
        <v>252</v>
      </c>
      <c r="J58" s="6" t="s">
        <v>129</v>
      </c>
      <c r="K58" s="4" t="s">
        <v>127</v>
      </c>
      <c r="L58" s="11">
        <v>59</v>
      </c>
      <c r="M58" s="11">
        <v>59</v>
      </c>
      <c r="N58" s="11">
        <v>59</v>
      </c>
      <c r="O58" s="26">
        <v>25.5</v>
      </c>
      <c r="P58" s="8" t="s">
        <v>53</v>
      </c>
      <c r="Q58" s="6" t="s">
        <v>276</v>
      </c>
      <c r="R58" s="6" t="s">
        <v>276</v>
      </c>
      <c r="S58" s="5">
        <v>44206</v>
      </c>
      <c r="T58" s="8" t="s">
        <v>149</v>
      </c>
    </row>
    <row r="59" spans="1:20" s="12" customFormat="1" x14ac:dyDescent="0.25">
      <c r="A59" s="4">
        <v>2020</v>
      </c>
      <c r="B59" s="5">
        <v>44105</v>
      </c>
      <c r="C59" s="5">
        <v>44196</v>
      </c>
      <c r="D59" s="9" t="s">
        <v>55</v>
      </c>
      <c r="E59" s="6" t="s">
        <v>175</v>
      </c>
      <c r="F59" s="6" t="s">
        <v>178</v>
      </c>
      <c r="G59" s="6" t="s">
        <v>89</v>
      </c>
      <c r="H59" s="6" t="s">
        <v>253</v>
      </c>
      <c r="I59" s="6" t="s">
        <v>254</v>
      </c>
      <c r="J59" s="6" t="s">
        <v>135</v>
      </c>
      <c r="K59" s="4" t="s">
        <v>127</v>
      </c>
      <c r="L59" s="11">
        <v>5</v>
      </c>
      <c r="M59" s="11">
        <v>5</v>
      </c>
      <c r="N59" s="11">
        <v>5</v>
      </c>
      <c r="O59" s="26">
        <v>4</v>
      </c>
      <c r="P59" s="8" t="s">
        <v>53</v>
      </c>
      <c r="Q59" s="6" t="s">
        <v>276</v>
      </c>
      <c r="R59" s="6" t="s">
        <v>276</v>
      </c>
      <c r="S59" s="5">
        <v>44206</v>
      </c>
      <c r="T59" s="8" t="s">
        <v>280</v>
      </c>
    </row>
    <row r="60" spans="1:20" s="12" customFormat="1" x14ac:dyDescent="0.25">
      <c r="A60" s="4">
        <v>2020</v>
      </c>
      <c r="B60" s="5">
        <v>44105</v>
      </c>
      <c r="C60" s="5">
        <v>44196</v>
      </c>
      <c r="D60" s="9" t="s">
        <v>55</v>
      </c>
      <c r="E60" s="6" t="s">
        <v>175</v>
      </c>
      <c r="F60" s="6" t="s">
        <v>179</v>
      </c>
      <c r="G60" s="6" t="s">
        <v>89</v>
      </c>
      <c r="H60" s="6" t="s">
        <v>255</v>
      </c>
      <c r="I60" s="6" t="s">
        <v>254</v>
      </c>
      <c r="J60" s="6" t="s">
        <v>135</v>
      </c>
      <c r="K60" s="4" t="s">
        <v>127</v>
      </c>
      <c r="L60" s="11">
        <v>4</v>
      </c>
      <c r="M60" s="11">
        <v>4</v>
      </c>
      <c r="N60" s="11">
        <v>4</v>
      </c>
      <c r="O60" s="26">
        <v>0</v>
      </c>
      <c r="P60" s="8" t="s">
        <v>53</v>
      </c>
      <c r="Q60" s="6" t="s">
        <v>276</v>
      </c>
      <c r="R60" s="6" t="s">
        <v>276</v>
      </c>
      <c r="S60" s="5">
        <v>44206</v>
      </c>
      <c r="T60" s="8" t="s">
        <v>280</v>
      </c>
    </row>
    <row r="61" spans="1:20" s="12" customFormat="1" x14ac:dyDescent="0.25">
      <c r="A61" s="4">
        <v>2020</v>
      </c>
      <c r="B61" s="5">
        <v>44105</v>
      </c>
      <c r="C61" s="5">
        <v>44196</v>
      </c>
      <c r="D61" s="9" t="s">
        <v>55</v>
      </c>
      <c r="E61" s="6" t="s">
        <v>175</v>
      </c>
      <c r="F61" s="6" t="s">
        <v>180</v>
      </c>
      <c r="G61" s="6" t="s">
        <v>89</v>
      </c>
      <c r="H61" s="6" t="s">
        <v>256</v>
      </c>
      <c r="I61" s="6" t="s">
        <v>257</v>
      </c>
      <c r="J61" s="6" t="s">
        <v>271</v>
      </c>
      <c r="K61" s="4" t="s">
        <v>127</v>
      </c>
      <c r="L61" s="11">
        <v>366</v>
      </c>
      <c r="M61" s="11">
        <v>366</v>
      </c>
      <c r="N61" s="11">
        <v>366</v>
      </c>
      <c r="O61" s="26">
        <v>365</v>
      </c>
      <c r="P61" s="8" t="s">
        <v>53</v>
      </c>
      <c r="Q61" s="6" t="s">
        <v>276</v>
      </c>
      <c r="R61" s="6" t="s">
        <v>276</v>
      </c>
      <c r="S61" s="5">
        <v>44206</v>
      </c>
      <c r="T61" s="8" t="s">
        <v>280</v>
      </c>
    </row>
    <row r="62" spans="1:20" s="12" customFormat="1" x14ac:dyDescent="0.25">
      <c r="A62" s="4">
        <v>2020</v>
      </c>
      <c r="B62" s="5">
        <v>44105</v>
      </c>
      <c r="C62" s="5">
        <v>44196</v>
      </c>
      <c r="D62" s="9" t="s">
        <v>55</v>
      </c>
      <c r="E62" s="6" t="s">
        <v>181</v>
      </c>
      <c r="F62" s="6" t="s">
        <v>88</v>
      </c>
      <c r="G62" s="6" t="s">
        <v>94</v>
      </c>
      <c r="H62" s="6" t="s">
        <v>258</v>
      </c>
      <c r="I62" s="6" t="s">
        <v>125</v>
      </c>
      <c r="J62" s="6" t="s">
        <v>129</v>
      </c>
      <c r="K62" s="4" t="s">
        <v>127</v>
      </c>
      <c r="L62" s="4">
        <v>100</v>
      </c>
      <c r="M62" s="4">
        <v>100</v>
      </c>
      <c r="N62" s="4">
        <v>100</v>
      </c>
      <c r="O62" s="26">
        <v>100</v>
      </c>
      <c r="P62" s="8" t="s">
        <v>53</v>
      </c>
      <c r="Q62" s="6" t="s">
        <v>148</v>
      </c>
      <c r="R62" s="6" t="s">
        <v>148</v>
      </c>
      <c r="S62" s="5">
        <v>44206</v>
      </c>
      <c r="T62" s="8" t="s">
        <v>149</v>
      </c>
    </row>
    <row r="63" spans="1:20" s="12" customFormat="1" x14ac:dyDescent="0.25">
      <c r="A63" s="4">
        <v>2020</v>
      </c>
      <c r="B63" s="5">
        <v>44105</v>
      </c>
      <c r="C63" s="5">
        <v>44196</v>
      </c>
      <c r="D63" s="9" t="s">
        <v>55</v>
      </c>
      <c r="E63" s="6" t="s">
        <v>181</v>
      </c>
      <c r="F63" s="6" t="s">
        <v>182</v>
      </c>
      <c r="G63" s="6" t="s">
        <v>89</v>
      </c>
      <c r="H63" s="6" t="s">
        <v>259</v>
      </c>
      <c r="I63" s="6" t="s">
        <v>260</v>
      </c>
      <c r="J63" s="6" t="s">
        <v>129</v>
      </c>
      <c r="K63" s="4" t="s">
        <v>127</v>
      </c>
      <c r="L63" s="4">
        <v>76</v>
      </c>
      <c r="M63" s="4">
        <v>76</v>
      </c>
      <c r="N63" s="4">
        <v>76</v>
      </c>
      <c r="O63" s="26">
        <v>71</v>
      </c>
      <c r="P63" s="8" t="s">
        <v>53</v>
      </c>
      <c r="Q63" s="6" t="s">
        <v>148</v>
      </c>
      <c r="R63" s="6" t="s">
        <v>148</v>
      </c>
      <c r="S63" s="5">
        <v>44206</v>
      </c>
      <c r="T63" s="8" t="s">
        <v>149</v>
      </c>
    </row>
    <row r="64" spans="1:20" s="12" customFormat="1" x14ac:dyDescent="0.25">
      <c r="A64" s="4">
        <v>2020</v>
      </c>
      <c r="B64" s="5">
        <v>44105</v>
      </c>
      <c r="C64" s="5">
        <v>44196</v>
      </c>
      <c r="D64" s="9" t="s">
        <v>55</v>
      </c>
      <c r="E64" s="6" t="s">
        <v>181</v>
      </c>
      <c r="F64" s="6" t="s">
        <v>183</v>
      </c>
      <c r="G64" s="6" t="s">
        <v>89</v>
      </c>
      <c r="H64" s="6" t="s">
        <v>261</v>
      </c>
      <c r="I64" s="6" t="s">
        <v>262</v>
      </c>
      <c r="J64" s="6" t="s">
        <v>129</v>
      </c>
      <c r="K64" s="4" t="s">
        <v>127</v>
      </c>
      <c r="L64" s="24">
        <v>93.33</v>
      </c>
      <c r="M64" s="24">
        <v>93.33</v>
      </c>
      <c r="N64" s="24">
        <v>93.33</v>
      </c>
      <c r="O64" s="24">
        <v>87</v>
      </c>
      <c r="P64" s="8" t="s">
        <v>53</v>
      </c>
      <c r="Q64" s="6" t="s">
        <v>148</v>
      </c>
      <c r="R64" s="6" t="s">
        <v>148</v>
      </c>
      <c r="S64" s="5">
        <v>44206</v>
      </c>
      <c r="T64" s="8" t="s">
        <v>149</v>
      </c>
    </row>
    <row r="65" spans="1:20" s="12" customFormat="1" x14ac:dyDescent="0.25">
      <c r="A65" s="4">
        <v>2020</v>
      </c>
      <c r="B65" s="5">
        <v>44105</v>
      </c>
      <c r="C65" s="5">
        <v>44196</v>
      </c>
      <c r="D65" s="9" t="s">
        <v>55</v>
      </c>
      <c r="E65" s="6" t="s">
        <v>181</v>
      </c>
      <c r="F65" s="6" t="s">
        <v>184</v>
      </c>
      <c r="G65" s="6" t="s">
        <v>89</v>
      </c>
      <c r="H65" s="6" t="s">
        <v>263</v>
      </c>
      <c r="I65" s="6" t="s">
        <v>264</v>
      </c>
      <c r="J65" s="6" t="s">
        <v>129</v>
      </c>
      <c r="K65" s="4" t="s">
        <v>127</v>
      </c>
      <c r="L65" s="24">
        <v>25.88</v>
      </c>
      <c r="M65" s="24">
        <v>25.88</v>
      </c>
      <c r="N65" s="24">
        <v>25.88</v>
      </c>
      <c r="O65" s="24">
        <v>22</v>
      </c>
      <c r="P65" s="8" t="s">
        <v>53</v>
      </c>
      <c r="Q65" s="6" t="s">
        <v>148</v>
      </c>
      <c r="R65" s="6" t="s">
        <v>148</v>
      </c>
      <c r="S65" s="5">
        <v>44206</v>
      </c>
      <c r="T65" s="8" t="s">
        <v>149</v>
      </c>
    </row>
    <row r="66" spans="1:20" s="12" customFormat="1" x14ac:dyDescent="0.25">
      <c r="A66" s="4">
        <v>2020</v>
      </c>
      <c r="B66" s="5">
        <v>44105</v>
      </c>
      <c r="C66" s="5">
        <v>44196</v>
      </c>
      <c r="D66" s="9" t="s">
        <v>55</v>
      </c>
      <c r="E66" s="6" t="s">
        <v>181</v>
      </c>
      <c r="F66" s="6" t="s">
        <v>185</v>
      </c>
      <c r="G66" s="6" t="s">
        <v>89</v>
      </c>
      <c r="H66" s="6" t="s">
        <v>265</v>
      </c>
      <c r="I66" s="6" t="s">
        <v>266</v>
      </c>
      <c r="J66" s="6" t="s">
        <v>129</v>
      </c>
      <c r="K66" s="4" t="s">
        <v>127</v>
      </c>
      <c r="L66" s="24">
        <v>42.36</v>
      </c>
      <c r="M66" s="24">
        <v>42.36</v>
      </c>
      <c r="N66" s="24">
        <v>42.36</v>
      </c>
      <c r="O66" s="24">
        <v>47.33</v>
      </c>
      <c r="P66" s="8" t="s">
        <v>53</v>
      </c>
      <c r="Q66" s="6" t="s">
        <v>148</v>
      </c>
      <c r="R66" s="6" t="s">
        <v>148</v>
      </c>
      <c r="S66" s="5">
        <v>44206</v>
      </c>
      <c r="T66" s="8" t="s">
        <v>149</v>
      </c>
    </row>
    <row r="67" spans="1:20" s="12" customFormat="1" x14ac:dyDescent="0.25">
      <c r="A67" s="4">
        <v>2020</v>
      </c>
      <c r="B67" s="5">
        <v>44105</v>
      </c>
      <c r="C67" s="5">
        <v>44196</v>
      </c>
      <c r="D67" s="9" t="s">
        <v>55</v>
      </c>
      <c r="E67" s="6" t="s">
        <v>181</v>
      </c>
      <c r="F67" s="6" t="s">
        <v>186</v>
      </c>
      <c r="G67" s="6" t="s">
        <v>89</v>
      </c>
      <c r="H67" s="6" t="s">
        <v>267</v>
      </c>
      <c r="I67" s="6" t="s">
        <v>268</v>
      </c>
      <c r="J67" s="6" t="s">
        <v>129</v>
      </c>
      <c r="K67" s="4" t="s">
        <v>127</v>
      </c>
      <c r="L67" s="24">
        <v>81.97</v>
      </c>
      <c r="M67" s="24">
        <v>81.97</v>
      </c>
      <c r="N67" s="24">
        <v>81.97</v>
      </c>
      <c r="O67" s="24">
        <v>50.33</v>
      </c>
      <c r="P67" s="8" t="s">
        <v>53</v>
      </c>
      <c r="Q67" s="6" t="s">
        <v>148</v>
      </c>
      <c r="R67" s="6" t="s">
        <v>148</v>
      </c>
      <c r="S67" s="5">
        <v>44206</v>
      </c>
      <c r="T67" s="8" t="s">
        <v>149</v>
      </c>
    </row>
    <row r="68" spans="1:20" s="12" customFormat="1" x14ac:dyDescent="0.25">
      <c r="A68" s="4">
        <v>2020</v>
      </c>
      <c r="B68" s="5">
        <v>44105</v>
      </c>
      <c r="C68" s="5">
        <v>44196</v>
      </c>
      <c r="D68" s="9" t="s">
        <v>55</v>
      </c>
      <c r="E68" s="6" t="s">
        <v>181</v>
      </c>
      <c r="F68" s="6" t="s">
        <v>187</v>
      </c>
      <c r="G68" s="6" t="s">
        <v>89</v>
      </c>
      <c r="H68" s="6" t="s">
        <v>269</v>
      </c>
      <c r="I68" s="6" t="s">
        <v>270</v>
      </c>
      <c r="J68" s="6" t="s">
        <v>129</v>
      </c>
      <c r="K68" s="4" t="s">
        <v>127</v>
      </c>
      <c r="L68" s="24">
        <v>41.99</v>
      </c>
      <c r="M68" s="24">
        <v>41.99</v>
      </c>
      <c r="N68" s="24">
        <v>41.99</v>
      </c>
      <c r="O68" s="24">
        <v>24</v>
      </c>
      <c r="P68" s="8" t="s">
        <v>53</v>
      </c>
      <c r="Q68" s="6" t="s">
        <v>148</v>
      </c>
      <c r="R68" s="6" t="s">
        <v>148</v>
      </c>
      <c r="S68" s="5">
        <v>44206</v>
      </c>
      <c r="T68" s="8" t="s">
        <v>149</v>
      </c>
    </row>
    <row r="69" spans="1:20" s="12" customFormat="1" x14ac:dyDescent="0.25"/>
    <row r="70" spans="1:20" s="12" customFormat="1" x14ac:dyDescent="0.25"/>
    <row r="71" spans="1:20" s="12" customFormat="1" x14ac:dyDescent="0.25"/>
    <row r="72" spans="1:20" s="12" customFormat="1" x14ac:dyDescent="0.25"/>
    <row r="73" spans="1:20" s="12" customFormat="1" x14ac:dyDescent="0.25"/>
    <row r="74" spans="1:20" s="12" customFormat="1" x14ac:dyDescent="0.25"/>
    <row r="75" spans="1:20" s="12" customFormat="1" x14ac:dyDescent="0.25"/>
    <row r="76" spans="1:20" s="12" customFormat="1" x14ac:dyDescent="0.25"/>
    <row r="77" spans="1:20" s="12" customFormat="1" x14ac:dyDescent="0.25"/>
    <row r="78" spans="1:20" s="12" customFormat="1" x14ac:dyDescent="0.25"/>
    <row r="79" spans="1:20" s="12" customFormat="1" x14ac:dyDescent="0.25"/>
    <row r="80" spans="1:20" s="12" customFormat="1" x14ac:dyDescent="0.25"/>
    <row r="81" s="12" customFormat="1" x14ac:dyDescent="0.25"/>
    <row r="82" s="12" customFormat="1" x14ac:dyDescent="0.25"/>
    <row r="83" s="12" customFormat="1" x14ac:dyDescent="0.25"/>
    <row r="84" s="12" customFormat="1" x14ac:dyDescent="0.25"/>
    <row r="85" s="12" customFormat="1" x14ac:dyDescent="0.25"/>
    <row r="86" s="12" customFormat="1" x14ac:dyDescent="0.25"/>
    <row r="87" s="12" customFormat="1" x14ac:dyDescent="0.25"/>
    <row r="88" s="12" customFormat="1" x14ac:dyDescent="0.25"/>
    <row r="89" s="12" customFormat="1" x14ac:dyDescent="0.25"/>
    <row r="90" s="12" customFormat="1" x14ac:dyDescent="0.25"/>
    <row r="91" s="12" customFormat="1" x14ac:dyDescent="0.25"/>
    <row r="92" s="12" customFormat="1" x14ac:dyDescent="0.25"/>
    <row r="93" s="12" customFormat="1" x14ac:dyDescent="0.25"/>
    <row r="94" s="12" customFormat="1" x14ac:dyDescent="0.25"/>
    <row r="95" s="12" customFormat="1" x14ac:dyDescent="0.25"/>
    <row r="96" s="12" customFormat="1" x14ac:dyDescent="0.25"/>
    <row r="97" s="12" customFormat="1" x14ac:dyDescent="0.25"/>
    <row r="98" s="12" customFormat="1" x14ac:dyDescent="0.25"/>
    <row r="99" s="12" customFormat="1" x14ac:dyDescent="0.25"/>
    <row r="100" s="12" customFormat="1" x14ac:dyDescent="0.25"/>
    <row r="101" s="12" customFormat="1" x14ac:dyDescent="0.25"/>
    <row r="102" s="12" customFormat="1" x14ac:dyDescent="0.25"/>
    <row r="103" s="12" customFormat="1" x14ac:dyDescent="0.25"/>
    <row r="104" s="12" customFormat="1" x14ac:dyDescent="0.25"/>
    <row r="105" s="12" customFormat="1" x14ac:dyDescent="0.25"/>
    <row r="106" s="12" customFormat="1" x14ac:dyDescent="0.25"/>
    <row r="107" s="12" customFormat="1" x14ac:dyDescent="0.25"/>
    <row r="108" s="12" customFormat="1" x14ac:dyDescent="0.25"/>
    <row r="109" s="12" customFormat="1" x14ac:dyDescent="0.25"/>
    <row r="110" s="12" customFormat="1" x14ac:dyDescent="0.25"/>
    <row r="111" s="12" customFormat="1" x14ac:dyDescent="0.25"/>
    <row r="112" s="12" customFormat="1" x14ac:dyDescent="0.25"/>
    <row r="113" s="12" customFormat="1" x14ac:dyDescent="0.25"/>
    <row r="114" s="12" customFormat="1" x14ac:dyDescent="0.25"/>
    <row r="115" s="12" customFormat="1" x14ac:dyDescent="0.25"/>
    <row r="116" s="12" customFormat="1" x14ac:dyDescent="0.25"/>
    <row r="117" s="12" customFormat="1" x14ac:dyDescent="0.25"/>
    <row r="118" s="2" customFormat="1" x14ac:dyDescent="0.25"/>
    <row r="119" s="2" customFormat="1" x14ac:dyDescent="0.25"/>
  </sheetData>
  <mergeCells count="7">
    <mergeCell ref="A6:T6"/>
    <mergeCell ref="A2:C2"/>
    <mergeCell ref="D2:F2"/>
    <mergeCell ref="G2:I2"/>
    <mergeCell ref="A3:C3"/>
    <mergeCell ref="D3:F3"/>
    <mergeCell ref="G3:I3"/>
  </mergeCells>
  <dataValidations count="1">
    <dataValidation type="list" allowBlank="1" showErrorMessage="1" sqref="P8:P175"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2018-04-29T06:03:21Z</dcterms:created>
  <dcterms:modified xsi:type="dcterms:W3CDTF">2021-02-09T21:15:27Z</dcterms:modified>
</cp:coreProperties>
</file>