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<sst xmlns="http://schemas.openxmlformats.org/spreadsheetml/2006/main" count="665" uniqueCount="260">
  <si>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</si>
  <si>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</si>
  <si>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</si>
  <si>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</si>
  <si>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</si>
  <si>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</si>
  <si>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</si>
  <si>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</si>
  <si>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</si>
  <si>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</si>
  <si>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</si>
  <si>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</si>
  <si>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</si>
  <si>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</si>
  <si>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</si>
  <si>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</si>
  <si>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</si>
  <si>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</si>
  <si>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</si>
  <si>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</si>
  <si>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</si>
  <si>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</si>
  <si>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</si>
  <si>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</si>
  <si>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</si>
  <si>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</si>
  <si>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</si>
  <si>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</si>
  <si>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</si>
  <si>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</si>
  <si>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</si>
  <si>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</si>
  <si>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</si>
  <si>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</si>
  <si>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</si>
  <si>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</si>
  <si>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</si>
  <si>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</si>
  <si>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</si>
  <si>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</si>
  <si>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</si>
  <si>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</si>
  <si>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</si>
  <si>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</si>
  <si>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</si>
  <si>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</si>
  <si>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</si>
  <si>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</si>
  <si>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</si>
  <si>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</si>
  <si>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</si>
  <si>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</si>
  <si>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</si>
  <si>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</si>
  <si>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</si>
  <si>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</si>
  <si>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</si>
  <si>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</si>
  <si>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</si>
  <si>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</si>
  <si>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</si>
  <si>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</si>
  <si>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</si>
  <si>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</si>
  <si>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</si>
  <si>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</si>
  <si>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</si>
  <si>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</si>
  <si>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</si>
  <si>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</si>
  <si>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</si>
  <si>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</si>
  <si>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</si>
  <si>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</si>
  <si>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</si>
  <si>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</si>
  <si>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</si>
  <si>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</si>
  <si>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</si>
  <si>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</si>
  <si>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</si>
  <si>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</si>
  <si>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</si>
  <si>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</si>
  <si>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</si>
  <si>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</si>
  <si>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</si>
  <si>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</si>
  <si>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</si>
  <si>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</si>
  <si>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</si>
  <si>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</si>
  <si>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</si>
  <si>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</si>
  <si>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</si>
  <si>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</si>
  <si>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</si>
  <si>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</si>
  <si>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</si>
  <si>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</si>
  <si>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</si>
  <si>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</si>
  <si>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</si>
  <si>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</si>
  <si>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</si>
  <si>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</si>
  <si>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</si>
  <si>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</si>
  <si>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</si>
  <si>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</si>
  <si>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</si>
  <si>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</si>
  <si>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</si>
  <si>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</si>
  <si>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</si>
  <si>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</si>
  <si>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</si>
  <si>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</si>
  <si>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</si>
  <si>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</si>
  <si>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</si>
  <si>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</si>
  <si>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</si>
  <si>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</si>
  <si>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</si>
  <si>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</si>
  <si>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</si>
  <si>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</si>
  <si>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</si>
  <si>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</si>
  <si>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</si>
  <si>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</si>
  <si>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</si>
  <si>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</si>
  <si>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</si>
  <si>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</si>
  <si>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</si>
  <si>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</si>
  <si>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</si>
  <si>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</si>
  <si>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</si>
  <si>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</si>
  <si>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</si>
  <si>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</si>
  <si>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</si>
  <si>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</si>
  <si>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</si>
  <si>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</si>
  <si>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</si>
  <si>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</si>
  <si>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</si>
  <si>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</si>
  <si>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DIRECCION DE RECURSOS MATERIALES</t>
  </si>
  <si>
    <t xml:space="preserve">    28/03/2018</t>
  </si>
  <si>
    <t>GRA880621E6A</t>
  </si>
  <si>
    <t>DIRECCION ADMINISTRATIVA</t>
  </si>
  <si>
    <t>PESO</t>
  </si>
  <si>
    <t>TRANSFERENCIA</t>
  </si>
  <si>
    <t>COMPRA DE 2 LLANTAS NECESARIAS PARA EL VEHICULO OFICIAL FORD LOBO XLT 201</t>
  </si>
  <si>
    <t>AUTO SERVICIOS TECNOLOGICOS S.A DE C.V.</t>
  </si>
  <si>
    <t>ATE121101564</t>
  </si>
  <si>
    <t>AUTO SERVICIOS TECNOLOGICOS S.A. DE C.V.</t>
  </si>
  <si>
    <t>COMPRA DE MEMORIAS DDR3 PC 10600 1333 PARA EL BUEN FUNCIONAMIENTO DE EQUIPO DE COMPUTO PLANTEL ICATSON HERMOSILLO</t>
  </si>
  <si>
    <t>SIMPSON SA DE CV</t>
  </si>
  <si>
    <t>SIM950720573</t>
  </si>
  <si>
    <t>PLANTEL HERMOSILLO</t>
  </si>
  <si>
    <t>H00433</t>
  </si>
  <si>
    <t>H00434</t>
  </si>
  <si>
    <t>H00435</t>
  </si>
  <si>
    <t>PAGO DE PINTURA PARA EL MANTENIMIENTO GENERAL DE PLANTEL HERMOSILLO</t>
  </si>
  <si>
    <t>MOISES ADOLFO</t>
  </si>
  <si>
    <t>MIRAZO</t>
  </si>
  <si>
    <t>GARCIA</t>
  </si>
  <si>
    <t>MIGM711119KI3</t>
  </si>
  <si>
    <t>FEDERAL</t>
  </si>
  <si>
    <t>PAGO DE PROMOCION DE CURSOS REGULARES EN COLONIAS DE LA CIUDAD DE HERMOSILLO</t>
  </si>
  <si>
    <t>TODO EN PUBLICIDAD NOURDINE SA DE CV</t>
  </si>
  <si>
    <t>TPN160517BVA601</t>
  </si>
  <si>
    <t>RENTA DE MOVILIARIO Y EQUIPO PARA CEREMONIA DE ENTREGA DE CERTIFICADOS ICATSON  HERMOSILLO</t>
  </si>
  <si>
    <t>DISTRIBUCUIONES Y COMERCIO AMY DE HERMOSILLO SA DE CV</t>
  </si>
  <si>
    <t>DCA161026QD4</t>
  </si>
  <si>
    <t>DISTRIBUCIONES Y COMERCIO AMY DE HERMOSILLO SA DE CV</t>
  </si>
  <si>
    <t>RENTA DE MOVILIARIO Y EQUIPO PARA CEREMONIA DE ENTREGA DE CERTIFICADOS ICATSON  CAJEME</t>
  </si>
  <si>
    <t>PLANTEL CAJEME</t>
  </si>
  <si>
    <t xml:space="preserve">REPARACION Y MANTENIMIENTO DE FORD FOCUS 2009 </t>
  </si>
  <si>
    <t>ARCENIO</t>
  </si>
  <si>
    <t>MAYTORENA</t>
  </si>
  <si>
    <t>MORALES</t>
  </si>
  <si>
    <t>MAMA580531F30</t>
  </si>
  <si>
    <t>REPARACION Y MANTENIMIENTO DE FORD FOCUS 2007</t>
  </si>
  <si>
    <t xml:space="preserve">REPARACION Y MANTENIMIENTO DE FORD FOCUS 2007 </t>
  </si>
  <si>
    <t>SERVICIO DE MANTENIMIENTO DODGE ATTITUDE 2016</t>
  </si>
  <si>
    <t>GONZALEZ R AUTOMOTRIZ</t>
  </si>
  <si>
    <t>MAT164916</t>
  </si>
  <si>
    <t>RENTA DE MOVILIARIO Y EQUIPO PARA CEREMONIA DE ENTREGA DE CERTIFICADOS ICATSON  CABORCA</t>
  </si>
  <si>
    <t>PLANTEL CABORCA</t>
  </si>
  <si>
    <t>SERVICIO DE PINTADO, DE BANQUETAS, RAMPAS DISCAPACITADOS, ARBOLES SOPLETEO Y PULIDO DE PASILLOS EN PLANTEL HERMOSILLO</t>
  </si>
  <si>
    <t>CASTLO MANTENIMIENTO INDUSTRIAL SA DE CV</t>
  </si>
  <si>
    <t>CMI1610146EA</t>
  </si>
  <si>
    <t>RENTA DE MOVILIARIO Y EQUIPO NECESARIO PARA ENTREGA DE DE DIPLOMAS EN EL SERVICIO PENITENCIARIO EN CABORCA</t>
  </si>
  <si>
    <t xml:space="preserve">PAGO DE SERVICIO PARA EVENTO DE GRADUACION DE CURSOS EXPRES </t>
  </si>
  <si>
    <t>ANA MARIA</t>
  </si>
  <si>
    <t>BAYLESS</t>
  </si>
  <si>
    <t>SILVA</t>
  </si>
  <si>
    <t>BASA680809UM2</t>
  </si>
  <si>
    <t>DIRECCION DE VINCULACION Y PROMOCION</t>
  </si>
  <si>
    <t>A130</t>
  </si>
  <si>
    <t>PAGO DE SERVICIO PARA EVENTO DE GRADUACION DE CURSOS EXPRES EL DIA 30 DE OCTUBRE 2017</t>
  </si>
  <si>
    <t>PAGO DE SERVICIO PARA EVENTO DE GRADUACION DE CURSOS EXPRES EL DIA 20 DE OCTUBRE 2017</t>
  </si>
  <si>
    <t>A131</t>
  </si>
  <si>
    <t>PAGO CORRESPONDIENTE AL 80% POR CONCEPTO DE FINIQUITO PARA LA ADQUISICION DE MAQUINARIA Y OTROS EQUIPOS Y HERRAMIENTAS, RELATICO A LICITACION N°IA-926027964-E5-2017</t>
  </si>
  <si>
    <t>MARIO CESAR</t>
  </si>
  <si>
    <t>OLEA</t>
  </si>
  <si>
    <t>VELAZQUEZ</t>
  </si>
  <si>
    <t>N°IA-926027964-E52017</t>
  </si>
  <si>
    <t>COMPRA DE DISCOS DUROS INTERNOS Y REPETIDORES DE SEÑAL WIFI PLANTEL CAJEME</t>
  </si>
  <si>
    <t>H00485</t>
  </si>
  <si>
    <t>COMPRA DE 2 MONITORES LED REQUERIDOS POR DIRECCION DE RECURSOS FINANCIEROS DE ICATSON</t>
  </si>
  <si>
    <t>DIRECCION RECURSOS FINANCIEROS</t>
  </si>
  <si>
    <t>H00484</t>
  </si>
  <si>
    <t>PAGO DE POLIZA DE SEGURO DE FLOTILLA VEHICULAR DE ICATSON</t>
  </si>
  <si>
    <t>ANA COMPAÑÍA DE SEGUROS SA DE CV</t>
  </si>
  <si>
    <t>PAGO DE SELLOS DE GOMA FECHADORES</t>
  </si>
  <si>
    <t>MARIA FERNANDA</t>
  </si>
  <si>
    <t>NAVARRO</t>
  </si>
  <si>
    <t>LOPEZ</t>
  </si>
  <si>
    <t>GAMACOLORS LA IMPRENTA SA DE CV</t>
  </si>
  <si>
    <t>COMPRA DE 1 MINIPRINTER Y 1 CAJA DE ROLLOS TERMICO ICATSON HERMOSILLO</t>
  </si>
  <si>
    <t>H00393,H00386</t>
  </si>
  <si>
    <t>COMPRA DE INSUMOS PARA EQUIPO DE COMPUTO(TONER) DIRECCION DE PLANEACION ICATSON</t>
  </si>
  <si>
    <t>DIRECCION DE PLANEACION</t>
  </si>
  <si>
    <t>H00497</t>
  </si>
  <si>
    <t>COMPRA DE 1 EQUIPO DE COMPUTO PC Y 1 RELOJ CHECADOR DE HUELLA DIGITAL ICATSON AGUA PRIETA</t>
  </si>
  <si>
    <t>PLANTEL AGUA PRIETA</t>
  </si>
  <si>
    <t>H00548</t>
  </si>
  <si>
    <t>COMPRA DE 1 EQUIPO DE COMPUTO PC Y 1 RELOJ CHECADOR DE HUELLA DIGITAL ICATSON CABORCA</t>
  </si>
  <si>
    <t>H00549</t>
  </si>
  <si>
    <t>PAGO POR ADQUISICION DE UNA SUBESTACION ELECTRICA, REFERENTE AL CONTRATO DE LICITACION PUBLICA N°LA-926027964-E10-2017</t>
  </si>
  <si>
    <t>ADAN ALBERTO</t>
  </si>
  <si>
    <t>LAREZ</t>
  </si>
  <si>
    <t>CORDOVA</t>
  </si>
  <si>
    <t>N°LA-926027964-E10-2017</t>
  </si>
  <si>
    <t>PAGO POR REPARACION DE FALLA DE MOTOR DE VEHICULO FORD LOBO 2010</t>
  </si>
  <si>
    <t>GUSTAVO</t>
  </si>
  <si>
    <t>OCHOA</t>
  </si>
  <si>
    <t>ACUÑA</t>
  </si>
  <si>
    <t>OOAG710410KJ7</t>
  </si>
  <si>
    <t>PAGO POR CONCEPTO DE REPARACION DE VEHICULO FORD RANGER 2007 ICATSON CAJEME</t>
  </si>
  <si>
    <t>SERVICIO DE MANTENIMIENTO A VEHICULO FORD RANGER 2007 DE CABORCA</t>
  </si>
  <si>
    <t>RIGOBERTO</t>
  </si>
  <si>
    <t>NORIEGA</t>
  </si>
  <si>
    <t>VIZCARRA</t>
  </si>
  <si>
    <t>NOVR731026KV2</t>
  </si>
  <si>
    <t>SERVICIO DE MANTENIMIENTO A VEHICULO FORD RANGER 2007 DE EMPALME</t>
  </si>
  <si>
    <t>PLANTEL EMPALME</t>
  </si>
  <si>
    <t>SERVICIO DE MANTENIMIENTO A UNIDADES DE AIRE ACONDICIONADO DE PLANTEL HERMOSILLO</t>
  </si>
  <si>
    <t>MARCELA</t>
  </si>
  <si>
    <t>SORIA</t>
  </si>
  <si>
    <t>SOTO</t>
  </si>
  <si>
    <t>SOSM810116LC1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</si>
</sst>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7"/>
  <sheetViews>
    <sheetView tabSelected="1" topLeftCell="H21" workbookViewId="0">
      <selection activeCell="I47" sqref="I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151</v>
      </c>
    </row>
    <row r="2" spans="1:4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4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3">
        <v>2018</v>
      </c>
      <c r="B8" s="4">
        <v>43108</v>
      </c>
      <c r="C8" s="4">
        <v>43187</v>
      </c>
      <c r="D8" t="s">
        <v>110</v>
      </c>
      <c r="E8" t="s">
        <v>114</v>
      </c>
      <c r="F8">
        <v>2</v>
      </c>
      <c r="G8" t="s">
        <v>158</v>
      </c>
      <c r="I8" s="5" t="s">
        <v>158</v>
      </c>
      <c r="J8">
        <v>1</v>
      </c>
      <c r="N8" t="s">
        <v>161</v>
      </c>
      <c r="O8" t="s">
        <v>160</v>
      </c>
      <c r="P8" t="s">
        <v>155</v>
      </c>
      <c r="Q8" t="s">
        <v>155</v>
      </c>
      <c r="R8">
        <v>3378</v>
      </c>
      <c r="S8" s="4">
        <v>43122</v>
      </c>
      <c r="T8">
        <v>6000</v>
      </c>
      <c r="U8">
        <v>6960</v>
      </c>
      <c r="X8" t="s">
        <v>156</v>
      </c>
      <c r="Z8" t="s">
        <v>157</v>
      </c>
      <c r="AA8" s="5" t="s">
        <v>158</v>
      </c>
      <c r="AC8" s="4">
        <v>43081</v>
      </c>
      <c r="AD8" s="4">
        <v>43108</v>
      </c>
      <c r="AI8" t="s">
        <v>108</v>
      </c>
      <c r="AK8" t="s">
        <v>109</v>
      </c>
      <c r="AQ8" s="3" t="s">
        <v>152</v>
      </c>
      <c r="AR8" s="4">
        <v>43187</v>
      </c>
      <c r="AS8" s="4">
        <v>43223</v>
      </c>
    </row>
    <row r="9" spans="1:46" x14ac:dyDescent="0.25">
      <c r="A9" s="3">
        <v>2018</v>
      </c>
      <c r="B9" s="4">
        <v>43108</v>
      </c>
      <c r="C9" s="4">
        <v>43187</v>
      </c>
      <c r="D9" t="s">
        <v>110</v>
      </c>
      <c r="E9" t="s">
        <v>114</v>
      </c>
      <c r="F9">
        <v>9</v>
      </c>
      <c r="G9" t="s">
        <v>162</v>
      </c>
      <c r="I9" s="5" t="s">
        <v>162</v>
      </c>
      <c r="J9">
        <v>2</v>
      </c>
      <c r="N9" t="s">
        <v>163</v>
      </c>
      <c r="O9" t="s">
        <v>164</v>
      </c>
      <c r="P9" t="s">
        <v>165</v>
      </c>
      <c r="Q9" t="s">
        <v>155</v>
      </c>
      <c r="R9" t="s">
        <v>166</v>
      </c>
      <c r="S9" s="4">
        <v>43119</v>
      </c>
      <c r="T9">
        <v>4133.3</v>
      </c>
      <c r="U9">
        <v>4794.63</v>
      </c>
      <c r="X9" t="s">
        <v>156</v>
      </c>
      <c r="Z9" t="s">
        <v>157</v>
      </c>
      <c r="AA9" s="5" t="s">
        <v>162</v>
      </c>
      <c r="AC9" s="4">
        <v>43119</v>
      </c>
      <c r="AD9" s="4">
        <v>43119</v>
      </c>
      <c r="AQ9" s="3" t="s">
        <v>152</v>
      </c>
      <c r="AR9" s="4">
        <v>43187</v>
      </c>
      <c r="AS9" s="4">
        <v>43223</v>
      </c>
    </row>
    <row r="10" spans="1:46" x14ac:dyDescent="0.25">
      <c r="A10" s="3">
        <v>2018</v>
      </c>
      <c r="B10" s="4">
        <v>43108</v>
      </c>
      <c r="C10" s="4">
        <v>43187</v>
      </c>
      <c r="D10" t="s">
        <v>110</v>
      </c>
      <c r="E10" t="s">
        <v>114</v>
      </c>
      <c r="F10">
        <v>10</v>
      </c>
      <c r="G10" s="5" t="s">
        <v>162</v>
      </c>
      <c r="I10" s="5" t="s">
        <v>162</v>
      </c>
      <c r="J10">
        <v>2</v>
      </c>
      <c r="N10" s="5" t="s">
        <v>163</v>
      </c>
      <c r="O10" s="5" t="s">
        <v>164</v>
      </c>
      <c r="P10" t="s">
        <v>165</v>
      </c>
      <c r="Q10" t="s">
        <v>155</v>
      </c>
      <c r="R10" t="s">
        <v>167</v>
      </c>
      <c r="S10" s="4">
        <v>43119</v>
      </c>
      <c r="T10">
        <v>4133.3</v>
      </c>
      <c r="U10">
        <v>4794.63</v>
      </c>
      <c r="X10" t="s">
        <v>156</v>
      </c>
      <c r="Z10" t="s">
        <v>157</v>
      </c>
      <c r="AA10" s="5" t="s">
        <v>162</v>
      </c>
      <c r="AC10" s="4">
        <v>43119</v>
      </c>
      <c r="AD10" s="4">
        <v>43119</v>
      </c>
      <c r="AQ10" s="3" t="s">
        <v>152</v>
      </c>
      <c r="AR10" s="4">
        <v>43187</v>
      </c>
      <c r="AS10" s="4">
        <v>43223</v>
      </c>
    </row>
    <row r="11" spans="1:46" x14ac:dyDescent="0.25">
      <c r="A11" s="3">
        <v>2018</v>
      </c>
      <c r="B11" s="4">
        <v>43108</v>
      </c>
      <c r="C11" s="4">
        <v>43187</v>
      </c>
      <c r="D11" t="s">
        <v>110</v>
      </c>
      <c r="E11" t="s">
        <v>114</v>
      </c>
      <c r="F11">
        <v>11</v>
      </c>
      <c r="G11" s="5" t="s">
        <v>162</v>
      </c>
      <c r="I11" s="5" t="s">
        <v>162</v>
      </c>
      <c r="J11">
        <v>2</v>
      </c>
      <c r="N11" s="6" t="s">
        <v>163</v>
      </c>
      <c r="O11" s="6" t="s">
        <v>164</v>
      </c>
      <c r="P11" t="s">
        <v>165</v>
      </c>
      <c r="Q11" t="s">
        <v>155</v>
      </c>
      <c r="R11" t="s">
        <v>168</v>
      </c>
      <c r="S11" s="4">
        <v>43119</v>
      </c>
      <c r="T11">
        <v>4133.3</v>
      </c>
      <c r="U11">
        <v>4794.63</v>
      </c>
      <c r="X11" t="s">
        <v>156</v>
      </c>
      <c r="Z11" t="s">
        <v>157</v>
      </c>
      <c r="AA11" s="5" t="s">
        <v>162</v>
      </c>
      <c r="AC11" s="4">
        <v>43119</v>
      </c>
      <c r="AD11" s="4">
        <v>43119</v>
      </c>
      <c r="AQ11" s="3" t="s">
        <v>152</v>
      </c>
      <c r="AR11" s="4">
        <v>43187</v>
      </c>
      <c r="AS11" s="4">
        <v>43223</v>
      </c>
    </row>
    <row r="12" spans="1:46" x14ac:dyDescent="0.25">
      <c r="A12" s="3">
        <v>2018</v>
      </c>
      <c r="B12" s="4">
        <v>43108</v>
      </c>
      <c r="C12" s="4">
        <v>43187</v>
      </c>
      <c r="D12" t="s">
        <v>110</v>
      </c>
      <c r="E12" t="s">
        <v>114</v>
      </c>
      <c r="F12">
        <v>14</v>
      </c>
      <c r="G12" s="6" t="s">
        <v>169</v>
      </c>
      <c r="I12" s="6" t="s">
        <v>169</v>
      </c>
      <c r="J12">
        <v>3</v>
      </c>
      <c r="K12" t="s">
        <v>170</v>
      </c>
      <c r="L12" t="s">
        <v>171</v>
      </c>
      <c r="M12" t="s">
        <v>172</v>
      </c>
      <c r="O12" s="6" t="s">
        <v>173</v>
      </c>
      <c r="P12" s="6" t="s">
        <v>165</v>
      </c>
      <c r="Q12" s="6" t="s">
        <v>155</v>
      </c>
      <c r="R12">
        <v>199</v>
      </c>
      <c r="S12" s="4">
        <v>43123</v>
      </c>
      <c r="T12">
        <v>13324.6</v>
      </c>
      <c r="U12">
        <v>15456.54</v>
      </c>
      <c r="X12" t="s">
        <v>156</v>
      </c>
      <c r="Z12" t="s">
        <v>157</v>
      </c>
      <c r="AA12" s="6" t="s">
        <v>169</v>
      </c>
      <c r="AC12" s="4">
        <v>43110</v>
      </c>
      <c r="AD12" s="4">
        <v>43118</v>
      </c>
      <c r="AG12" t="s">
        <v>174</v>
      </c>
      <c r="AQ12" s="3" t="s">
        <v>152</v>
      </c>
      <c r="AR12" s="4">
        <v>43187</v>
      </c>
      <c r="AS12" s="4">
        <v>43223</v>
      </c>
    </row>
    <row r="13" spans="1:46" x14ac:dyDescent="0.25">
      <c r="A13" s="3">
        <v>2018</v>
      </c>
      <c r="B13" s="4">
        <v>43108</v>
      </c>
      <c r="C13" s="4">
        <v>43187</v>
      </c>
      <c r="D13" t="s">
        <v>110</v>
      </c>
      <c r="E13" t="s">
        <v>114</v>
      </c>
      <c r="F13">
        <v>15</v>
      </c>
      <c r="G13" s="6" t="s">
        <v>175</v>
      </c>
      <c r="I13" s="6" t="s">
        <v>175</v>
      </c>
      <c r="J13">
        <v>4</v>
      </c>
      <c r="N13" t="s">
        <v>176</v>
      </c>
      <c r="O13" s="6" t="s">
        <v>177</v>
      </c>
      <c r="P13" s="6" t="s">
        <v>165</v>
      </c>
      <c r="Q13" s="6" t="s">
        <v>155</v>
      </c>
      <c r="R13">
        <v>3069</v>
      </c>
      <c r="S13" s="4">
        <v>43119</v>
      </c>
      <c r="T13">
        <v>22931</v>
      </c>
      <c r="U13">
        <v>26600</v>
      </c>
      <c r="X13" t="s">
        <v>156</v>
      </c>
      <c r="Z13" t="s">
        <v>157</v>
      </c>
      <c r="AA13" s="6" t="s">
        <v>175</v>
      </c>
      <c r="AC13" s="4">
        <v>43119</v>
      </c>
      <c r="AD13" s="4">
        <v>43119</v>
      </c>
      <c r="AQ13" s="3" t="s">
        <v>152</v>
      </c>
      <c r="AR13" s="4">
        <v>43187</v>
      </c>
      <c r="AS13" s="4">
        <v>43223</v>
      </c>
    </row>
    <row r="14" spans="1:46" x14ac:dyDescent="0.25">
      <c r="A14" s="3">
        <v>2018</v>
      </c>
      <c r="B14" s="4">
        <v>43108</v>
      </c>
      <c r="C14" s="4">
        <v>43187</v>
      </c>
      <c r="D14" t="s">
        <v>110</v>
      </c>
      <c r="E14" t="s">
        <v>114</v>
      </c>
      <c r="F14">
        <v>16</v>
      </c>
      <c r="G14" s="6" t="s">
        <v>178</v>
      </c>
      <c r="I14" s="6" t="s">
        <v>178</v>
      </c>
      <c r="J14">
        <v>5</v>
      </c>
      <c r="N14" t="s">
        <v>181</v>
      </c>
      <c r="O14" s="6" t="s">
        <v>180</v>
      </c>
      <c r="P14" s="6" t="s">
        <v>165</v>
      </c>
      <c r="Q14" s="6" t="s">
        <v>155</v>
      </c>
      <c r="R14">
        <v>2184</v>
      </c>
      <c r="S14" s="4">
        <v>43129</v>
      </c>
      <c r="T14">
        <v>15519</v>
      </c>
      <c r="U14">
        <v>18002.04</v>
      </c>
      <c r="X14" t="s">
        <v>156</v>
      </c>
      <c r="Z14" t="s">
        <v>157</v>
      </c>
      <c r="AA14" s="6" t="s">
        <v>178</v>
      </c>
      <c r="AC14" s="4">
        <v>43122</v>
      </c>
      <c r="AD14" s="4">
        <v>43129</v>
      </c>
      <c r="AG14" t="s">
        <v>174</v>
      </c>
      <c r="AQ14" s="3" t="s">
        <v>152</v>
      </c>
      <c r="AR14" s="4">
        <v>43187</v>
      </c>
      <c r="AS14" s="4">
        <v>43223</v>
      </c>
    </row>
    <row r="15" spans="1:46" x14ac:dyDescent="0.25">
      <c r="A15" s="3">
        <v>2018</v>
      </c>
      <c r="B15" s="4">
        <v>43108</v>
      </c>
      <c r="C15" s="4">
        <v>43187</v>
      </c>
      <c r="D15" t="s">
        <v>110</v>
      </c>
      <c r="E15" t="s">
        <v>114</v>
      </c>
      <c r="F15">
        <v>17</v>
      </c>
      <c r="G15" s="6" t="s">
        <v>182</v>
      </c>
      <c r="I15" s="6" t="s">
        <v>182</v>
      </c>
      <c r="J15">
        <v>5</v>
      </c>
      <c r="N15" t="s">
        <v>181</v>
      </c>
      <c r="O15" s="6" t="s">
        <v>180</v>
      </c>
      <c r="P15" s="6" t="s">
        <v>183</v>
      </c>
      <c r="Q15" s="6" t="s">
        <v>155</v>
      </c>
      <c r="R15">
        <v>2183</v>
      </c>
      <c r="S15" s="4">
        <v>43129</v>
      </c>
      <c r="T15">
        <v>17825</v>
      </c>
      <c r="U15">
        <v>20677</v>
      </c>
      <c r="X15" t="s">
        <v>156</v>
      </c>
      <c r="Z15" t="s">
        <v>157</v>
      </c>
      <c r="AA15" s="6" t="s">
        <v>182</v>
      </c>
      <c r="AC15" s="4">
        <v>43122</v>
      </c>
      <c r="AD15" s="4">
        <v>43129</v>
      </c>
      <c r="AG15" t="s">
        <v>174</v>
      </c>
      <c r="AQ15" s="3" t="s">
        <v>152</v>
      </c>
      <c r="AR15" s="4">
        <v>43187</v>
      </c>
      <c r="AS15" s="4">
        <v>43223</v>
      </c>
    </row>
    <row r="16" spans="1:46" x14ac:dyDescent="0.25">
      <c r="A16" s="3">
        <v>2018</v>
      </c>
      <c r="B16" s="4">
        <v>43108</v>
      </c>
      <c r="C16" s="4">
        <v>43187</v>
      </c>
      <c r="D16" t="s">
        <v>110</v>
      </c>
      <c r="E16" t="s">
        <v>114</v>
      </c>
      <c r="F16">
        <v>20</v>
      </c>
      <c r="G16" s="6" t="s">
        <v>184</v>
      </c>
      <c r="I16" s="6" t="s">
        <v>184</v>
      </c>
      <c r="J16">
        <v>6</v>
      </c>
      <c r="K16" t="s">
        <v>185</v>
      </c>
      <c r="L16" t="s">
        <v>186</v>
      </c>
      <c r="M16" t="s">
        <v>187</v>
      </c>
      <c r="O16" s="6" t="s">
        <v>188</v>
      </c>
      <c r="P16" s="6" t="s">
        <v>155</v>
      </c>
      <c r="Q16" s="6" t="s">
        <v>155</v>
      </c>
      <c r="R16">
        <v>70</v>
      </c>
      <c r="S16" s="4">
        <v>43138</v>
      </c>
      <c r="T16">
        <v>5621</v>
      </c>
      <c r="U16">
        <v>6520.36</v>
      </c>
      <c r="X16" t="s">
        <v>156</v>
      </c>
      <c r="Z16" t="s">
        <v>157</v>
      </c>
      <c r="AA16" s="6" t="s">
        <v>184</v>
      </c>
      <c r="AC16" s="4">
        <v>43130</v>
      </c>
      <c r="AD16" s="4">
        <v>43138</v>
      </c>
      <c r="AQ16" s="3" t="s">
        <v>152</v>
      </c>
      <c r="AR16" s="4">
        <v>43187</v>
      </c>
      <c r="AS16" s="4">
        <v>43223</v>
      </c>
    </row>
    <row r="17" spans="1:45" x14ac:dyDescent="0.25">
      <c r="A17" s="3">
        <v>2018</v>
      </c>
      <c r="B17" s="4">
        <v>43108</v>
      </c>
      <c r="C17" s="4">
        <v>43187</v>
      </c>
      <c r="D17" t="s">
        <v>110</v>
      </c>
      <c r="E17" t="s">
        <v>114</v>
      </c>
      <c r="F17">
        <v>21</v>
      </c>
      <c r="G17" s="6" t="s">
        <v>189</v>
      </c>
      <c r="I17" s="6" t="s">
        <v>189</v>
      </c>
      <c r="J17">
        <v>6</v>
      </c>
      <c r="K17" t="s">
        <v>185</v>
      </c>
      <c r="L17" t="s">
        <v>186</v>
      </c>
      <c r="M17" t="s">
        <v>187</v>
      </c>
      <c r="O17" s="6" t="s">
        <v>188</v>
      </c>
      <c r="P17" s="6" t="s">
        <v>155</v>
      </c>
      <c r="Q17" s="6" t="s">
        <v>155</v>
      </c>
      <c r="R17">
        <v>71</v>
      </c>
      <c r="S17" s="4">
        <v>43138</v>
      </c>
      <c r="T17">
        <v>4314</v>
      </c>
      <c r="U17">
        <v>5004.24</v>
      </c>
      <c r="X17" t="s">
        <v>156</v>
      </c>
      <c r="Z17" t="s">
        <v>157</v>
      </c>
      <c r="AA17" s="6" t="s">
        <v>190</v>
      </c>
      <c r="AC17" s="4">
        <v>43128</v>
      </c>
      <c r="AD17" s="4">
        <v>43138</v>
      </c>
      <c r="AQ17" s="3" t="s">
        <v>152</v>
      </c>
      <c r="AR17" s="4">
        <v>43187</v>
      </c>
      <c r="AS17" s="4">
        <v>43223</v>
      </c>
    </row>
    <row r="18" spans="1:45" x14ac:dyDescent="0.25">
      <c r="A18" s="3">
        <v>2018</v>
      </c>
      <c r="B18" s="4">
        <v>43108</v>
      </c>
      <c r="C18" s="4">
        <v>43187</v>
      </c>
      <c r="D18" t="s">
        <v>110</v>
      </c>
      <c r="E18" t="s">
        <v>114</v>
      </c>
      <c r="F18">
        <v>22</v>
      </c>
      <c r="G18" s="6" t="s">
        <v>191</v>
      </c>
      <c r="I18" s="6" t="s">
        <v>191</v>
      </c>
      <c r="J18">
        <v>7</v>
      </c>
      <c r="N18" t="s">
        <v>192</v>
      </c>
      <c r="O18" s="6" t="s">
        <v>154</v>
      </c>
      <c r="P18" s="6" t="s">
        <v>155</v>
      </c>
      <c r="Q18" s="6" t="s">
        <v>155</v>
      </c>
      <c r="R18" s="6" t="s">
        <v>193</v>
      </c>
      <c r="S18" s="4">
        <v>43139</v>
      </c>
      <c r="T18">
        <v>4045.97</v>
      </c>
      <c r="U18">
        <v>4693.33</v>
      </c>
      <c r="X18" t="s">
        <v>156</v>
      </c>
      <c r="Z18" t="s">
        <v>157</v>
      </c>
      <c r="AA18" s="6" t="s">
        <v>191</v>
      </c>
      <c r="AC18" s="4">
        <v>43139</v>
      </c>
      <c r="AD18" s="4">
        <v>43139</v>
      </c>
      <c r="AQ18" s="3" t="s">
        <v>152</v>
      </c>
      <c r="AR18" s="4">
        <v>43187</v>
      </c>
      <c r="AS18" s="4">
        <v>43223</v>
      </c>
    </row>
    <row r="19" spans="1:45" x14ac:dyDescent="0.25">
      <c r="A19" s="3">
        <v>2018</v>
      </c>
      <c r="B19" s="4">
        <v>43108</v>
      </c>
      <c r="C19" s="4">
        <v>43187</v>
      </c>
      <c r="D19" t="s">
        <v>110</v>
      </c>
      <c r="E19" t="s">
        <v>114</v>
      </c>
      <c r="F19">
        <v>23</v>
      </c>
      <c r="G19" s="6" t="s">
        <v>194</v>
      </c>
      <c r="I19" s="6" t="s">
        <v>194</v>
      </c>
      <c r="J19">
        <v>5</v>
      </c>
      <c r="N19" t="s">
        <v>181</v>
      </c>
      <c r="O19" s="6" t="s">
        <v>180</v>
      </c>
      <c r="P19" s="6" t="s">
        <v>195</v>
      </c>
      <c r="Q19" s="6" t="s">
        <v>155</v>
      </c>
      <c r="R19" s="6">
        <v>2248</v>
      </c>
      <c r="S19" s="4">
        <v>43138</v>
      </c>
      <c r="T19">
        <v>7825</v>
      </c>
      <c r="U19">
        <v>9077</v>
      </c>
      <c r="X19" t="s">
        <v>156</v>
      </c>
      <c r="Z19" t="s">
        <v>157</v>
      </c>
      <c r="AA19" s="6" t="s">
        <v>194</v>
      </c>
      <c r="AC19" s="4">
        <v>43132</v>
      </c>
      <c r="AD19" s="4">
        <v>43138</v>
      </c>
      <c r="AQ19" s="3" t="s">
        <v>152</v>
      </c>
      <c r="AR19" s="4">
        <v>43187</v>
      </c>
      <c r="AS19" s="4">
        <v>43223</v>
      </c>
    </row>
    <row r="20" spans="1:45" x14ac:dyDescent="0.25">
      <c r="A20" s="3">
        <v>2018</v>
      </c>
      <c r="B20" s="4">
        <v>43108</v>
      </c>
      <c r="C20" s="4">
        <v>43187</v>
      </c>
      <c r="D20" t="s">
        <v>110</v>
      </c>
      <c r="E20" t="s">
        <v>114</v>
      </c>
      <c r="F20">
        <v>24</v>
      </c>
      <c r="G20" s="6" t="s">
        <v>196</v>
      </c>
      <c r="I20" s="6" t="s">
        <v>196</v>
      </c>
      <c r="J20">
        <v>8</v>
      </c>
      <c r="N20" t="s">
        <v>197</v>
      </c>
      <c r="O20" s="6" t="s">
        <v>198</v>
      </c>
      <c r="P20" s="6" t="s">
        <v>165</v>
      </c>
      <c r="Q20" s="6" t="s">
        <v>155</v>
      </c>
      <c r="R20" s="6">
        <v>957</v>
      </c>
      <c r="S20" s="4">
        <v>43138</v>
      </c>
      <c r="T20">
        <v>10000</v>
      </c>
      <c r="U20">
        <v>11600</v>
      </c>
      <c r="X20" t="s">
        <v>156</v>
      </c>
      <c r="Z20" t="s">
        <v>157</v>
      </c>
      <c r="AA20" s="6" t="s">
        <v>196</v>
      </c>
      <c r="AC20" s="4">
        <v>43130</v>
      </c>
      <c r="AD20" s="4">
        <v>43138</v>
      </c>
      <c r="AQ20" s="3" t="s">
        <v>152</v>
      </c>
      <c r="AR20" s="4">
        <v>43187</v>
      </c>
      <c r="AS20" s="4">
        <v>43223</v>
      </c>
    </row>
    <row r="21" spans="1:45" x14ac:dyDescent="0.25">
      <c r="A21" s="3">
        <v>2018</v>
      </c>
      <c r="B21" s="4">
        <v>43108</v>
      </c>
      <c r="C21" s="4">
        <v>43187</v>
      </c>
      <c r="D21" t="s">
        <v>110</v>
      </c>
      <c r="E21" t="s">
        <v>114</v>
      </c>
      <c r="F21">
        <v>25</v>
      </c>
      <c r="G21" s="6" t="s">
        <v>199</v>
      </c>
      <c r="I21" s="6" t="s">
        <v>199</v>
      </c>
      <c r="J21">
        <v>5</v>
      </c>
      <c r="N21" t="s">
        <v>181</v>
      </c>
      <c r="O21" s="6" t="s">
        <v>180</v>
      </c>
      <c r="P21" s="6" t="s">
        <v>195</v>
      </c>
      <c r="Q21" s="6" t="s">
        <v>155</v>
      </c>
      <c r="R21" s="6">
        <v>2249</v>
      </c>
      <c r="S21" s="4">
        <v>43138</v>
      </c>
      <c r="T21">
        <v>9419</v>
      </c>
      <c r="U21">
        <v>10926.04</v>
      </c>
      <c r="X21" t="s">
        <v>156</v>
      </c>
      <c r="Z21" t="s">
        <v>157</v>
      </c>
      <c r="AA21" s="6" t="s">
        <v>199</v>
      </c>
      <c r="AC21" s="4">
        <v>43132</v>
      </c>
      <c r="AD21" s="4">
        <v>43138</v>
      </c>
      <c r="AQ21" s="3" t="s">
        <v>152</v>
      </c>
      <c r="AR21" s="4">
        <v>43187</v>
      </c>
      <c r="AS21" s="4">
        <v>43223</v>
      </c>
    </row>
    <row r="22" spans="1:45" x14ac:dyDescent="0.25">
      <c r="A22" s="3">
        <v>2018</v>
      </c>
      <c r="B22" s="4">
        <v>43108</v>
      </c>
      <c r="C22" s="4">
        <v>43187</v>
      </c>
      <c r="D22" t="s">
        <v>110</v>
      </c>
      <c r="E22" t="s">
        <v>114</v>
      </c>
      <c r="F22">
        <v>27</v>
      </c>
      <c r="G22" s="6" t="s">
        <v>207</v>
      </c>
      <c r="I22" s="6" t="s">
        <v>200</v>
      </c>
      <c r="J22">
        <v>9</v>
      </c>
      <c r="K22" t="s">
        <v>201</v>
      </c>
      <c r="L22" t="s">
        <v>202</v>
      </c>
      <c r="M22" t="s">
        <v>203</v>
      </c>
      <c r="O22" s="6" t="s">
        <v>204</v>
      </c>
      <c r="P22" s="6" t="s">
        <v>205</v>
      </c>
      <c r="Q22" s="6" t="s">
        <v>155</v>
      </c>
      <c r="R22" s="6" t="s">
        <v>206</v>
      </c>
      <c r="S22" s="4">
        <v>43138</v>
      </c>
      <c r="T22">
        <v>28000</v>
      </c>
      <c r="U22">
        <v>32480</v>
      </c>
      <c r="X22" t="s">
        <v>156</v>
      </c>
      <c r="Z22" t="s">
        <v>157</v>
      </c>
      <c r="AA22" s="6" t="s">
        <v>200</v>
      </c>
      <c r="AC22" s="4">
        <v>43033</v>
      </c>
      <c r="AD22" s="4">
        <v>43138</v>
      </c>
      <c r="AQ22" s="3" t="s">
        <v>152</v>
      </c>
      <c r="AR22" s="4">
        <v>43187</v>
      </c>
      <c r="AS22" s="4">
        <v>43223</v>
      </c>
    </row>
    <row r="23" spans="1:45" x14ac:dyDescent="0.25">
      <c r="A23" s="3">
        <v>2018</v>
      </c>
      <c r="B23" s="4">
        <v>43108</v>
      </c>
      <c r="C23" s="4">
        <v>43187</v>
      </c>
      <c r="D23" t="s">
        <v>110</v>
      </c>
      <c r="E23" t="s">
        <v>114</v>
      </c>
      <c r="F23">
        <v>28</v>
      </c>
      <c r="G23" s="6" t="s">
        <v>208</v>
      </c>
      <c r="I23" s="6" t="s">
        <v>208</v>
      </c>
      <c r="J23">
        <v>9</v>
      </c>
      <c r="K23" t="s">
        <v>201</v>
      </c>
      <c r="L23" t="s">
        <v>202</v>
      </c>
      <c r="M23" t="s">
        <v>203</v>
      </c>
      <c r="O23" s="6" t="s">
        <v>204</v>
      </c>
      <c r="P23" s="6" t="s">
        <v>205</v>
      </c>
      <c r="Q23" s="6" t="s">
        <v>155</v>
      </c>
      <c r="R23" s="6" t="s">
        <v>209</v>
      </c>
      <c r="S23" s="4">
        <v>43138</v>
      </c>
      <c r="T23">
        <v>26000</v>
      </c>
      <c r="U23">
        <v>30160</v>
      </c>
      <c r="X23" t="s">
        <v>156</v>
      </c>
      <c r="Z23" t="s">
        <v>157</v>
      </c>
      <c r="AA23" s="6" t="s">
        <v>208</v>
      </c>
      <c r="AC23" s="4">
        <v>43024</v>
      </c>
      <c r="AD23" s="4">
        <v>43138</v>
      </c>
      <c r="AQ23" s="3" t="s">
        <v>152</v>
      </c>
      <c r="AR23" s="4">
        <v>43187</v>
      </c>
      <c r="AS23" s="4">
        <v>43223</v>
      </c>
    </row>
    <row r="24" spans="1:45" x14ac:dyDescent="0.25">
      <c r="A24" s="3">
        <v>2018</v>
      </c>
      <c r="B24" s="4">
        <v>43108</v>
      </c>
      <c r="C24" s="4">
        <v>43187</v>
      </c>
      <c r="D24" t="s">
        <v>110</v>
      </c>
      <c r="E24" t="s">
        <v>114</v>
      </c>
      <c r="F24">
        <v>30</v>
      </c>
      <c r="G24" s="6" t="s">
        <v>210</v>
      </c>
      <c r="I24" s="6" t="s">
        <v>210</v>
      </c>
      <c r="K24" t="s">
        <v>211</v>
      </c>
      <c r="L24" t="s">
        <v>212</v>
      </c>
      <c r="M24" t="s">
        <v>213</v>
      </c>
      <c r="P24" s="6" t="s">
        <v>155</v>
      </c>
      <c r="Q24" s="6" t="s">
        <v>155</v>
      </c>
      <c r="R24" s="6" t="s">
        <v>214</v>
      </c>
      <c r="S24" s="4">
        <v>42990</v>
      </c>
      <c r="T24">
        <v>852481.07</v>
      </c>
      <c r="U24">
        <v>988878</v>
      </c>
      <c r="X24" t="s">
        <v>156</v>
      </c>
      <c r="Z24" t="s">
        <v>157</v>
      </c>
      <c r="AA24" s="6" t="s">
        <v>210</v>
      </c>
      <c r="AQ24" s="3" t="s">
        <v>152</v>
      </c>
      <c r="AR24" s="4">
        <v>43187</v>
      </c>
      <c r="AS24" s="4">
        <v>43223</v>
      </c>
    </row>
    <row r="25" spans="1:45" x14ac:dyDescent="0.25">
      <c r="A25" s="3">
        <v>2018</v>
      </c>
      <c r="B25" s="4">
        <v>43108</v>
      </c>
      <c r="C25" s="4">
        <v>43187</v>
      </c>
      <c r="D25" t="s">
        <v>110</v>
      </c>
      <c r="E25" t="s">
        <v>114</v>
      </c>
      <c r="F25">
        <v>34</v>
      </c>
      <c r="G25" s="6" t="s">
        <v>215</v>
      </c>
      <c r="I25" s="6" t="s">
        <v>215</v>
      </c>
      <c r="J25">
        <v>2</v>
      </c>
      <c r="N25" t="s">
        <v>163</v>
      </c>
      <c r="O25" t="s">
        <v>164</v>
      </c>
      <c r="P25" s="6" t="s">
        <v>183</v>
      </c>
      <c r="Q25" s="6" t="s">
        <v>155</v>
      </c>
      <c r="R25" s="6" t="s">
        <v>216</v>
      </c>
      <c r="S25" s="4">
        <v>43139</v>
      </c>
      <c r="U25">
        <v>5683.99</v>
      </c>
      <c r="X25" t="s">
        <v>156</v>
      </c>
      <c r="Z25" t="s">
        <v>157</v>
      </c>
      <c r="AA25" s="6" t="s">
        <v>215</v>
      </c>
      <c r="AC25" s="4">
        <v>43077</v>
      </c>
      <c r="AD25" s="4">
        <v>43139</v>
      </c>
      <c r="AQ25" s="3" t="s">
        <v>152</v>
      </c>
      <c r="AR25" s="4">
        <v>43187</v>
      </c>
      <c r="AS25" s="4">
        <v>43223</v>
      </c>
    </row>
    <row r="26" spans="1:45" x14ac:dyDescent="0.25">
      <c r="A26" s="3">
        <v>2018</v>
      </c>
      <c r="B26" s="4">
        <v>43108</v>
      </c>
      <c r="C26" s="4">
        <v>43187</v>
      </c>
      <c r="D26" t="s">
        <v>110</v>
      </c>
      <c r="E26" t="s">
        <v>114</v>
      </c>
      <c r="F26">
        <v>35</v>
      </c>
      <c r="G26" s="6" t="s">
        <v>217</v>
      </c>
      <c r="I26" s="6" t="s">
        <v>217</v>
      </c>
      <c r="J26">
        <v>2</v>
      </c>
      <c r="N26" t="s">
        <v>163</v>
      </c>
      <c r="O26" t="s">
        <v>164</v>
      </c>
      <c r="P26" s="6" t="s">
        <v>218</v>
      </c>
      <c r="Q26" s="6" t="s">
        <v>155</v>
      </c>
      <c r="R26" s="6" t="s">
        <v>219</v>
      </c>
      <c r="S26" s="4">
        <v>43139</v>
      </c>
      <c r="T26">
        <v>2920</v>
      </c>
      <c r="U26">
        <v>3387.2</v>
      </c>
      <c r="X26" t="s">
        <v>156</v>
      </c>
      <c r="Z26" t="s">
        <v>157</v>
      </c>
      <c r="AA26" s="6" t="s">
        <v>217</v>
      </c>
      <c r="AC26" s="4">
        <v>43067</v>
      </c>
      <c r="AD26" s="4">
        <v>43139</v>
      </c>
      <c r="AQ26" s="3" t="s">
        <v>152</v>
      </c>
      <c r="AR26" s="4">
        <v>43187</v>
      </c>
      <c r="AS26" s="4">
        <v>43223</v>
      </c>
    </row>
    <row r="27" spans="1:45" x14ac:dyDescent="0.25">
      <c r="A27" s="3">
        <v>2018</v>
      </c>
      <c r="B27" s="4">
        <v>43108</v>
      </c>
      <c r="C27" s="4">
        <v>43187</v>
      </c>
      <c r="D27" t="s">
        <v>110</v>
      </c>
      <c r="E27" t="s">
        <v>114</v>
      </c>
      <c r="F27">
        <v>40</v>
      </c>
      <c r="G27" s="6" t="s">
        <v>220</v>
      </c>
      <c r="I27" s="6" t="s">
        <v>220</v>
      </c>
      <c r="J27">
        <v>10</v>
      </c>
      <c r="N27" t="s">
        <v>221</v>
      </c>
      <c r="P27" s="6" t="s">
        <v>155</v>
      </c>
      <c r="Q27" s="6" t="s">
        <v>155</v>
      </c>
      <c r="R27">
        <v>1166198</v>
      </c>
      <c r="S27" s="4">
        <v>43146</v>
      </c>
      <c r="U27">
        <v>52212</v>
      </c>
      <c r="X27" t="s">
        <v>156</v>
      </c>
      <c r="Z27" t="s">
        <v>157</v>
      </c>
      <c r="AA27" s="6" t="s">
        <v>220</v>
      </c>
      <c r="AC27" s="4">
        <v>43147</v>
      </c>
      <c r="AD27" s="4">
        <v>43512</v>
      </c>
      <c r="AQ27" s="3" t="s">
        <v>152</v>
      </c>
      <c r="AR27" s="4">
        <v>43187</v>
      </c>
      <c r="AS27" s="4">
        <v>43223</v>
      </c>
    </row>
    <row r="28" spans="1:45" x14ac:dyDescent="0.25">
      <c r="A28" s="3">
        <v>2018</v>
      </c>
      <c r="B28" s="4">
        <v>43108</v>
      </c>
      <c r="C28" s="4">
        <v>43187</v>
      </c>
      <c r="D28" t="s">
        <v>110</v>
      </c>
      <c r="E28" t="s">
        <v>114</v>
      </c>
      <c r="F28">
        <v>46</v>
      </c>
      <c r="G28" s="6" t="s">
        <v>222</v>
      </c>
      <c r="I28" s="6" t="s">
        <v>222</v>
      </c>
      <c r="K28" t="s">
        <v>223</v>
      </c>
      <c r="L28" t="s">
        <v>224</v>
      </c>
      <c r="M28" t="s">
        <v>225</v>
      </c>
      <c r="P28" s="6" t="s">
        <v>155</v>
      </c>
      <c r="Q28" s="6" t="s">
        <v>155</v>
      </c>
      <c r="R28">
        <v>1538</v>
      </c>
      <c r="S28" s="4">
        <v>43158</v>
      </c>
      <c r="T28">
        <v>2675</v>
      </c>
      <c r="U28">
        <v>3103</v>
      </c>
      <c r="X28" t="s">
        <v>156</v>
      </c>
      <c r="Z28" t="s">
        <v>157</v>
      </c>
      <c r="AA28" s="6" t="s">
        <v>222</v>
      </c>
      <c r="AC28" s="4">
        <v>43158</v>
      </c>
      <c r="AD28" s="4">
        <v>43158</v>
      </c>
      <c r="AQ28" s="3" t="s">
        <v>152</v>
      </c>
      <c r="AR28" s="3" t="s">
        <v>153</v>
      </c>
      <c r="AS28" s="4">
        <v>43223</v>
      </c>
    </row>
    <row r="29" spans="1:45" x14ac:dyDescent="0.25">
      <c r="A29" s="3">
        <v>2018</v>
      </c>
      <c r="B29" s="4">
        <v>43108</v>
      </c>
      <c r="C29" s="4">
        <v>43187</v>
      </c>
      <c r="D29" t="s">
        <v>110</v>
      </c>
      <c r="E29" t="s">
        <v>114</v>
      </c>
      <c r="F29">
        <v>47</v>
      </c>
      <c r="G29" s="6" t="s">
        <v>222</v>
      </c>
      <c r="I29" s="6" t="s">
        <v>222</v>
      </c>
      <c r="N29" t="s">
        <v>226</v>
      </c>
      <c r="P29" s="6" t="s">
        <v>155</v>
      </c>
      <c r="Q29" s="6" t="s">
        <v>155</v>
      </c>
      <c r="R29">
        <v>5241</v>
      </c>
      <c r="S29" s="4">
        <v>43158</v>
      </c>
      <c r="T29">
        <v>3950</v>
      </c>
      <c r="U29">
        <v>4582</v>
      </c>
      <c r="X29" t="s">
        <v>156</v>
      </c>
      <c r="Z29" t="s">
        <v>157</v>
      </c>
      <c r="AA29" s="6" t="s">
        <v>222</v>
      </c>
      <c r="AC29" s="4">
        <v>43158</v>
      </c>
      <c r="AD29" s="4">
        <v>43158</v>
      </c>
      <c r="AQ29" s="3" t="s">
        <v>152</v>
      </c>
      <c r="AR29" s="4">
        <v>43187</v>
      </c>
      <c r="AS29" s="4">
        <v>43223</v>
      </c>
    </row>
    <row r="30" spans="1:45" x14ac:dyDescent="0.25">
      <c r="A30" s="3">
        <v>2018</v>
      </c>
      <c r="B30" s="4">
        <v>43108</v>
      </c>
      <c r="C30" s="4">
        <v>43187</v>
      </c>
      <c r="D30" t="s">
        <v>110</v>
      </c>
      <c r="E30" t="s">
        <v>114</v>
      </c>
      <c r="F30">
        <v>48</v>
      </c>
      <c r="G30" s="6" t="s">
        <v>227</v>
      </c>
      <c r="I30" s="6" t="s">
        <v>227</v>
      </c>
      <c r="J30">
        <v>2</v>
      </c>
      <c r="N30" t="s">
        <v>163</v>
      </c>
      <c r="O30" t="s">
        <v>164</v>
      </c>
      <c r="P30" s="6" t="s">
        <v>165</v>
      </c>
      <c r="Q30" s="6" t="s">
        <v>155</v>
      </c>
      <c r="R30" s="6" t="s">
        <v>228</v>
      </c>
      <c r="S30" s="4">
        <v>43108</v>
      </c>
      <c r="U30">
        <v>5057.6000000000004</v>
      </c>
      <c r="X30" t="s">
        <v>156</v>
      </c>
      <c r="Z30" t="s">
        <v>157</v>
      </c>
      <c r="AA30" s="6" t="s">
        <v>227</v>
      </c>
      <c r="AC30" s="4">
        <v>43089</v>
      </c>
      <c r="AD30" s="4">
        <v>43108</v>
      </c>
      <c r="AQ30" s="3" t="s">
        <v>152</v>
      </c>
      <c r="AR30" s="4">
        <v>43187</v>
      </c>
      <c r="AS30" s="4">
        <v>43223</v>
      </c>
    </row>
    <row r="31" spans="1:45" x14ac:dyDescent="0.25">
      <c r="A31" s="3">
        <v>2018</v>
      </c>
      <c r="B31" s="4">
        <v>43108</v>
      </c>
      <c r="C31" s="4">
        <v>43187</v>
      </c>
      <c r="D31" t="s">
        <v>110</v>
      </c>
      <c r="E31" t="s">
        <v>114</v>
      </c>
      <c r="F31">
        <v>49</v>
      </c>
      <c r="G31" s="6" t="s">
        <v>229</v>
      </c>
      <c r="I31" s="6" t="s">
        <v>229</v>
      </c>
      <c r="J31">
        <v>2</v>
      </c>
      <c r="N31" t="s">
        <v>163</v>
      </c>
      <c r="O31" t="s">
        <v>164</v>
      </c>
      <c r="P31" s="6" t="s">
        <v>230</v>
      </c>
      <c r="Q31" s="6" t="s">
        <v>155</v>
      </c>
      <c r="R31" s="6" t="s">
        <v>231</v>
      </c>
      <c r="S31" s="4">
        <v>43144</v>
      </c>
      <c r="T31">
        <v>2400</v>
      </c>
      <c r="U31">
        <v>2784</v>
      </c>
      <c r="X31" t="s">
        <v>156</v>
      </c>
      <c r="Z31" t="s">
        <v>157</v>
      </c>
      <c r="AA31" s="6" t="s">
        <v>229</v>
      </c>
      <c r="AC31" s="4">
        <v>43131</v>
      </c>
      <c r="AD31" s="4">
        <v>43144</v>
      </c>
      <c r="AQ31" s="3" t="s">
        <v>152</v>
      </c>
      <c r="AR31" s="4">
        <v>43187</v>
      </c>
      <c r="AS31" s="4">
        <v>43223</v>
      </c>
    </row>
    <row r="32" spans="1:45" x14ac:dyDescent="0.25">
      <c r="A32" s="3">
        <v>2018</v>
      </c>
      <c r="B32" s="4">
        <v>43108</v>
      </c>
      <c r="C32" s="4">
        <v>43187</v>
      </c>
      <c r="D32" t="s">
        <v>110</v>
      </c>
      <c r="E32" t="s">
        <v>114</v>
      </c>
      <c r="F32">
        <v>50</v>
      </c>
      <c r="G32" s="6" t="s">
        <v>232</v>
      </c>
      <c r="I32" s="6" t="s">
        <v>232</v>
      </c>
      <c r="J32">
        <v>2</v>
      </c>
      <c r="N32" t="s">
        <v>163</v>
      </c>
      <c r="O32" t="s">
        <v>164</v>
      </c>
      <c r="P32" s="6" t="s">
        <v>233</v>
      </c>
      <c r="Q32" s="6" t="s">
        <v>155</v>
      </c>
      <c r="R32" s="6" t="s">
        <v>234</v>
      </c>
      <c r="S32" s="4">
        <v>43154</v>
      </c>
      <c r="T32">
        <v>15360</v>
      </c>
      <c r="U32">
        <v>17817.599999999999</v>
      </c>
      <c r="X32" t="s">
        <v>156</v>
      </c>
      <c r="Z32" t="s">
        <v>157</v>
      </c>
      <c r="AA32" s="6" t="s">
        <v>232</v>
      </c>
      <c r="AC32" s="4">
        <v>43126</v>
      </c>
      <c r="AD32" s="4">
        <v>43154</v>
      </c>
      <c r="AQ32" s="3" t="s">
        <v>152</v>
      </c>
      <c r="AR32" s="4">
        <v>43187</v>
      </c>
      <c r="AS32" s="4">
        <v>43223</v>
      </c>
    </row>
    <row r="33" spans="1:45" x14ac:dyDescent="0.25">
      <c r="A33" s="3">
        <v>2018</v>
      </c>
      <c r="B33" s="4">
        <v>43108</v>
      </c>
      <c r="C33" s="4">
        <v>43187</v>
      </c>
      <c r="D33" t="s">
        <v>110</v>
      </c>
      <c r="E33" t="s">
        <v>114</v>
      </c>
      <c r="F33">
        <v>51</v>
      </c>
      <c r="G33" s="6" t="s">
        <v>235</v>
      </c>
      <c r="I33" s="6" t="s">
        <v>235</v>
      </c>
      <c r="J33">
        <v>2</v>
      </c>
      <c r="N33" t="s">
        <v>163</v>
      </c>
      <c r="O33" t="s">
        <v>164</v>
      </c>
      <c r="P33" s="6" t="s">
        <v>195</v>
      </c>
      <c r="Q33" s="6" t="s">
        <v>155</v>
      </c>
      <c r="R33" s="6" t="s">
        <v>236</v>
      </c>
      <c r="S33" s="4">
        <v>43154</v>
      </c>
      <c r="T33">
        <v>15360</v>
      </c>
      <c r="U33">
        <v>17817.599999999999</v>
      </c>
      <c r="X33" t="s">
        <v>156</v>
      </c>
      <c r="Z33" t="s">
        <v>157</v>
      </c>
      <c r="AA33" s="6" t="s">
        <v>235</v>
      </c>
      <c r="AC33" s="4">
        <v>43053</v>
      </c>
      <c r="AD33" s="4">
        <v>43154</v>
      </c>
      <c r="AQ33" s="3" t="s">
        <v>152</v>
      </c>
      <c r="AR33" s="4">
        <v>43187</v>
      </c>
      <c r="AS33" s="4">
        <v>43223</v>
      </c>
    </row>
    <row r="34" spans="1:45" x14ac:dyDescent="0.25">
      <c r="A34" s="3">
        <v>2018</v>
      </c>
      <c r="B34" s="4">
        <v>43108</v>
      </c>
      <c r="C34" s="4">
        <v>43187</v>
      </c>
      <c r="D34" t="s">
        <v>110</v>
      </c>
      <c r="E34" t="s">
        <v>114</v>
      </c>
      <c r="F34">
        <v>53</v>
      </c>
      <c r="G34" s="6" t="s">
        <v>237</v>
      </c>
      <c r="I34" s="6" t="s">
        <v>237</v>
      </c>
      <c r="K34" t="s">
        <v>238</v>
      </c>
      <c r="L34" t="s">
        <v>239</v>
      </c>
      <c r="M34" t="s">
        <v>240</v>
      </c>
      <c r="P34" s="6" t="s">
        <v>165</v>
      </c>
      <c r="Q34" s="6" t="s">
        <v>155</v>
      </c>
      <c r="R34" s="6" t="s">
        <v>241</v>
      </c>
      <c r="S34" s="4">
        <v>43097</v>
      </c>
      <c r="U34">
        <v>1694655.01</v>
      </c>
      <c r="X34" t="s">
        <v>156</v>
      </c>
      <c r="Z34" t="s">
        <v>157</v>
      </c>
      <c r="AA34" s="6" t="s">
        <v>237</v>
      </c>
      <c r="AQ34" s="3" t="s">
        <v>152</v>
      </c>
      <c r="AR34" s="4">
        <v>42822</v>
      </c>
      <c r="AS34" s="4">
        <v>43223</v>
      </c>
    </row>
    <row r="35" spans="1:45" x14ac:dyDescent="0.25">
      <c r="A35" s="3">
        <v>2018</v>
      </c>
      <c r="B35" s="4">
        <v>43108</v>
      </c>
      <c r="C35" s="4">
        <v>43187</v>
      </c>
      <c r="D35" t="s">
        <v>110</v>
      </c>
      <c r="E35" t="s">
        <v>114</v>
      </c>
      <c r="F35">
        <v>58</v>
      </c>
      <c r="G35" s="6" t="s">
        <v>242</v>
      </c>
      <c r="I35" s="6" t="s">
        <v>242</v>
      </c>
      <c r="J35">
        <v>11</v>
      </c>
      <c r="K35" t="s">
        <v>243</v>
      </c>
      <c r="L35" t="s">
        <v>244</v>
      </c>
      <c r="M35" t="s">
        <v>245</v>
      </c>
      <c r="O35" t="s">
        <v>246</v>
      </c>
      <c r="P35" s="6" t="s">
        <v>155</v>
      </c>
      <c r="Q35" s="6" t="s">
        <v>155</v>
      </c>
      <c r="R35">
        <v>866</v>
      </c>
      <c r="S35" s="4">
        <v>43133</v>
      </c>
      <c r="T35">
        <v>3260</v>
      </c>
      <c r="U35">
        <v>3781.6</v>
      </c>
      <c r="X35" t="s">
        <v>156</v>
      </c>
      <c r="Z35" t="s">
        <v>157</v>
      </c>
      <c r="AA35" s="6" t="s">
        <v>242</v>
      </c>
      <c r="AC35" s="4">
        <v>43124</v>
      </c>
      <c r="AD35" s="4">
        <v>43133</v>
      </c>
      <c r="AQ35" s="3" t="s">
        <v>152</v>
      </c>
      <c r="AR35" s="4">
        <v>43187</v>
      </c>
      <c r="AS35" s="4">
        <v>43223</v>
      </c>
    </row>
    <row r="36" spans="1:45" x14ac:dyDescent="0.25">
      <c r="A36" s="3">
        <v>2018</v>
      </c>
      <c r="B36" s="4">
        <v>43108</v>
      </c>
      <c r="C36" s="4">
        <v>43187</v>
      </c>
      <c r="D36" t="s">
        <v>110</v>
      </c>
      <c r="E36" t="s">
        <v>114</v>
      </c>
      <c r="F36">
        <v>59</v>
      </c>
      <c r="G36" s="6" t="s">
        <v>247</v>
      </c>
      <c r="I36" s="6" t="s">
        <v>247</v>
      </c>
      <c r="J36">
        <v>11</v>
      </c>
      <c r="K36" t="s">
        <v>243</v>
      </c>
      <c r="L36" t="s">
        <v>244</v>
      </c>
      <c r="M36" t="s">
        <v>245</v>
      </c>
      <c r="O36" t="s">
        <v>246</v>
      </c>
      <c r="P36" s="6" t="s">
        <v>155</v>
      </c>
      <c r="Q36" s="6" t="s">
        <v>155</v>
      </c>
      <c r="R36">
        <v>867</v>
      </c>
      <c r="S36" s="4">
        <v>43139</v>
      </c>
      <c r="T36">
        <v>4290</v>
      </c>
      <c r="U36">
        <v>4976.3999999999996</v>
      </c>
      <c r="X36" t="s">
        <v>156</v>
      </c>
      <c r="Z36" t="s">
        <v>157</v>
      </c>
      <c r="AA36" s="6" t="s">
        <v>247</v>
      </c>
      <c r="AC36" s="4">
        <v>43129</v>
      </c>
      <c r="AD36" s="4">
        <v>43139</v>
      </c>
      <c r="AQ36" s="3" t="s">
        <v>152</v>
      </c>
      <c r="AR36" s="4">
        <v>43187</v>
      </c>
      <c r="AS36" s="4">
        <v>43223</v>
      </c>
    </row>
    <row r="37" spans="1:45" x14ac:dyDescent="0.25">
      <c r="A37" s="3">
        <v>2018</v>
      </c>
      <c r="B37" s="4">
        <v>43108</v>
      </c>
      <c r="C37" s="4">
        <v>43187</v>
      </c>
      <c r="D37" t="s">
        <v>110</v>
      </c>
      <c r="E37" t="s">
        <v>114</v>
      </c>
      <c r="F37">
        <v>60</v>
      </c>
      <c r="G37" s="6" t="s">
        <v>248</v>
      </c>
      <c r="I37" s="6" t="s">
        <v>248</v>
      </c>
      <c r="J37">
        <v>12</v>
      </c>
      <c r="K37" t="s">
        <v>249</v>
      </c>
      <c r="L37" t="s">
        <v>250</v>
      </c>
      <c r="M37" t="s">
        <v>251</v>
      </c>
      <c r="O37" t="s">
        <v>252</v>
      </c>
      <c r="P37" s="6" t="s">
        <v>195</v>
      </c>
      <c r="Q37" s="6" t="s">
        <v>155</v>
      </c>
      <c r="R37">
        <v>3832</v>
      </c>
      <c r="S37" s="4">
        <v>43181</v>
      </c>
      <c r="T37">
        <v>7800</v>
      </c>
      <c r="U37">
        <v>9048</v>
      </c>
      <c r="X37" t="s">
        <v>156</v>
      </c>
      <c r="Z37" t="s">
        <v>157</v>
      </c>
      <c r="AA37" s="6" t="s">
        <v>248</v>
      </c>
      <c r="AC37" s="4">
        <v>43160</v>
      </c>
      <c r="AD37" s="4">
        <v>43181</v>
      </c>
      <c r="AQ37" s="3" t="s">
        <v>152</v>
      </c>
      <c r="AR37" s="4">
        <v>43187</v>
      </c>
      <c r="AS37" s="4">
        <v>43223</v>
      </c>
    </row>
    <row r="38" spans="1:45" x14ac:dyDescent="0.25">
      <c r="A38" s="3">
        <v>2018</v>
      </c>
      <c r="B38" s="4">
        <v>43108</v>
      </c>
      <c r="C38" s="4">
        <v>43187</v>
      </c>
      <c r="D38" t="s">
        <v>110</v>
      </c>
      <c r="E38" t="s">
        <v>114</v>
      </c>
      <c r="F38">
        <v>61</v>
      </c>
      <c r="G38" s="6" t="s">
        <v>253</v>
      </c>
      <c r="I38" s="6" t="s">
        <v>253</v>
      </c>
      <c r="J38">
        <v>12</v>
      </c>
      <c r="K38" t="s">
        <v>249</v>
      </c>
      <c r="L38" t="s">
        <v>250</v>
      </c>
      <c r="M38" t="s">
        <v>251</v>
      </c>
      <c r="O38" t="s">
        <v>252</v>
      </c>
      <c r="P38" s="6" t="s">
        <v>254</v>
      </c>
      <c r="Q38" s="6" t="s">
        <v>155</v>
      </c>
      <c r="R38">
        <v>3831</v>
      </c>
      <c r="S38" s="4">
        <v>43181</v>
      </c>
      <c r="T38">
        <v>10000</v>
      </c>
      <c r="U38">
        <v>11600</v>
      </c>
      <c r="X38" t="s">
        <v>156</v>
      </c>
      <c r="Z38" t="s">
        <v>157</v>
      </c>
      <c r="AA38" s="6" t="s">
        <v>253</v>
      </c>
      <c r="AC38" s="4">
        <v>43150</v>
      </c>
      <c r="AD38" s="4">
        <v>43181</v>
      </c>
      <c r="AQ38" s="3" t="s">
        <v>152</v>
      </c>
      <c r="AR38" s="4">
        <v>43187</v>
      </c>
      <c r="AS38" s="4">
        <v>43223</v>
      </c>
    </row>
    <row r="39" spans="1:45" x14ac:dyDescent="0.25">
      <c r="A39" s="3">
        <v>2018</v>
      </c>
      <c r="B39" s="4">
        <v>43108</v>
      </c>
      <c r="C39" s="4">
        <v>43187</v>
      </c>
      <c r="D39" t="s">
        <v>110</v>
      </c>
      <c r="E39" t="s">
        <v>114</v>
      </c>
      <c r="F39">
        <v>62</v>
      </c>
      <c r="G39" s="6" t="s">
        <v>255</v>
      </c>
      <c r="I39" s="6" t="s">
        <v>255</v>
      </c>
      <c r="J39">
        <v>13</v>
      </c>
      <c r="K39" t="s">
        <v>256</v>
      </c>
      <c r="L39" t="s">
        <v>257</v>
      </c>
      <c r="M39" t="s">
        <v>258</v>
      </c>
      <c r="O39" t="s">
        <v>259</v>
      </c>
      <c r="P39" s="6" t="s">
        <v>165</v>
      </c>
      <c r="Q39" s="6" t="s">
        <v>155</v>
      </c>
      <c r="R39">
        <v>100</v>
      </c>
      <c r="S39" s="4">
        <v>43182</v>
      </c>
      <c r="T39">
        <v>21850</v>
      </c>
      <c r="U39">
        <v>25346</v>
      </c>
      <c r="X39" t="s">
        <v>156</v>
      </c>
      <c r="Z39" t="s">
        <v>157</v>
      </c>
      <c r="AA39" s="6" t="s">
        <v>255</v>
      </c>
      <c r="AC39" s="4">
        <v>43153</v>
      </c>
      <c r="AD39" s="4">
        <v>43182</v>
      </c>
      <c r="AQ39" s="3" t="s">
        <v>152</v>
      </c>
      <c r="AR39" s="4">
        <v>43187</v>
      </c>
      <c r="AS39" s="4">
        <v>43223</v>
      </c>
    </row>
    <row r="40" spans="1:45" x14ac:dyDescent="0.25">
      <c r="A40" s="3"/>
      <c r="B40" s="4"/>
      <c r="C40" s="4"/>
      <c r="AQ40" s="3"/>
      <c r="AR40" s="4"/>
      <c r="AS40" s="4"/>
    </row>
    <row r="41" spans="1:45" x14ac:dyDescent="0.25">
      <c r="A41" s="3"/>
      <c r="B41" s="4"/>
      <c r="C41" s="4"/>
      <c r="AQ41" s="3"/>
      <c r="AR41" s="4"/>
      <c r="AS41" s="4"/>
    </row>
    <row r="42" spans="1:45" x14ac:dyDescent="0.25">
      <c r="A42" s="3"/>
      <c r="B42" s="4"/>
      <c r="C42" s="4"/>
      <c r="AQ42" s="3"/>
      <c r="AR42" s="4"/>
      <c r="AS42" s="4"/>
    </row>
    <row r="43" spans="1:45" x14ac:dyDescent="0.25">
      <c r="A43" s="3"/>
      <c r="B43" s="4"/>
      <c r="C43" s="4"/>
      <c r="AQ43" s="3"/>
      <c r="AR43" s="4"/>
      <c r="AS43" s="4"/>
    </row>
    <row r="44" spans="1:45" x14ac:dyDescent="0.25">
      <c r="A44" s="3"/>
      <c r="B44" s="4"/>
      <c r="C44" s="4"/>
      <c r="AQ44" s="3"/>
      <c r="AR44" s="4"/>
      <c r="AS44" s="4"/>
    </row>
    <row r="45" spans="1:45" x14ac:dyDescent="0.25">
      <c r="A45" s="3"/>
      <c r="B45" s="4"/>
      <c r="C45" s="4"/>
      <c r="AQ45" s="3"/>
      <c r="AR45" s="4"/>
      <c r="AS45" s="4"/>
    </row>
    <row r="46" spans="1:45" x14ac:dyDescent="0.25">
      <c r="A46" s="3"/>
      <c r="B46" s="4"/>
      <c r="C46" s="4"/>
      <c r="AQ46" s="3"/>
      <c r="AR46" s="4"/>
      <c r="AS46" s="4"/>
    </row>
    <row r="47" spans="1:45" x14ac:dyDescent="0.25">
      <c r="A47" s="3"/>
      <c r="B47" s="4"/>
      <c r="C47" s="4"/>
      <c r="AQ47" s="3"/>
      <c r="AR47" s="4"/>
      <c r="AS47" s="4"/>
    </row>
    <row r="48" spans="1:45" x14ac:dyDescent="0.25">
      <c r="A48" s="3"/>
      <c r="B48" s="4"/>
      <c r="C48" s="4"/>
      <c r="AQ48" s="3"/>
      <c r="AR48" s="4"/>
      <c r="AS48" s="4"/>
    </row>
    <row r="49" spans="1:45" x14ac:dyDescent="0.25">
      <c r="A49" s="3"/>
      <c r="B49" s="4"/>
      <c r="C49" s="4"/>
      <c r="AQ49" s="3"/>
      <c r="AR49" s="4"/>
      <c r="AS49" s="4"/>
    </row>
    <row r="50" spans="1:45" x14ac:dyDescent="0.25">
      <c r="A50" s="3"/>
      <c r="B50" s="4"/>
      <c r="C50" s="4"/>
      <c r="AQ50" s="3"/>
      <c r="AR50" s="4"/>
      <c r="AS50" s="4"/>
    </row>
    <row r="51" spans="1:45" x14ac:dyDescent="0.25">
      <c r="A51" s="3"/>
      <c r="B51" s="4"/>
      <c r="C51" s="4"/>
      <c r="AQ51" s="3"/>
      <c r="AR51" s="4"/>
      <c r="AS51" s="4"/>
    </row>
    <row r="52" spans="1:45" x14ac:dyDescent="0.25">
      <c r="A52" s="3"/>
      <c r="B52" s="4"/>
      <c r="C52" s="4"/>
      <c r="AQ52" s="3"/>
      <c r="AR52" s="4"/>
      <c r="AS52" s="4"/>
    </row>
    <row r="53" spans="1:45" x14ac:dyDescent="0.25">
      <c r="A53" s="3"/>
      <c r="B53" s="4"/>
      <c r="C53" s="4"/>
      <c r="AQ53" s="3"/>
      <c r="AR53" s="4"/>
      <c r="AS53" s="4"/>
    </row>
    <row r="54" spans="1:45" x14ac:dyDescent="0.25">
      <c r="A54" s="3"/>
      <c r="B54" s="4"/>
      <c r="C54" s="4"/>
      <c r="AQ54" s="3"/>
      <c r="AR54" s="4"/>
      <c r="AS54" s="4"/>
    </row>
    <row r="55" spans="1:45" x14ac:dyDescent="0.25">
      <c r="A55" s="3"/>
      <c r="B55" s="4"/>
      <c r="C55" s="4"/>
      <c r="AQ55" s="3"/>
      <c r="AR55" s="4"/>
      <c r="AS55" s="4"/>
    </row>
    <row r="56" spans="1:45" x14ac:dyDescent="0.25">
      <c r="A56" s="3"/>
      <c r="B56" s="4"/>
      <c r="C56" s="4"/>
      <c r="AQ56" s="3"/>
      <c r="AR56" s="4"/>
      <c r="AS56" s="4"/>
    </row>
    <row r="57" spans="1:45" x14ac:dyDescent="0.25">
      <c r="A57" s="3"/>
      <c r="B57" s="4"/>
      <c r="C57" s="4"/>
      <c r="AQ57" s="3"/>
      <c r="AR57" s="4"/>
      <c r="AS57" s="4"/>
    </row>
    <row r="58" spans="1:45" x14ac:dyDescent="0.25">
      <c r="A58" s="3"/>
      <c r="B58" s="4"/>
      <c r="C58" s="4"/>
      <c r="AQ58" s="3"/>
      <c r="AR58" s="4"/>
      <c r="AS58" s="4"/>
    </row>
    <row r="59" spans="1:45" x14ac:dyDescent="0.25">
      <c r="A59" s="3"/>
      <c r="B59" s="4"/>
      <c r="C59" s="4"/>
      <c r="AQ59" s="3"/>
      <c r="AR59" s="4"/>
      <c r="AS59" s="4"/>
    </row>
    <row r="60" spans="1:45" x14ac:dyDescent="0.25">
      <c r="A60" s="3"/>
      <c r="B60" s="4"/>
      <c r="C60" s="4"/>
      <c r="AQ60" s="3"/>
      <c r="AR60" s="4"/>
      <c r="AS60" s="4"/>
    </row>
    <row r="61" spans="1:45" x14ac:dyDescent="0.25">
      <c r="A61" s="3"/>
      <c r="B61" s="4"/>
      <c r="C61" s="4"/>
      <c r="AQ61" s="3"/>
      <c r="AR61" s="4"/>
      <c r="AS61" s="4"/>
    </row>
    <row r="62" spans="1:45" x14ac:dyDescent="0.25">
      <c r="A62" s="3"/>
      <c r="B62" s="4"/>
      <c r="C62" s="4"/>
      <c r="AQ62" s="3"/>
      <c r="AR62" s="4"/>
      <c r="AS62" s="4"/>
    </row>
    <row r="63" spans="1:45" x14ac:dyDescent="0.25">
      <c r="A63" s="3"/>
      <c r="B63" s="4"/>
      <c r="C63" s="4"/>
      <c r="AQ63" s="3"/>
      <c r="AR63" s="4"/>
      <c r="AS63" s="4"/>
    </row>
    <row r="64" spans="1:45" x14ac:dyDescent="0.25">
      <c r="A64" s="3"/>
      <c r="B64" s="4"/>
      <c r="C64" s="4"/>
      <c r="AQ64" s="3"/>
      <c r="AR64" s="4"/>
      <c r="AS64" s="4"/>
    </row>
    <row r="65" spans="1:45" x14ac:dyDescent="0.25">
      <c r="A65" s="3"/>
      <c r="B65" s="4"/>
      <c r="C65" s="4"/>
      <c r="AQ65" s="3"/>
      <c r="AR65" s="4"/>
      <c r="AS65" s="4"/>
    </row>
    <row r="66" spans="1:45" x14ac:dyDescent="0.25">
      <c r="A66" s="3"/>
      <c r="B66" s="4"/>
      <c r="C66" s="4"/>
      <c r="AQ66" s="3"/>
      <c r="AR66" s="4"/>
      <c r="AS66" s="4"/>
    </row>
    <row r="67" spans="1:45" x14ac:dyDescent="0.25">
      <c r="A67" s="3"/>
      <c r="B67" s="4"/>
      <c r="C67" s="4"/>
      <c r="AQ67" s="3"/>
      <c r="AR67" s="4"/>
      <c r="AS67" s="4"/>
    </row>
    <row r="68" spans="1:45" x14ac:dyDescent="0.25">
      <c r="A68" s="3"/>
      <c r="B68" s="4"/>
      <c r="C68" s="4"/>
      <c r="AQ68" s="3"/>
      <c r="AR68" s="4"/>
      <c r="AS68" s="4"/>
    </row>
    <row r="69" spans="1:45" x14ac:dyDescent="0.25">
      <c r="A69" s="3"/>
      <c r="B69" s="4"/>
      <c r="C69" s="4"/>
      <c r="AQ69" s="3"/>
      <c r="AR69" s="4"/>
      <c r="AS69" s="4"/>
    </row>
    <row r="70" spans="1:45" x14ac:dyDescent="0.25">
      <c r="A70" s="3"/>
      <c r="B70" s="4"/>
      <c r="C70" s="4"/>
      <c r="AQ70" s="3"/>
      <c r="AR70" s="4"/>
      <c r="AS70" s="4"/>
    </row>
    <row r="71" spans="1:45" x14ac:dyDescent="0.25">
      <c r="A71" s="3"/>
      <c r="B71" s="4"/>
      <c r="C71" s="4"/>
      <c r="AQ71" s="3"/>
      <c r="AR71" s="4"/>
      <c r="AS71" s="4"/>
    </row>
    <row r="72" spans="1:45" x14ac:dyDescent="0.25">
      <c r="A72" s="3"/>
      <c r="B72" s="4"/>
      <c r="C72" s="4"/>
      <c r="AQ72" s="3"/>
      <c r="AR72" s="4"/>
      <c r="AS72" s="4"/>
    </row>
    <row r="73" spans="1:45" x14ac:dyDescent="0.25">
      <c r="A73" s="3"/>
      <c r="B73" s="4"/>
      <c r="C73" s="4"/>
      <c r="AQ73" s="3"/>
      <c r="AR73" s="4"/>
      <c r="AS73" s="4"/>
    </row>
    <row r="74" spans="1:45" x14ac:dyDescent="0.25">
      <c r="A74" s="3"/>
      <c r="B74" s="4"/>
      <c r="C74" s="4"/>
      <c r="AQ74" s="3"/>
      <c r="AR74" s="4"/>
      <c r="AS74" s="4"/>
    </row>
    <row r="75" spans="1:45" x14ac:dyDescent="0.25">
      <c r="A75" s="3"/>
      <c r="B75" s="4"/>
      <c r="C75" s="4"/>
      <c r="AQ75" s="3"/>
      <c r="AR75" s="4"/>
      <c r="AS75" s="4"/>
    </row>
    <row r="76" spans="1:45" x14ac:dyDescent="0.25">
      <c r="A76" s="3"/>
      <c r="B76" s="4"/>
      <c r="C76" s="4"/>
      <c r="AQ76" s="3"/>
      <c r="AR76" s="4"/>
      <c r="AS76" s="4"/>
    </row>
    <row r="77" spans="1:45" x14ac:dyDescent="0.25">
      <c r="A77" s="3"/>
      <c r="B77" s="4"/>
      <c r="C77" s="4"/>
      <c r="AQ77" s="3"/>
      <c r="AR77" s="4"/>
      <c r="AS77" s="4"/>
    </row>
    <row r="78" spans="1:45" x14ac:dyDescent="0.25">
      <c r="A78" s="3"/>
      <c r="B78" s="4"/>
      <c r="C78" s="4"/>
      <c r="AQ78" s="3"/>
      <c r="AR78" s="4"/>
      <c r="AS78" s="4"/>
    </row>
    <row r="79" spans="1:45" x14ac:dyDescent="0.25">
      <c r="A79" s="3"/>
      <c r="B79" s="4"/>
      <c r="C79" s="4"/>
      <c r="AQ79" s="3"/>
      <c r="AR79" s="4"/>
      <c r="AS79" s="4"/>
    </row>
    <row r="80" spans="1:45" x14ac:dyDescent="0.25">
      <c r="A80" s="3"/>
      <c r="B80" s="4"/>
      <c r="C80" s="4"/>
      <c r="AQ80" s="3"/>
      <c r="AR80" s="4"/>
      <c r="AS80" s="4"/>
    </row>
    <row r="81" spans="1:45" x14ac:dyDescent="0.25">
      <c r="A81" s="3"/>
      <c r="B81" s="4"/>
      <c r="C81" s="4"/>
      <c r="AQ81" s="3"/>
      <c r="AR81" s="4"/>
      <c r="AS81" s="4"/>
    </row>
    <row r="82" spans="1:45" x14ac:dyDescent="0.25">
      <c r="A82" s="3"/>
      <c r="B82" s="4"/>
      <c r="C82" s="4"/>
      <c r="AQ82" s="3"/>
      <c r="AR82" s="4"/>
      <c r="AS82" s="4"/>
    </row>
    <row r="83" spans="1:45" x14ac:dyDescent="0.25">
      <c r="A83" s="3"/>
      <c r="B83" s="4"/>
      <c r="C83" s="4"/>
      <c r="AQ83" s="3"/>
      <c r="AR83" s="4"/>
      <c r="AS83" s="4"/>
    </row>
    <row r="84" spans="1:45" x14ac:dyDescent="0.25">
      <c r="A84" s="3"/>
      <c r="B84" s="4"/>
      <c r="C84" s="4"/>
      <c r="AQ84" s="3"/>
      <c r="AR84" s="4"/>
      <c r="AS84" s="4"/>
    </row>
    <row r="85" spans="1:45" x14ac:dyDescent="0.25">
      <c r="A85" s="3"/>
      <c r="B85" s="4"/>
      <c r="C85" s="4"/>
      <c r="AQ85" s="3"/>
      <c r="AR85" s="4"/>
      <c r="AS85" s="4"/>
    </row>
    <row r="86" spans="1:45" x14ac:dyDescent="0.25">
      <c r="A86" s="3"/>
      <c r="B86" s="4"/>
      <c r="C86" s="4"/>
      <c r="AQ86" s="3"/>
      <c r="AR86" s="4"/>
      <c r="AS86" s="4"/>
    </row>
    <row r="87" spans="1:45" x14ac:dyDescent="0.25">
      <c r="A87" s="3"/>
      <c r="B87" s="4"/>
      <c r="C87" s="4"/>
      <c r="AQ87" s="3"/>
      <c r="AR87" s="4"/>
      <c r="AS8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1</v>
      </c>
      <c r="E4" t="s">
        <v>159</v>
      </c>
      <c r="F4" t="s">
        <v>160</v>
      </c>
      <c r="G4">
        <v>6960</v>
      </c>
    </row>
    <row r="5" spans="1:7" x14ac:dyDescent="0.25">
      <c r="A5">
        <v>2</v>
      </c>
      <c r="E5" t="s">
        <v>163</v>
      </c>
      <c r="F5" t="s">
        <v>164</v>
      </c>
      <c r="G5">
        <v>4794.63</v>
      </c>
    </row>
    <row r="6" spans="1:7" x14ac:dyDescent="0.25">
      <c r="A6">
        <v>3</v>
      </c>
      <c r="B6" t="s">
        <v>170</v>
      </c>
      <c r="C6" t="s">
        <v>171</v>
      </c>
      <c r="D6" t="s">
        <v>172</v>
      </c>
      <c r="F6" t="s">
        <v>173</v>
      </c>
      <c r="G6">
        <v>15456.54</v>
      </c>
    </row>
    <row r="7" spans="1:7" x14ac:dyDescent="0.25">
      <c r="A7">
        <v>4</v>
      </c>
      <c r="E7" t="s">
        <v>176</v>
      </c>
      <c r="F7" t="s">
        <v>177</v>
      </c>
      <c r="G7">
        <v>26600</v>
      </c>
    </row>
    <row r="8" spans="1:7" x14ac:dyDescent="0.25">
      <c r="A8">
        <v>5</v>
      </c>
      <c r="E8" t="s">
        <v>179</v>
      </c>
      <c r="F8" t="s">
        <v>180</v>
      </c>
      <c r="G8">
        <v>18002.04</v>
      </c>
    </row>
    <row r="9" spans="1:7" x14ac:dyDescent="0.25">
      <c r="A9">
        <v>6</v>
      </c>
      <c r="B9" t="s">
        <v>185</v>
      </c>
      <c r="C9" t="s">
        <v>186</v>
      </c>
      <c r="D9" t="s">
        <v>187</v>
      </c>
      <c r="F9" t="s">
        <v>188</v>
      </c>
      <c r="G9">
        <v>6520.36</v>
      </c>
    </row>
    <row r="10" spans="1:7" x14ac:dyDescent="0.25">
      <c r="A10">
        <v>7</v>
      </c>
      <c r="E10" t="s">
        <v>192</v>
      </c>
      <c r="F10" t="s">
        <v>154</v>
      </c>
      <c r="G10">
        <v>4693.33</v>
      </c>
    </row>
    <row r="11" spans="1:7" x14ac:dyDescent="0.25">
      <c r="A11">
        <v>8</v>
      </c>
      <c r="E11" t="s">
        <v>197</v>
      </c>
      <c r="F11" t="s">
        <v>198</v>
      </c>
      <c r="G11">
        <v>11600</v>
      </c>
    </row>
    <row r="12" spans="1:7" x14ac:dyDescent="0.25">
      <c r="A12">
        <v>9</v>
      </c>
      <c r="B12" t="s">
        <v>201</v>
      </c>
      <c r="C12" t="s">
        <v>202</v>
      </c>
      <c r="D12" t="s">
        <v>203</v>
      </c>
      <c r="F12" t="s">
        <v>204</v>
      </c>
      <c r="G12">
        <v>32480</v>
      </c>
    </row>
    <row r="13" spans="1:7" x14ac:dyDescent="0.25">
      <c r="A13">
        <v>10</v>
      </c>
      <c r="E13" t="s">
        <v>221</v>
      </c>
      <c r="G13">
        <v>52212</v>
      </c>
    </row>
    <row r="14" spans="1:7" x14ac:dyDescent="0.25">
      <c r="A14">
        <v>11</v>
      </c>
      <c r="B14" t="s">
        <v>243</v>
      </c>
      <c r="C14" t="s">
        <v>244</v>
      </c>
      <c r="D14" t="s">
        <v>245</v>
      </c>
      <c r="F14" t="s">
        <v>246</v>
      </c>
      <c r="G14">
        <v>3781.6</v>
      </c>
    </row>
    <row r="15" spans="1:7" x14ac:dyDescent="0.25">
      <c r="A15">
        <v>12</v>
      </c>
      <c r="B15" t="s">
        <v>249</v>
      </c>
      <c r="C15" t="s">
        <v>250</v>
      </c>
      <c r="D15" t="s">
        <v>251</v>
      </c>
      <c r="F15" t="s">
        <v>252</v>
      </c>
      <c r="G15">
        <v>9048</v>
      </c>
    </row>
    <row r="16" spans="1:7" x14ac:dyDescent="0.25">
      <c r="A16">
        <v>13</v>
      </c>
      <c r="B16" t="s">
        <v>256</v>
      </c>
      <c r="C16" t="s">
        <v>257</v>
      </c>
      <c r="D16" t="s">
        <v>258</v>
      </c>
      <c r="F16" t="s">
        <v>259</v>
      </c>
      <c r="G16">
        <v>25346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2018-05-03T16:45:54Z</dcterms:created>
  <dcterms:modified xsi:type="dcterms:W3CDTF">2018-06-07T21:41:46Z</dcterms:modified>
</cp:coreProperties>
</file>