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EL FLORES\Downloads\Jhonatan\SIPOT88\SIPOT88\SIPOT ART 70 3ER TRIMESTRE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<sst xmlns="http://schemas.openxmlformats.org/spreadsheetml/2006/main" count="702" uniqueCount="442">
  <si>
    <t>Adjudicación directa</t>
  </si>
  <si>
    <t>Otra (especificar)</t>
  </si>
  <si>
    <t>50022</t>
  </si>
  <si>
    <t>Obra pública</t>
  </si>
  <si>
    <t>Servicios relacionados con obra pública</t>
  </si>
  <si>
    <t>TÍTULO</t>
  </si>
  <si>
    <t>Adquisiciones</t>
  </si>
  <si>
    <t>Arrendamientos</t>
  </si>
  <si>
    <t>Servicios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</si>
  <si>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</si>
  <si>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</si>
  <si>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</si>
  <si>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</si>
  <si>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</si>
  <si>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</si>
  <si>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</si>
  <si>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</si>
  <si>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</si>
  <si>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</si>
  <si>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</si>
  <si>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</si>
  <si>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</si>
  <si>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</si>
  <si>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</si>
  <si>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</si>
  <si>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</si>
  <si>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</si>
  <si>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</si>
  <si>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</si>
  <si>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</si>
  <si>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</si>
  <si>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</si>
  <si>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</si>
  <si>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</si>
  <si>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</si>
  <si>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</si>
  <si>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</si>
  <si>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</si>
  <si>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</si>
  <si>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</si>
  <si>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</si>
  <si>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</si>
  <si>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</si>
  <si>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</si>
  <si>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</si>
  <si>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</si>
  <si>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</si>
  <si>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</si>
  <si>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</si>
  <si>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</si>
  <si>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</si>
  <si>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</si>
  <si>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</si>
  <si>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</si>
  <si>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</si>
  <si>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</si>
  <si>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</si>
  <si>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</si>
  <si>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</si>
  <si>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</si>
  <si>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</si>
  <si>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</si>
  <si>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</si>
  <si>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</si>
  <si>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</si>
  <si>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</si>
  <si>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</si>
  <si>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</si>
  <si>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</si>
  <si>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</si>
  <si>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</si>
  <si>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</si>
  <si>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</si>
  <si>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</si>
  <si>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</si>
  <si>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</si>
  <si>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</si>
  <si>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</si>
  <si>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</si>
  <si>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</si>
  <si>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</si>
  <si>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</si>
  <si>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</si>
  <si>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</si>
  <si>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</si>
  <si>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</si>
  <si>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</si>
  <si>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</si>
  <si>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</si>
  <si>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</si>
  <si>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</si>
  <si>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</si>
  <si>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</si>
  <si>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</si>
  <si>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</si>
  <si>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</si>
  <si>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</si>
  <si>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</si>
  <si>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</si>
  <si>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</si>
  <si>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</si>
  <si>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</si>
  <si>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</si>
  <si>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</si>
  <si>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</si>
  <si>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</si>
  <si>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</si>
  <si>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</si>
  <si>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</si>
  <si>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</si>
  <si>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</si>
  <si>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</si>
  <si>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</si>
  <si>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</si>
  <si>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</si>
  <si>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</si>
  <si>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</si>
  <si>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</si>
  <si>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</si>
  <si>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</si>
  <si>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</si>
  <si>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</si>
  <si>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</si>
  <si>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</si>
  <si>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</si>
  <si>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RENTA DE VEHICULO TIPO EXPEDITION PARA GIRA DE TRABAJO POR EL SUR DEL ESTADO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</si>
  <si>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</si>
  <si>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</si>
  <si>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</si>
  <si>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</si>
  <si>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</si>
  <si>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</si>
  <si>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ARCENIO</t>
  </si>
  <si>
    <t>MAYTORENA</t>
  </si>
  <si>
    <t>MORALES</t>
  </si>
  <si>
    <t>MAMA580531F30</t>
  </si>
  <si>
    <t>TALLER SILVA</t>
  </si>
  <si>
    <t>GRUPO ESCOBOSA</t>
  </si>
  <si>
    <t>GUADALUPE</t>
  </si>
  <si>
    <t>VILLANAZUL</t>
  </si>
  <si>
    <t>ENRIQUEZ</t>
  </si>
  <si>
    <t>VIEG791209MZ2</t>
  </si>
  <si>
    <t>RENTA DE AUTOMOVIL TIPO EXPEDITON PARA GIRA POR EL SUR DEL ESTADO PARA TRASPORTACION DE PERSONAL DE DIRECCION GENERAL A NAVOJOA OBREGON Y EMPALME</t>
  </si>
  <si>
    <t xml:space="preserve"> </t>
  </si>
  <si>
    <t>EL TIO</t>
  </si>
  <si>
    <t>HIREAN DESTINOS SA DE CV</t>
  </si>
  <si>
    <t>HDE120618PRA</t>
  </si>
  <si>
    <t>DIRECCION ADMINISTRATIVA</t>
  </si>
  <si>
    <t>REFACCIONARIA FIERRO</t>
  </si>
  <si>
    <t>RAFAEL</t>
  </si>
  <si>
    <t>LEON</t>
  </si>
  <si>
    <t>MONGE</t>
  </si>
  <si>
    <t>LEMR740508CQ0</t>
  </si>
  <si>
    <t>ANA MARIA</t>
  </si>
  <si>
    <t>BAYLESS</t>
  </si>
  <si>
    <t>SILVA</t>
  </si>
  <si>
    <t>BASA680809UM2</t>
  </si>
  <si>
    <t>11,220.69</t>
  </si>
  <si>
    <t>13,016.01</t>
  </si>
  <si>
    <t>PESO</t>
  </si>
  <si>
    <t>TRANSFERENCIA</t>
  </si>
  <si>
    <t>RENTA DE VEHICULO PARA GIRA DE TRABAJO POR EL SUR DEL ESTADO NAVOJOA, OBREGON Y EMPALME</t>
  </si>
  <si>
    <t>DECORACION Y ORGANIZACIÓN DE EVENTOS MAXRENT S DE RL DE CV</t>
  </si>
  <si>
    <t>DOD0912163F9</t>
  </si>
  <si>
    <t>GUSTAVO</t>
  </si>
  <si>
    <t>OCHOA</t>
  </si>
  <si>
    <t>ACUÑA</t>
  </si>
  <si>
    <t>OOAG710410KJ7</t>
  </si>
  <si>
    <t>TALLER MENDOZA</t>
  </si>
  <si>
    <t>DIRECCION DE RECURSOS MATERIALES</t>
  </si>
  <si>
    <t>LEYVA AUTOMOTRIZ</t>
  </si>
  <si>
    <t>RENTA DE VEHICULO TIPO MALIBU PARA GIRA DE TRABAJO POR EL NORTE DEL ESTADO DE SONORA</t>
  </si>
  <si>
    <t xml:space="preserve">RENTA DE VEHICULO TIPO MALIBU PARA GIRA AL NORTE DEL ESTADO TRASPORTANDO </t>
  </si>
  <si>
    <t xml:space="preserve">RICARDO </t>
  </si>
  <si>
    <t>YANEZ</t>
  </si>
  <si>
    <t>NAVARRO</t>
  </si>
  <si>
    <t>YANR750313WA</t>
  </si>
  <si>
    <t>ARIO INGENIERIA PUBLICITARIA, S.C.</t>
  </si>
  <si>
    <t>AIPO10614FU1</t>
  </si>
  <si>
    <t>2,840.01</t>
  </si>
  <si>
    <t>3,294.40</t>
  </si>
  <si>
    <t>HAMSTER &amp; SNIPER</t>
  </si>
  <si>
    <t>RENTA DE VEHICULO PARA GIRA DE TRABAJO POR EL NORTE DEL ESTADO POR AGUAPRIETA, CANANEA Y CABORCA</t>
  </si>
  <si>
    <t>NURDINE</t>
  </si>
  <si>
    <t>MLP AUTOMOTRIZ SA DE CV</t>
  </si>
  <si>
    <t>MAU071113453</t>
  </si>
  <si>
    <t>MCLARES</t>
  </si>
  <si>
    <t>VERI LUBRICANTES SA DE CV</t>
  </si>
  <si>
    <t>GONZALEZ R AUTOMOTRIZ</t>
  </si>
  <si>
    <t>PAGO DE COMPRA DE DOS MINISPLIT DE 2 TON MARCA FRIKKO REQUERIDOS POR DIRECCION DE PLANEACION  REQUERIDO PARA PLANTEL CABORCA</t>
  </si>
  <si>
    <t xml:space="preserve"> COMPRA DE 2 MINI SPLIT MARCA FRIKKO PARA PLANTEL CABORCA</t>
  </si>
  <si>
    <t>SIMPSON SA DE CV</t>
  </si>
  <si>
    <t>SIM950720573</t>
  </si>
  <si>
    <t xml:space="preserve">SERGIO ANTONIO </t>
  </si>
  <si>
    <t>VILLA</t>
  </si>
  <si>
    <t>MENDOZA</t>
  </si>
  <si>
    <t>VIMS6909262B2</t>
  </si>
  <si>
    <t>MADIRB</t>
  </si>
  <si>
    <t xml:space="preserve">DIRECCION DE PLANEACION </t>
  </si>
  <si>
    <t xml:space="preserve"> DIRECCION DE PLANEACION</t>
  </si>
  <si>
    <t>16,284.30</t>
  </si>
  <si>
    <t>ACCESS&amp;TI</t>
  </si>
  <si>
    <t>18,889.79</t>
  </si>
  <si>
    <t xml:space="preserve">COMPRA DE 2 MINISPLIT DE 2 TONELADAS, REQUERIDOS POR DIRECCION DE PLANEACION PARA LA UNIDAD DE CAPACITACION ICATSON CABORCA </t>
  </si>
  <si>
    <t>IGNACIO</t>
  </si>
  <si>
    <t>MENDIVIL</t>
  </si>
  <si>
    <t>MIRANDA</t>
  </si>
  <si>
    <t>MEMI6903015V8</t>
  </si>
  <si>
    <t>LA RUMBA</t>
  </si>
  <si>
    <t>DICSON</t>
  </si>
  <si>
    <t>ARMINDA</t>
  </si>
  <si>
    <t>DOMINGUEZ</t>
  </si>
  <si>
    <t>DURAN</t>
  </si>
  <si>
    <t>DODA7201043T9</t>
  </si>
  <si>
    <t>MULTISERVICIOS VICTOR</t>
  </si>
  <si>
    <t>GASTOS A COMPROBAR PARA CASETAS, GASOLINA Y LO QUE RESULTE PARA EL NORTE DEL ESTADO.CABORCA, AGUAPRIETA SONORA.</t>
  </si>
  <si>
    <t>GASTOS A COMPROBAR POR VIAJE AL NORTE DEL ESTADO CANANEA, AGUAPRIETA Y CABORCA</t>
  </si>
  <si>
    <t xml:space="preserve">ISRAEL </t>
  </si>
  <si>
    <t>MEZA</t>
  </si>
  <si>
    <t>REFRIGERACION TORRES</t>
  </si>
  <si>
    <t>MARTINEZ</t>
  </si>
  <si>
    <t>KOBENAN SA DE CV</t>
  </si>
  <si>
    <t>3,000.00</t>
  </si>
  <si>
    <t>KOB140606RK0</t>
  </si>
  <si>
    <t>VIATICOS PARA VIAJE Y GASTOS DE CASETA, GASOLINA Y LO QUE RESULTE</t>
  </si>
  <si>
    <t>INKER</t>
  </si>
  <si>
    <t>ARTIFLEX RL SA DE CV</t>
  </si>
  <si>
    <t>ELVIA</t>
  </si>
  <si>
    <t>VALDEZ</t>
  </si>
  <si>
    <t>LOPEZ</t>
  </si>
  <si>
    <t>TECNOLOGIA EN COMBUSTION AUTOMOTRIZ SA DE CV</t>
  </si>
  <si>
    <t>MULTISERVICIOS HERNANDEZ</t>
  </si>
  <si>
    <t>REPARACION DE BOMBA DE CISTERNA EN PLANTEL HERMOSILLO ICATSON</t>
  </si>
  <si>
    <t xml:space="preserve">REPARACION DE BOMBA DE LA CISTERNA DEL PLANTEL HEMOSILLO </t>
  </si>
  <si>
    <t>RIGOBERTO</t>
  </si>
  <si>
    <t>TUBERIAS Y VALVULAS DEL NOROESTE SA DE CV</t>
  </si>
  <si>
    <t xml:space="preserve"> TVN7407019H3</t>
  </si>
  <si>
    <t>NORIEGA</t>
  </si>
  <si>
    <t>VIZCARRA</t>
  </si>
  <si>
    <t xml:space="preserve"> DIRECCION ADMINISTRATIVA</t>
  </si>
  <si>
    <t>NOVR731026KV2</t>
  </si>
  <si>
    <t>1,065.01</t>
  </si>
  <si>
    <t>1,235.40</t>
  </si>
  <si>
    <t>TALLER CONTRERA</t>
  </si>
  <si>
    <t>REPARACION DE BOMBA DE CISTERA DE PLANTEL HEMOSILLO</t>
  </si>
  <si>
    <t>ARMENDARIZ AUTOCARROCERIA Y DETALLADO</t>
  </si>
  <si>
    <t>ROSALVA</t>
  </si>
  <si>
    <t>GAMEZ</t>
  </si>
  <si>
    <t>CASTRO</t>
  </si>
  <si>
    <t>GACR5609149E5</t>
  </si>
  <si>
    <t>PAGO PARA SERVICIO DE EVENTO INCLUYE SONIDO PARA 200 PERSONAS,MICROFONIA, MAPARA,MESA DE PRESIDIUM, ORNATO 2 PANTALLA, LAPTOP, MAESTRO DE CEREMONIA</t>
  </si>
  <si>
    <t>CEREMONIA DE GRADUACION DE CURSOS RAPIDOS, RENTA, SONIDO,MAESTRO DE SEREMONIAS ORNATO ENTRE OTRAS</t>
  </si>
  <si>
    <t>CSL INTEGRAL S DE RL DE CV</t>
  </si>
  <si>
    <t xml:space="preserve">RAFAEL </t>
  </si>
  <si>
    <t>DYMARR DISTRIBUCIONES</t>
  </si>
  <si>
    <t>23,200.00</t>
  </si>
  <si>
    <t>26,912.00</t>
  </si>
  <si>
    <t>EXCEL RENT A CARS SA DE CV</t>
  </si>
  <si>
    <t>ERC980303NQ0</t>
  </si>
  <si>
    <t>MOVIALIARIO PARA CEREMONIA DE GRADUACION DE CURSOS RAPIDOS ICATSON</t>
  </si>
  <si>
    <t>OTATE SS SA DE CV</t>
  </si>
  <si>
    <t>VIAMEX URBANIZACIONES SA DE CV</t>
  </si>
  <si>
    <t>AEDIFICIA RC SA DE CV</t>
  </si>
  <si>
    <t>PAGO DE SERVICIO DE EVENTO DE GRADUACION DEL CURSO ATENCION A PERSONAS ADULTAS MAYORES Y CUIDADOS BASICOS PARA LA SALUD</t>
  </si>
  <si>
    <t xml:space="preserve"> SONIDO PARA 100 PERSONAS, MICROFIBRAS MAMPARAS, MESA, PRESIDIUM,ORMANTO 2 PANTALLAS LAPTOPS, MAESTRO DE CEREMONIAS 60 SILLAS ACOJINADAS</t>
  </si>
  <si>
    <t xml:space="preserve"> RAFAEL </t>
  </si>
  <si>
    <t>10,000.00</t>
  </si>
  <si>
    <t>11,600.01</t>
  </si>
  <si>
    <t>MOVIALIARIO PARA CEREMONIA DE GRADUACION DE CURSOS DE LA SALUD ATENCION A PERSONAS ADULTAS MAYORES Y PERSONAS CON DISCAPACIDADICATSON</t>
  </si>
  <si>
    <t>PAGO DE PINTURA PARA EL MANTENIMIENTO GENERAL DE LA UNIDADES DE CAPACITACION ICATSON AGUAPRIETA, CANANEA, CABORCA, EMPALME, CAJEME Y NAVOJOA.</t>
  </si>
  <si>
    <t>15 CUBETAS REPARTIDAS EN LAS DISTINTAS UNIDADES DE CAPACITACION DE ICATSON</t>
  </si>
  <si>
    <t xml:space="preserve"> MOISES ADOLFO </t>
  </si>
  <si>
    <t>MIRAZO</t>
  </si>
  <si>
    <t>GARCIA</t>
  </si>
  <si>
    <t>MIGM711119KI3</t>
  </si>
  <si>
    <t>27,250.00</t>
  </si>
  <si>
    <t>31,610.00</t>
  </si>
  <si>
    <t xml:space="preserve">MATERIAL DE PINTURA CUBETA PARA MANTENIMIENTO DE PINTURA EN LOS PLANTELES DEL ESTADO 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</si>
  <si>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</si>
  <si>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</si>
  <si>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</si>
  <si>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</si>
  <si>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</si>
  <si>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</si>
  <si>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</si>
  <si>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</si>
  <si>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 xml:space="preserve">PAGO DE RENTA DE SKYDANCERS EN EL PERIODO DE INSCRIPCION DE LAS UNIDADES DE CAPACITACION DE ICATSON (HERMOSILLO, NAVOJOA, AGUAPRIETA, CANANEA, EMPALME Y CAJEME </t>
  </si>
  <si>
    <t>RENTA DE SKYDANCERS PARA LOS PLANTELES NAVOJOA, CAJEME, EMPALME,CANANEA, CABORCA AGUAPRIETA</t>
  </si>
  <si>
    <t>VELASUJ TEGNOLOGY ADVICE SA. DE CV.</t>
  </si>
  <si>
    <t>47,700.00</t>
  </si>
  <si>
    <t>55,332.00</t>
  </si>
  <si>
    <t>RENTA DE SKY DANCERS PARA EL PROCESO DE INSCRIPCION DE LOS PLANTELES ICATSON</t>
  </si>
  <si>
    <t xml:space="preserve">COMPRA DE MATERIAL DE IMPERMEABILIZACION PARA OFICINAS ADMINISTRATIVAS DE ICATSON </t>
  </si>
  <si>
    <t xml:space="preserve">COMPRA DE MATERIAL PARA IMPERMEABILIZAR OFICINAS ADMINISTRATIVAS DE VINCULACION Y ORGANO INTERNO </t>
  </si>
  <si>
    <t xml:space="preserve">JOAQUIN </t>
  </si>
  <si>
    <t xml:space="preserve">GONZALEZ </t>
  </si>
  <si>
    <t>GASTELUM</t>
  </si>
  <si>
    <t>818.10</t>
  </si>
  <si>
    <t>1,123.99</t>
  </si>
  <si>
    <t>COMPRA DE MATERIAL DE IMPERMEABILAZACION PARA OFICINAS ADMINISTRATIVAS</t>
  </si>
  <si>
    <t>SERVICIO DE MANTENIMIENTO AL VEHICULO DODGE VISION 2018 ASIGNADO A PLANTEL HERMOSILLO DE ICATSON</t>
  </si>
  <si>
    <t>SERVICIO Y MANTENIMIENTO A VEHICULO OFICIAL DODGE VISION 2018 SERVICIO DE LOS 10,000 KMS</t>
  </si>
  <si>
    <t>GONZALEZ R. AUTOMOTRIZ SA. DE CV.</t>
  </si>
  <si>
    <t xml:space="preserve"> GRA880621E6A</t>
  </si>
  <si>
    <t>PLANTEL HERMOSILLO</t>
  </si>
  <si>
    <t>2,377.76</t>
  </si>
  <si>
    <t>2,758.20</t>
  </si>
  <si>
    <t>SERVICIO Y MANTENIMIENTO A VEHICULO OFICIAL ADJUNTO A PLANTEL HERMOSILLO ICATSON DODGE VISION 2018</t>
  </si>
  <si>
    <t>PAGO DEL SERVICIO DE RENTA DE EQUIPO Y MOVILIARIO, PARA LLEVAR A CABO LA GRADUACION DE CAPACITACION DE LA SALUD EL DIA 13 DE JULIO DEL 2018</t>
  </si>
  <si>
    <t xml:space="preserve"> SERVICIO DE PRODUCCION DE EVENTO DE GRADUACION, INCLUYE SONORIZACION, CON MICROFONIA PARA 100 PERSONAS, 2 PANTALLAS PORTA MAMPARA, ORNATO, MONTAJE, OPERACION Y DESMONTAJE </t>
  </si>
  <si>
    <t xml:space="preserve"> ANA MARIA </t>
  </si>
  <si>
    <t>11,600.00</t>
  </si>
  <si>
    <t xml:space="preserve">SERVICIO DE PRODUCCION DE EVENTO DE GRADUACION PARA CURSOS DE LA SALUD </t>
  </si>
  <si>
    <t>COMPRA DE DOS MINISPLIT DE 2 TONELADAS MARCA MIRAGE MODELO X2 FRIO/CALOR SOLICITA PLANTEL ICATSON CABORCA PARA UTILIZARSE EN LA EXTENSION SANTA ANA.</t>
  </si>
  <si>
    <t xml:space="preserve"> COMPRA DE 2 MINISPLIT DE 2 TONELADAS MARCA MIRAGE PARA UTILIZARCE EN LA EXTENSION SANTA ANA </t>
  </si>
  <si>
    <t xml:space="preserve">LUCIA GUADALUPE </t>
  </si>
  <si>
    <t xml:space="preserve">CEBALLOS </t>
  </si>
  <si>
    <t>HERRERA</t>
  </si>
  <si>
    <t>CEHL720131N22</t>
  </si>
  <si>
    <t xml:space="preserve">PLANTEL CABORCA </t>
  </si>
  <si>
    <t>16.051.74</t>
  </si>
  <si>
    <t>18,620.02</t>
  </si>
  <si>
    <t xml:space="preserve">2 MINISPLIT PARA EXTENSION DE CAPACITACION SANTA ANA, EXTENSION DEL PLANTEL CABORCA </t>
  </si>
  <si>
    <t xml:space="preserve">COMPRA DE 10 ESTANTES METALICOS 2.20X80X30 SOLICITADOS POR EL PLANTEL ICATSON CABORCA PARA ULITILIZARCE EN LA ORGANIZACION DEL ARCHIVO DEL MISMO PLANTEL </t>
  </si>
  <si>
    <t xml:space="preserve">COMPRA DE 10 ESTANTES METALICOS 2.20X80X30 SOLICITADOS POR PLANTEL CABORCA PARA LA ORGANIZACION DEL ARCHIVO DEL MISMO PLANTEL SOLICITADO </t>
  </si>
  <si>
    <t xml:space="preserve">OCTAVIO </t>
  </si>
  <si>
    <t xml:space="preserve">CELAYA </t>
  </si>
  <si>
    <t xml:space="preserve">DUARTE </t>
  </si>
  <si>
    <t>CEDO5503257C7</t>
  </si>
  <si>
    <t>8,500.00</t>
  </si>
  <si>
    <t>9,860.00</t>
  </si>
  <si>
    <t xml:space="preserve">COMPRA DE 10 ESTANTES METALICOS NECESARIOS PARA ARCHIVO DE PLANTEL CABORCA </t>
  </si>
  <si>
    <t xml:space="preserve">COMPRA DE MATERIAL PARA LA REPACION DE AIRE DEL TALLER DE ELECTRONICA DEL PLANTEL ICATSON NAVOJOA </t>
  </si>
  <si>
    <t xml:space="preserve">COMPRA DE MATERIAL PARA LA REPARACION DE AIRE DEL AULA TALLER DE ELECTRONICA DEL PLANTEL NAVOJOA ICATSON SOLICITADO POR DIRECCION DE PLANEACION </t>
  </si>
  <si>
    <t xml:space="preserve">ROBERTO </t>
  </si>
  <si>
    <t xml:space="preserve">ALMADA </t>
  </si>
  <si>
    <t xml:space="preserve">VALENZUELA </t>
  </si>
  <si>
    <t>AAVR730614-4E1</t>
  </si>
  <si>
    <t>PLANTEL NAVOJOA</t>
  </si>
  <si>
    <t>2800.00</t>
  </si>
  <si>
    <t>3,248.00</t>
  </si>
  <si>
    <t xml:space="preserve">REPARACION Y COMPRA DE MATERIAL PARA AIRE DEL TALLER DE ELECTRONICA EN EL PLANTEL ICATSON NAVOJOA </t>
  </si>
  <si>
    <t xml:space="preserve">COMPRA DE MATERIAL ELECTRICO PARA ILUMINACION EN EL NUEVO TEJABAN DEL TALLER DE CARPINTERIA EN LA UNIDAD DE CAPACITACION ICATSON CABORCA </t>
  </si>
  <si>
    <t xml:space="preserve">INSTALACION Y COMPRA DE MATERIAL ELECTRICO PARA INSTALACION EN EL TEJABAN DEL TALLER DE CARPINTERIA DEL ICATSON PLANTEL CABORCA </t>
  </si>
  <si>
    <t>ENERGIA ELECTRICA SA. DE CV.</t>
  </si>
  <si>
    <t>EEL940113B57</t>
  </si>
  <si>
    <t>9,697.03</t>
  </si>
  <si>
    <t>11,248.54</t>
  </si>
  <si>
    <t xml:space="preserve">COMPRA DE MATERIAL PARA TEJABAN DEL TALLER DE CARPITERIA DE PLANTEL ICATSON CABORCA, NECESARIO PARA ILUMINACION DEL ESPACIO </t>
  </si>
  <si>
    <t>POR CONCEPTO DE AMPLIACION DE CONTRATO Y PAGO DE SERVICIOS GENERALES EN MEDIA TENSION CON DEMANDA DE 100 KW DE LA UNIDAD DE CAPACITACION ICATSON HERMOSILLO.</t>
  </si>
  <si>
    <t xml:space="preserve"> POR LA AMPLIACION DE CONTRATO CON LA COMISION FEDERAL DE ELECTRICIDAD DE SERVICIOS GENERALES EN MEDIA TENSION CON DEMANDA DE 100 KW EN ADELANTE </t>
  </si>
  <si>
    <t xml:space="preserve">COMISION FEDERAL DE ELECTICIDAD </t>
  </si>
  <si>
    <t xml:space="preserve"> CSS-160330-CP7</t>
  </si>
  <si>
    <t>188.016.38</t>
  </si>
  <si>
    <t>218.099.00</t>
  </si>
  <si>
    <t xml:space="preserve">CHEQUE </t>
  </si>
  <si>
    <t xml:space="preserve">AMPLIACION DE CONTRATO CON LA COMISION FEDERAL DE ELECTRICIDAD (CFE) DE SERVICIOS GENERALES DE MEDIA TENSION CON DEMANDA DE 100 KW EN ADELANTE </t>
  </si>
  <si>
    <t>en planeación</t>
  </si>
  <si>
    <t>en ejecución</t>
  </si>
  <si>
    <t>en finiquito</t>
  </si>
  <si>
    <t xml:space="preserve">POR CONCEPTO DE PAGO DE TRATAMIENTO CORRECTIVO CONTRA TERMINTA EN LAS UNIDADES DE CAPACITACION ICATSON HERMOSILLO Y EMPALME </t>
  </si>
  <si>
    <t xml:space="preserve"> TRATAMIENTO CORRECTIVO CONTRA TERMITA EN LAS UNIDADES DE CAPACITACION HERMOSILLO Y EMPALME</t>
  </si>
  <si>
    <t>COMBAT SA. DE CV.</t>
  </si>
  <si>
    <t>COM001020A26</t>
  </si>
  <si>
    <t>37,413.80</t>
  </si>
  <si>
    <t>43,400.00</t>
  </si>
  <si>
    <t xml:space="preserve">TRATAMIENTO CORRECTIVO CONTRA TERMITA EN PLANTELES EMPALME Y HERMOSILLO </t>
  </si>
  <si>
    <t>COMPRA DE FUENTE DE PODER PARA PC SOLICITADA POR DIRECCION ACADEMICA DE ICATSON</t>
  </si>
  <si>
    <t xml:space="preserve">COMPRA DE FUENTE DE PODER PARA PC NECESARIA PARA EL AREA DE DIRECCION ACADEMICA DE ICATSON </t>
  </si>
  <si>
    <t>DEX DEL NOROESTE ,SA DE CV</t>
  </si>
  <si>
    <t>DNO010619953</t>
  </si>
  <si>
    <t>375.00</t>
  </si>
  <si>
    <t>435.00</t>
  </si>
  <si>
    <t>FUENTE DE PODER MARCA ACTECK B500P WKPS-001</t>
  </si>
  <si>
    <t xml:space="preserve">REPARACION DE CLUTCH DEL VEHICULO OFICIAL FORD RANGER 2007 ASIGNADO A LA UNIDAD DE CAPACITACION ICATSON NAVOJOA </t>
  </si>
  <si>
    <t xml:space="preserve">REPARACION DE CLUTCH DEL VEHICULO OFICIAL FORD RANGER 2007 ASIGNADO A PLANTEL NAVOJOA </t>
  </si>
  <si>
    <t>MULTISERVICIO ELECTROMECANICO RV</t>
  </si>
  <si>
    <t xml:space="preserve"> VIEG791209MZ2</t>
  </si>
  <si>
    <t>2,413.00</t>
  </si>
  <si>
    <t>2,799.08</t>
  </si>
  <si>
    <t xml:space="preserve">SERVICIO DE MANTENIMIENTO Y REPARACION DE VEHICULO </t>
  </si>
  <si>
    <t>POR CONCEPTO DE PAGO DE SERVICIOS DE PRODUCCION DE EVENTO EN LA CUIDAD DE CAJEME SONORA, GRADUACION DE CURSOS Y FIRMA DE CONVENIO EN LOMAS DE GUAMUCHIL</t>
  </si>
  <si>
    <t>SERVICIO DE PRODUCCION DE EVENTO EN CAJEME SONORA, GRADUACION Y FIRMA DE CONVENIO EN LOMAS DE GUAMUCHIL.</t>
  </si>
  <si>
    <t xml:space="preserve">LEONCIO </t>
  </si>
  <si>
    <t xml:space="preserve">MARQUEZ </t>
  </si>
  <si>
    <t xml:space="preserve">GALVEZ </t>
  </si>
  <si>
    <t>MAGL731029C86</t>
  </si>
  <si>
    <t>DIRECCION DE VINCULACION Y PROMOCION</t>
  </si>
  <si>
    <t>22,069.00</t>
  </si>
  <si>
    <t>25,600.04</t>
  </si>
  <si>
    <t>SERVICIO DE PRODUCCION DE EVENTO, SONIDO, SILLLAS, MAMPARAS, MESA DE PRESIDIUM, MAESTRO DE CEREMONIA Y GASTOS DE VIAJE</t>
  </si>
  <si>
    <t>POR PAGO DE SERVICIO DE PRODUCCION DE EVENTOS EN LA CUIDAD DE HERMOSILLO, POR MOTIVOS DE GRADUACION DE CURSO Y ENTREGA DE CERTIFICADO ABUELITOS TRABAJANDO EN EL CEDEM</t>
  </si>
  <si>
    <t xml:space="preserve"> SERVICIO DE PRODUCCION DE EVENTO EN LA CUIDAD DE HERMOSILLO (SILLAS, SONIDO,MAMPARA, MESA PRESIDIUM, MAESTRO DE CEREMONIA</t>
  </si>
  <si>
    <t>13.500.00</t>
  </si>
  <si>
    <t>15,660.00</t>
  </si>
  <si>
    <t xml:space="preserve">SERVICIO DE PRODUCCION DE EVENTO PARA GRADUACION EN CUIDAD DE HERMOSILLO EN EL CEDEM </t>
  </si>
  <si>
    <t>POR CONCEPTO DE PAGO PARA COMPRA DE PISO Y MATERIAL PARA LAS AULAS F-102 A,B Y C. CORRESPONDIENTE A LAS AULAS DE ASISTENTE EDUCATIVA.</t>
  </si>
  <si>
    <t xml:space="preserve">MATERIA Y PISO PARA LA MEJORAS DE TRES AULAS DE ASISTENCIA EDUCATIVA EN EL PLANTEL DE ICATSON CAJEME </t>
  </si>
  <si>
    <t>THE HOME DEPOT MEXICO</t>
  </si>
  <si>
    <t>HDM001017AS1</t>
  </si>
  <si>
    <t xml:space="preserve">PLANTEL CAJEME </t>
  </si>
  <si>
    <t>12,017.68</t>
  </si>
  <si>
    <t>13,940.50</t>
  </si>
  <si>
    <t xml:space="preserve">MATERIA Y PISO PARA ADECUAR AULAS DE ASISTENCIA EDUCATIVA PARA LAS AULAS F-102 A,B Y C EN ICATSON CAJEME </t>
  </si>
  <si>
    <t>POR CONCEPTO DE REPARACION DEL MOTOR DE VEHICULO OFICIAL FORD LOBO 2008 ASIGNADO A LA UNIDAD DE CAPACITACION ICATSON AGUA PRIETA</t>
  </si>
  <si>
    <t>ACEITE Y FILTRO, MANO DE OBRA , BUJIAS, METALES DE VIELA, SENTADO DE CABEZA, ANILLADA, BOMBA DE ACEITE, BOTADORES Y EMPAQUES.</t>
  </si>
  <si>
    <t xml:space="preserve">JOSE FRANCISCO </t>
  </si>
  <si>
    <t xml:space="preserve">GARCIA </t>
  </si>
  <si>
    <t xml:space="preserve">VALENCIA </t>
  </si>
  <si>
    <t>GAVF880126M1</t>
  </si>
  <si>
    <t>PLANTEL AGUA PRIETA</t>
  </si>
  <si>
    <t>18,000.00</t>
  </si>
  <si>
    <t>20,880.00</t>
  </si>
  <si>
    <t xml:space="preserve">REPRACION DE VEHICULO OFICIAL ADJUNTO A PLANTEL AGUA PRIETA </t>
  </si>
  <si>
    <t xml:space="preserve">POR CONCEPTO DE PAGO DE COMPRA DE 2 MINISPLIT 2 TON SOLO FRIO MARCA MIRAGE LIFE </t>
  </si>
  <si>
    <t xml:space="preserve">2 (DOS) EQUIPOS DE AIRES ACONDICIONADO MINI SPLIT DE DOS TONELADAS SOLO FRIO MARCA MIRAGE LIFE REQUERIDOS PARA LA UNIDA DE CAPACITACION HERMOSILLO ICATSON </t>
  </si>
  <si>
    <t>ABRAHAM</t>
  </si>
  <si>
    <t>CAMARENA</t>
  </si>
  <si>
    <t>SALAZAR</t>
  </si>
  <si>
    <t>CASA741207QJ1</t>
  </si>
  <si>
    <t>15,862.07</t>
  </si>
  <si>
    <t>18,400.00</t>
  </si>
  <si>
    <t xml:space="preserve">COMPRA DE 2 MINISPLIT DE 2 TONELADAS SOLO FRIO MARCA MIRAJE LIFE PARA PLANTEL HERMOSILLO </t>
  </si>
  <si>
    <t xml:space="preserve">PAGO POR LA COMPRA DE 8 (OCHO) VENTILADORES DE TECHO INDUSTRIALES DE 56" REQUERIDOS PARA LA UNIDAD DE CAPACITACION HERMOSILLO </t>
  </si>
  <si>
    <t>LA COMPRA DE 8 (OCHO ) VENTILADORES  TE TECHO INDUSTRIALES DE 56" REQUERIDOS PARA EL AUDITORIO DEL PLANTEL HERMOSILLO ICATSON</t>
  </si>
  <si>
    <t xml:space="preserve">THE HOME DEPOT MEXICO </t>
  </si>
  <si>
    <t xml:space="preserve">DIRECION DE PLANEACION </t>
  </si>
  <si>
    <t>4,820.69</t>
  </si>
  <si>
    <t>5,592.00</t>
  </si>
  <si>
    <t xml:space="preserve">COMPRA DE 8 (OCHO) VENTILADORES DE 56" PARA PLANTEL ICATSON HERMOSILLO 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</si>
  <si>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</si>
  <si>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</si>
  <si>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</si>
  <si>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</si>
  <si>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</si>
  <si>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</si>
  <si>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</si>
  <si>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</si>
  <si>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VTA151215K39</t>
  </si>
  <si>
    <t xml:space="preserve">ARIADNA </t>
  </si>
  <si>
    <t>VIZCAINO</t>
  </si>
  <si>
    <t>NIEVES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</si>
</sst>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14" fontId="0" fillId="0" borderId="0" xfId="0" applyNumberFormat="1" applyFont="1" applyAlignment="1"/>
    <xf numFmtId="0" fontId="2" fillId="0" borderId="0" xfId="0" applyFont="1" applyAlignment="1"/>
    <xf numFmtId="0" fontId="1" fillId="2" borderId="4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/>
    <xf numFmtId="14" fontId="2" fillId="0" borderId="0" xfId="0" applyNumberFormat="1" applyFont="1" applyAlignme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topLeftCell="I6" workbookViewId="0">
      <selection activeCell="J9" sqref="J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customWidth="1"/>
    <col min="7" max="7" width="65.85546875" customWidth="1"/>
    <col min="8" max="8" width="67.140625" customWidth="1"/>
    <col min="9" max="9" width="70.8554687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28.42578125" customWidth="1"/>
  </cols>
  <sheetData>
    <row r="1" spans="1:46" hidden="1">
      <c r="A1" t="s">
        <v>2</v>
      </c>
    </row>
    <row r="2" spans="1:46">
      <c r="A2" s="8" t="s">
        <v>5</v>
      </c>
      <c r="B2" s="9"/>
      <c r="C2" s="10"/>
      <c r="D2" s="8" t="s">
        <v>9</v>
      </c>
      <c r="E2" s="9"/>
      <c r="F2" s="10"/>
      <c r="G2" s="8" t="s">
        <v>10</v>
      </c>
      <c r="H2" s="9"/>
      <c r="I2" s="10"/>
    </row>
    <row r="3" spans="1:46">
      <c r="A3" s="11" t="s">
        <v>11</v>
      </c>
      <c r="B3" s="9"/>
      <c r="C3" s="10"/>
      <c r="D3" s="11" t="s">
        <v>12</v>
      </c>
      <c r="E3" s="9"/>
      <c r="F3" s="10"/>
      <c r="G3" s="11" t="s">
        <v>13</v>
      </c>
      <c r="H3" s="9"/>
      <c r="I3" s="10"/>
    </row>
    <row r="4" spans="1:46" hidden="1">
      <c r="A4" t="s">
        <v>14</v>
      </c>
      <c r="B4" t="s">
        <v>15</v>
      </c>
      <c r="C4" t="s">
        <v>15</v>
      </c>
      <c r="D4" t="s">
        <v>16</v>
      </c>
      <c r="E4" t="s">
        <v>16</v>
      </c>
      <c r="F4" t="s">
        <v>14</v>
      </c>
      <c r="G4" t="s">
        <v>17</v>
      </c>
      <c r="H4" t="s">
        <v>18</v>
      </c>
      <c r="I4" t="s">
        <v>17</v>
      </c>
      <c r="J4" t="s">
        <v>19</v>
      </c>
      <c r="K4" t="s">
        <v>17</v>
      </c>
      <c r="L4" t="s">
        <v>17</v>
      </c>
      <c r="M4" t="s">
        <v>17</v>
      </c>
      <c r="N4" t="s">
        <v>17</v>
      </c>
      <c r="O4" t="s">
        <v>14</v>
      </c>
      <c r="P4" t="s">
        <v>17</v>
      </c>
      <c r="Q4" t="s">
        <v>17</v>
      </c>
      <c r="R4" t="s">
        <v>14</v>
      </c>
      <c r="S4" t="s">
        <v>15</v>
      </c>
      <c r="T4" t="s">
        <v>20</v>
      </c>
      <c r="U4" t="s">
        <v>20</v>
      </c>
      <c r="V4" t="s">
        <v>20</v>
      </c>
      <c r="W4" t="s">
        <v>20</v>
      </c>
      <c r="X4" t="s">
        <v>14</v>
      </c>
      <c r="Y4" t="s">
        <v>14</v>
      </c>
      <c r="Z4" t="s">
        <v>14</v>
      </c>
      <c r="AA4" t="s">
        <v>17</v>
      </c>
      <c r="AB4" t="s">
        <v>20</v>
      </c>
      <c r="AC4" t="s">
        <v>15</v>
      </c>
      <c r="AD4" t="s">
        <v>15</v>
      </c>
      <c r="AE4" t="s">
        <v>18</v>
      </c>
      <c r="AF4" t="s">
        <v>18</v>
      </c>
      <c r="AG4" t="s">
        <v>14</v>
      </c>
      <c r="AH4" t="s">
        <v>17</v>
      </c>
      <c r="AI4" t="s">
        <v>19</v>
      </c>
      <c r="AJ4" t="s">
        <v>16</v>
      </c>
      <c r="AK4" t="s">
        <v>19</v>
      </c>
      <c r="AL4" t="s">
        <v>17</v>
      </c>
      <c r="AM4" t="s">
        <v>18</v>
      </c>
      <c r="AN4" t="s">
        <v>18</v>
      </c>
      <c r="AO4" t="s">
        <v>18</v>
      </c>
      <c r="AP4" t="s">
        <v>18</v>
      </c>
      <c r="AQ4" t="s">
        <v>17</v>
      </c>
      <c r="AR4" t="s">
        <v>15</v>
      </c>
      <c r="AS4" t="s">
        <v>21</v>
      </c>
      <c r="AT4" t="s">
        <v>22</v>
      </c>
    </row>
    <row r="5" spans="1:46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  <c r="Z5" t="s">
        <v>48</v>
      </c>
      <c r="AA5" t="s">
        <v>49</v>
      </c>
      <c r="AB5" t="s">
        <v>50</v>
      </c>
      <c r="AC5" t="s">
        <v>51</v>
      </c>
      <c r="AD5" t="s">
        <v>52</v>
      </c>
      <c r="AE5" t="s">
        <v>53</v>
      </c>
      <c r="AF5" t="s">
        <v>54</v>
      </c>
      <c r="AG5" t="s">
        <v>55</v>
      </c>
      <c r="AH5" t="s">
        <v>56</v>
      </c>
      <c r="AI5" t="s">
        <v>57</v>
      </c>
      <c r="AJ5" t="s">
        <v>58</v>
      </c>
      <c r="AK5" t="s">
        <v>59</v>
      </c>
      <c r="AL5" t="s">
        <v>60</v>
      </c>
      <c r="AM5" t="s">
        <v>61</v>
      </c>
      <c r="AN5" t="s">
        <v>62</v>
      </c>
      <c r="AO5" t="s">
        <v>63</v>
      </c>
      <c r="AP5" t="s">
        <v>64</v>
      </c>
      <c r="AQ5" t="s">
        <v>65</v>
      </c>
      <c r="AR5" t="s">
        <v>66</v>
      </c>
      <c r="AS5" t="s">
        <v>67</v>
      </c>
      <c r="AT5" t="s">
        <v>68</v>
      </c>
    </row>
    <row r="6" spans="1:46">
      <c r="A6" s="8" t="s">
        <v>69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10"/>
    </row>
    <row r="7" spans="1:46" ht="39">
      <c r="A7" s="1" t="s">
        <v>70</v>
      </c>
      <c r="B7" s="1" t="s">
        <v>71</v>
      </c>
      <c r="C7" s="1" t="s">
        <v>72</v>
      </c>
      <c r="D7" s="1" t="s">
        <v>73</v>
      </c>
      <c r="E7" s="1" t="s">
        <v>74</v>
      </c>
      <c r="F7" s="1" t="s">
        <v>75</v>
      </c>
      <c r="G7" s="1" t="s">
        <v>76</v>
      </c>
      <c r="H7" s="1" t="s">
        <v>77</v>
      </c>
      <c r="I7" s="1" t="s">
        <v>78</v>
      </c>
      <c r="J7" s="1" t="s">
        <v>79</v>
      </c>
      <c r="K7" s="1" t="s">
        <v>80</v>
      </c>
      <c r="L7" s="1" t="s">
        <v>81</v>
      </c>
      <c r="M7" s="1" t="s">
        <v>82</v>
      </c>
      <c r="N7" s="1" t="s">
        <v>83</v>
      </c>
      <c r="O7" s="1" t="s">
        <v>84</v>
      </c>
      <c r="P7" s="1" t="s">
        <v>85</v>
      </c>
      <c r="Q7" s="1" t="s">
        <v>86</v>
      </c>
      <c r="R7" s="1" t="s">
        <v>87</v>
      </c>
      <c r="S7" s="1" t="s">
        <v>88</v>
      </c>
      <c r="T7" s="1" t="s">
        <v>89</v>
      </c>
      <c r="U7" s="1" t="s">
        <v>90</v>
      </c>
      <c r="V7" s="1" t="s">
        <v>91</v>
      </c>
      <c r="W7" s="1" t="s">
        <v>92</v>
      </c>
      <c r="X7" s="1" t="s">
        <v>93</v>
      </c>
      <c r="Y7" s="1" t="s">
        <v>94</v>
      </c>
      <c r="Z7" s="1" t="s">
        <v>95</v>
      </c>
      <c r="AA7" s="1" t="s">
        <v>96</v>
      </c>
      <c r="AB7" s="1" t="s">
        <v>97</v>
      </c>
      <c r="AC7" s="1" t="s">
        <v>98</v>
      </c>
      <c r="AD7" s="1" t="s">
        <v>99</v>
      </c>
      <c r="AE7" s="1" t="s">
        <v>100</v>
      </c>
      <c r="AF7" s="1" t="s">
        <v>101</v>
      </c>
      <c r="AG7" s="1" t="s">
        <v>102</v>
      </c>
      <c r="AH7" s="1" t="s">
        <v>103</v>
      </c>
      <c r="AI7" s="1" t="s">
        <v>104</v>
      </c>
      <c r="AJ7" s="1" t="s">
        <v>105</v>
      </c>
      <c r="AK7" s="1" t="s">
        <v>106</v>
      </c>
      <c r="AL7" s="1" t="s">
        <v>107</v>
      </c>
      <c r="AM7" s="1" t="s">
        <v>108</v>
      </c>
      <c r="AN7" s="1" t="s">
        <v>109</v>
      </c>
      <c r="AO7" s="1" t="s">
        <v>110</v>
      </c>
      <c r="AP7" s="1" t="s">
        <v>111</v>
      </c>
      <c r="AQ7" s="1" t="s">
        <v>112</v>
      </c>
      <c r="AR7" s="1" t="s">
        <v>113</v>
      </c>
      <c r="AS7" s="1" t="s">
        <v>114</v>
      </c>
      <c r="AT7" s="1" t="s">
        <v>115</v>
      </c>
    </row>
    <row r="8" spans="1:46">
      <c r="A8">
        <v>2018</v>
      </c>
      <c r="B8" s="2">
        <v>43282</v>
      </c>
      <c r="C8" s="2">
        <v>43373</v>
      </c>
      <c r="D8" t="s">
        <v>0</v>
      </c>
      <c r="E8" t="s">
        <v>6</v>
      </c>
      <c r="F8" s="3">
        <v>130</v>
      </c>
      <c r="G8" s="5" t="s">
        <v>125</v>
      </c>
      <c r="I8" s="5" t="s">
        <v>142</v>
      </c>
      <c r="J8" s="3">
        <v>2</v>
      </c>
      <c r="K8" s="3" t="s">
        <v>143</v>
      </c>
      <c r="L8" s="3" t="s">
        <v>143</v>
      </c>
      <c r="N8" s="3" t="s">
        <v>145</v>
      </c>
      <c r="O8" s="3" t="s">
        <v>146</v>
      </c>
      <c r="P8" s="6" t="s">
        <v>147</v>
      </c>
      <c r="Q8" s="6" t="s">
        <v>147</v>
      </c>
      <c r="R8" s="3">
        <v>83224</v>
      </c>
      <c r="S8" s="2">
        <v>43284</v>
      </c>
      <c r="T8" s="3" t="s">
        <v>157</v>
      </c>
      <c r="U8" s="3" t="s">
        <v>158</v>
      </c>
      <c r="X8" t="s">
        <v>159</v>
      </c>
      <c r="Z8" s="3" t="s">
        <v>160</v>
      </c>
      <c r="AA8" s="5" t="s">
        <v>161</v>
      </c>
      <c r="AC8" s="2">
        <v>43284</v>
      </c>
      <c r="AD8" s="2">
        <v>43284</v>
      </c>
      <c r="AQ8" t="s">
        <v>169</v>
      </c>
      <c r="AR8" s="2">
        <v>43375</v>
      </c>
      <c r="AS8" s="2">
        <v>43375</v>
      </c>
    </row>
    <row r="9" spans="1:46">
      <c r="A9">
        <v>2018</v>
      </c>
      <c r="B9" s="2">
        <v>43282</v>
      </c>
      <c r="C9" s="2">
        <v>43373</v>
      </c>
      <c r="D9" t="s">
        <v>0</v>
      </c>
      <c r="E9" t="s">
        <v>6</v>
      </c>
      <c r="F9" s="3">
        <v>132</v>
      </c>
      <c r="G9" s="5" t="s">
        <v>171</v>
      </c>
      <c r="I9" s="5" t="s">
        <v>172</v>
      </c>
      <c r="J9" s="3">
        <v>4</v>
      </c>
      <c r="K9" s="3" t="s">
        <v>173</v>
      </c>
      <c r="L9" s="3" t="s">
        <v>174</v>
      </c>
      <c r="M9" s="3" t="s">
        <v>175</v>
      </c>
      <c r="O9" s="3" t="s">
        <v>176</v>
      </c>
      <c r="P9" s="5" t="s">
        <v>147</v>
      </c>
      <c r="Q9" s="6" t="s">
        <v>147</v>
      </c>
      <c r="R9" s="3">
        <v>83260</v>
      </c>
      <c r="S9" s="2">
        <v>43283</v>
      </c>
      <c r="T9" s="3" t="s">
        <v>179</v>
      </c>
      <c r="U9" s="3" t="s">
        <v>180</v>
      </c>
      <c r="X9" t="s">
        <v>159</v>
      </c>
      <c r="Z9" t="s">
        <v>160</v>
      </c>
      <c r="AA9" s="5" t="s">
        <v>182</v>
      </c>
      <c r="AC9" s="2">
        <v>43284</v>
      </c>
      <c r="AD9" s="2">
        <v>43284</v>
      </c>
      <c r="AQ9" t="s">
        <v>169</v>
      </c>
      <c r="AR9" s="2">
        <v>43375</v>
      </c>
      <c r="AS9" s="2">
        <v>43375</v>
      </c>
    </row>
    <row r="10" spans="1:46">
      <c r="A10" s="3">
        <v>2018</v>
      </c>
      <c r="B10" s="2">
        <v>43282</v>
      </c>
      <c r="C10" s="2">
        <v>43373</v>
      </c>
      <c r="D10" s="3" t="s">
        <v>0</v>
      </c>
      <c r="E10" s="3" t="s">
        <v>6</v>
      </c>
      <c r="F10" s="3">
        <v>133</v>
      </c>
      <c r="G10" s="5" t="s">
        <v>189</v>
      </c>
      <c r="I10" s="5" t="s">
        <v>190</v>
      </c>
      <c r="J10" s="3">
        <v>4</v>
      </c>
      <c r="K10" s="3" t="s">
        <v>193</v>
      </c>
      <c r="L10" s="3" t="s">
        <v>194</v>
      </c>
      <c r="M10" s="3" t="s">
        <v>195</v>
      </c>
      <c r="O10" s="3" t="s">
        <v>196</v>
      </c>
      <c r="P10" s="5" t="s">
        <v>198</v>
      </c>
      <c r="Q10" s="5" t="s">
        <v>199</v>
      </c>
      <c r="R10" s="3">
        <v>10746</v>
      </c>
      <c r="S10" s="2">
        <v>43285</v>
      </c>
      <c r="T10" s="3" t="s">
        <v>200</v>
      </c>
      <c r="U10" s="3" t="s">
        <v>202</v>
      </c>
      <c r="X10" s="3" t="s">
        <v>159</v>
      </c>
      <c r="Z10" s="3" t="s">
        <v>160</v>
      </c>
      <c r="AA10" s="5" t="s">
        <v>203</v>
      </c>
      <c r="AC10" s="2">
        <v>43285</v>
      </c>
      <c r="AD10" s="2">
        <v>43285</v>
      </c>
      <c r="AQ10" s="3" t="s">
        <v>169</v>
      </c>
      <c r="AR10" s="2">
        <v>43375</v>
      </c>
      <c r="AS10" s="2">
        <v>43375</v>
      </c>
    </row>
    <row r="11" spans="1:46">
      <c r="A11" s="3">
        <v>2018</v>
      </c>
      <c r="B11" s="2">
        <v>43282</v>
      </c>
      <c r="C11" s="2">
        <v>43373</v>
      </c>
      <c r="D11" s="3" t="s">
        <v>0</v>
      </c>
      <c r="E11" s="3" t="s">
        <v>6</v>
      </c>
      <c r="F11" s="3">
        <v>135</v>
      </c>
      <c r="G11" s="5" t="s">
        <v>215</v>
      </c>
      <c r="I11" s="5" t="s">
        <v>216</v>
      </c>
      <c r="J11" s="3" t="s">
        <v>143</v>
      </c>
      <c r="K11" s="3" t="s">
        <v>217</v>
      </c>
      <c r="L11" s="3" t="s">
        <v>218</v>
      </c>
      <c r="M11" s="3" t="s">
        <v>220</v>
      </c>
      <c r="P11" s="5" t="s">
        <v>147</v>
      </c>
      <c r="Q11" s="5" t="s">
        <v>147</v>
      </c>
      <c r="R11" s="3">
        <v>554553</v>
      </c>
      <c r="S11" s="2">
        <v>43286</v>
      </c>
      <c r="T11" s="3" t="s">
        <v>222</v>
      </c>
      <c r="U11" s="3" t="s">
        <v>222</v>
      </c>
      <c r="X11" s="3" t="s">
        <v>159</v>
      </c>
      <c r="Z11" s="3" t="s">
        <v>160</v>
      </c>
      <c r="AA11" s="5" t="s">
        <v>224</v>
      </c>
      <c r="AC11" s="2">
        <v>43286</v>
      </c>
      <c r="AD11" s="2">
        <v>43286</v>
      </c>
      <c r="AQ11" s="3" t="s">
        <v>169</v>
      </c>
      <c r="AR11" s="2">
        <v>43375</v>
      </c>
      <c r="AS11" s="2">
        <v>43375</v>
      </c>
    </row>
    <row r="12" spans="1:46">
      <c r="A12" s="3">
        <v>2018</v>
      </c>
      <c r="B12" s="2">
        <v>43282</v>
      </c>
      <c r="C12" s="2">
        <v>43373</v>
      </c>
      <c r="D12" s="3" t="s">
        <v>0</v>
      </c>
      <c r="E12" s="3" t="s">
        <v>6</v>
      </c>
      <c r="F12" s="3">
        <v>136</v>
      </c>
      <c r="G12" s="5" t="s">
        <v>232</v>
      </c>
      <c r="I12" s="5" t="s">
        <v>233</v>
      </c>
      <c r="J12" s="3" t="s">
        <v>143</v>
      </c>
      <c r="N12" s="3" t="s">
        <v>235</v>
      </c>
      <c r="O12" s="3" t="s">
        <v>236</v>
      </c>
      <c r="P12" s="5" t="s">
        <v>147</v>
      </c>
      <c r="Q12" s="5" t="s">
        <v>239</v>
      </c>
      <c r="R12" s="3">
        <v>6020132893</v>
      </c>
      <c r="S12" s="2">
        <v>43287</v>
      </c>
      <c r="T12" s="3" t="s">
        <v>241</v>
      </c>
      <c r="U12" s="3" t="s">
        <v>242</v>
      </c>
      <c r="X12" s="3" t="s">
        <v>159</v>
      </c>
      <c r="Z12" s="3" t="s">
        <v>160</v>
      </c>
      <c r="AA12" s="5" t="s">
        <v>244</v>
      </c>
      <c r="AC12" s="2">
        <v>43287</v>
      </c>
      <c r="AD12" s="2">
        <v>43287</v>
      </c>
      <c r="AQ12" s="3" t="s">
        <v>169</v>
      </c>
      <c r="AR12" s="2">
        <v>43375</v>
      </c>
      <c r="AS12" s="2">
        <v>43375</v>
      </c>
    </row>
    <row r="13" spans="1:46">
      <c r="A13" s="3">
        <v>2018</v>
      </c>
      <c r="B13" s="2">
        <v>43282</v>
      </c>
      <c r="C13" s="2">
        <v>43373</v>
      </c>
      <c r="D13" s="3" t="s">
        <v>0</v>
      </c>
      <c r="E13" s="3" t="s">
        <v>6</v>
      </c>
      <c r="F13" s="3">
        <v>137</v>
      </c>
      <c r="G13" s="5" t="s">
        <v>250</v>
      </c>
      <c r="I13" s="5" t="s">
        <v>251</v>
      </c>
      <c r="J13" s="3">
        <v>8</v>
      </c>
      <c r="K13" s="3" t="s">
        <v>253</v>
      </c>
      <c r="L13" s="3" t="s">
        <v>150</v>
      </c>
      <c r="M13" s="3" t="s">
        <v>151</v>
      </c>
      <c r="O13" s="3" t="s">
        <v>152</v>
      </c>
      <c r="P13" s="5" t="s">
        <v>147</v>
      </c>
      <c r="Q13" s="5" t="s">
        <v>147</v>
      </c>
      <c r="R13" s="3">
        <v>121</v>
      </c>
      <c r="S13" s="2">
        <v>43287</v>
      </c>
      <c r="T13" s="3" t="s">
        <v>255</v>
      </c>
      <c r="U13" s="3" t="s">
        <v>256</v>
      </c>
      <c r="X13" s="3" t="s">
        <v>159</v>
      </c>
      <c r="Z13" s="3" t="s">
        <v>160</v>
      </c>
      <c r="AA13" s="5" t="s">
        <v>259</v>
      </c>
      <c r="AC13" s="2">
        <v>43287</v>
      </c>
      <c r="AD13" s="2">
        <v>43287</v>
      </c>
      <c r="AQ13" s="3" t="s">
        <v>169</v>
      </c>
      <c r="AR13" s="2">
        <v>43375</v>
      </c>
      <c r="AS13" s="2">
        <v>43375</v>
      </c>
    </row>
    <row r="14" spans="1:46">
      <c r="A14" s="3">
        <v>2018</v>
      </c>
      <c r="B14" s="2">
        <v>43282</v>
      </c>
      <c r="C14" s="2">
        <v>43373</v>
      </c>
      <c r="D14" s="3" t="s">
        <v>0</v>
      </c>
      <c r="E14" s="3" t="s">
        <v>6</v>
      </c>
      <c r="F14" s="3">
        <v>138</v>
      </c>
      <c r="G14" s="5" t="s">
        <v>263</v>
      </c>
      <c r="I14" s="5" t="s">
        <v>264</v>
      </c>
      <c r="J14" s="3">
        <v>8</v>
      </c>
      <c r="K14" s="3" t="s">
        <v>265</v>
      </c>
      <c r="L14" s="3" t="s">
        <v>150</v>
      </c>
      <c r="M14" s="3" t="s">
        <v>151</v>
      </c>
      <c r="O14" s="3" t="s">
        <v>152</v>
      </c>
      <c r="P14" s="5" t="s">
        <v>147</v>
      </c>
      <c r="Q14" s="5" t="s">
        <v>147</v>
      </c>
      <c r="R14" s="3">
        <v>120</v>
      </c>
      <c r="S14" s="2">
        <v>43287</v>
      </c>
      <c r="T14" s="3" t="s">
        <v>266</v>
      </c>
      <c r="U14" s="3" t="s">
        <v>267</v>
      </c>
      <c r="X14" s="3" t="s">
        <v>159</v>
      </c>
      <c r="Z14" s="3" t="s">
        <v>160</v>
      </c>
      <c r="AA14" s="5" t="s">
        <v>268</v>
      </c>
      <c r="AC14" s="2">
        <v>43287</v>
      </c>
      <c r="AD14" s="2">
        <v>43287</v>
      </c>
      <c r="AQ14" s="3" t="s">
        <v>169</v>
      </c>
      <c r="AR14" s="2">
        <v>43375</v>
      </c>
      <c r="AS14" s="2">
        <v>43375</v>
      </c>
    </row>
    <row r="15" spans="1:46">
      <c r="A15" s="3">
        <v>2018</v>
      </c>
      <c r="B15" s="2">
        <v>43282</v>
      </c>
      <c r="C15" s="2">
        <v>43373</v>
      </c>
      <c r="D15" s="3" t="s">
        <v>0</v>
      </c>
      <c r="E15" s="3" t="s">
        <v>6</v>
      </c>
      <c r="F15" s="3">
        <v>140</v>
      </c>
      <c r="G15" s="5" t="s">
        <v>269</v>
      </c>
      <c r="I15" s="5" t="s">
        <v>270</v>
      </c>
      <c r="J15" s="3">
        <v>3</v>
      </c>
      <c r="K15" s="3" t="s">
        <v>271</v>
      </c>
      <c r="L15" s="3" t="s">
        <v>272</v>
      </c>
      <c r="M15" s="3" t="s">
        <v>273</v>
      </c>
      <c r="O15" s="3" t="s">
        <v>274</v>
      </c>
      <c r="P15" s="5" t="s">
        <v>147</v>
      </c>
      <c r="Q15" s="5" t="s">
        <v>147</v>
      </c>
      <c r="R15" s="3">
        <v>213</v>
      </c>
      <c r="S15" s="2">
        <v>43290</v>
      </c>
      <c r="T15" s="3" t="s">
        <v>275</v>
      </c>
      <c r="U15" s="3" t="s">
        <v>276</v>
      </c>
      <c r="X15" s="3" t="s">
        <v>159</v>
      </c>
      <c r="Z15" s="3" t="s">
        <v>160</v>
      </c>
      <c r="AA15" s="5" t="s">
        <v>277</v>
      </c>
      <c r="AC15" s="2">
        <v>43290</v>
      </c>
      <c r="AD15" s="2">
        <v>43290</v>
      </c>
      <c r="AQ15" s="3" t="s">
        <v>169</v>
      </c>
      <c r="AR15" s="2">
        <v>43375</v>
      </c>
      <c r="AS15" s="2">
        <v>43375</v>
      </c>
    </row>
    <row r="16" spans="1:46">
      <c r="A16" s="3">
        <v>2018</v>
      </c>
      <c r="B16" s="2">
        <v>43282</v>
      </c>
      <c r="C16" s="2">
        <v>43373</v>
      </c>
      <c r="D16" s="3" t="s">
        <v>0</v>
      </c>
      <c r="E16" s="3" t="s">
        <v>6</v>
      </c>
      <c r="F16" s="3">
        <v>141</v>
      </c>
      <c r="G16" s="5" t="s">
        <v>286</v>
      </c>
      <c r="I16" s="5" t="s">
        <v>287</v>
      </c>
      <c r="J16" s="3" t="s">
        <v>143</v>
      </c>
      <c r="N16" s="3" t="s">
        <v>288</v>
      </c>
      <c r="O16" s="3" t="s">
        <v>438</v>
      </c>
      <c r="P16" s="5" t="s">
        <v>147</v>
      </c>
      <c r="Q16" s="5" t="s">
        <v>147</v>
      </c>
      <c r="R16" s="3">
        <v>53</v>
      </c>
      <c r="S16" s="2">
        <v>43290</v>
      </c>
      <c r="T16" s="3" t="s">
        <v>289</v>
      </c>
      <c r="U16" s="3" t="s">
        <v>290</v>
      </c>
      <c r="X16" s="3" t="s">
        <v>159</v>
      </c>
      <c r="Z16" s="3" t="s">
        <v>160</v>
      </c>
      <c r="AA16" s="5" t="s">
        <v>291</v>
      </c>
      <c r="AC16" s="2">
        <v>43290</v>
      </c>
      <c r="AD16" s="2">
        <v>43290</v>
      </c>
      <c r="AQ16" s="3" t="s">
        <v>169</v>
      </c>
      <c r="AR16" s="2">
        <v>43375</v>
      </c>
      <c r="AS16" s="2">
        <v>43375</v>
      </c>
    </row>
    <row r="17" spans="1:45">
      <c r="A17" s="3">
        <v>2018</v>
      </c>
      <c r="B17" s="2">
        <v>43282</v>
      </c>
      <c r="C17" s="2">
        <v>43373</v>
      </c>
      <c r="D17" s="3" t="s">
        <v>0</v>
      </c>
      <c r="E17" s="3" t="s">
        <v>6</v>
      </c>
      <c r="F17" s="3">
        <v>144</v>
      </c>
      <c r="G17" s="5" t="s">
        <v>292</v>
      </c>
      <c r="I17" s="5" t="s">
        <v>293</v>
      </c>
      <c r="J17" s="3" t="s">
        <v>143</v>
      </c>
      <c r="K17" s="3" t="s">
        <v>294</v>
      </c>
      <c r="L17" s="3" t="s">
        <v>295</v>
      </c>
      <c r="M17" s="3" t="s">
        <v>296</v>
      </c>
      <c r="P17" s="5" t="s">
        <v>147</v>
      </c>
      <c r="Q17" s="5" t="s">
        <v>147</v>
      </c>
      <c r="R17" s="3">
        <v>601</v>
      </c>
      <c r="S17" s="2">
        <v>43292</v>
      </c>
      <c r="T17" s="3" t="s">
        <v>297</v>
      </c>
      <c r="U17" s="3" t="s">
        <v>298</v>
      </c>
      <c r="X17" s="3" t="s">
        <v>159</v>
      </c>
      <c r="Z17" s="3" t="s">
        <v>160</v>
      </c>
      <c r="AA17" s="5" t="s">
        <v>299</v>
      </c>
      <c r="AC17" s="2">
        <v>43292</v>
      </c>
      <c r="AD17" s="2">
        <v>43411</v>
      </c>
      <c r="AQ17" s="3" t="s">
        <v>169</v>
      </c>
      <c r="AR17" s="2">
        <v>43375</v>
      </c>
      <c r="AS17" s="2">
        <v>43375</v>
      </c>
    </row>
    <row r="18" spans="1:45">
      <c r="A18" s="3">
        <v>2018</v>
      </c>
      <c r="B18" s="2">
        <v>43282</v>
      </c>
      <c r="C18" s="2">
        <v>43373</v>
      </c>
      <c r="D18" s="3" t="s">
        <v>0</v>
      </c>
      <c r="E18" s="3" t="s">
        <v>6</v>
      </c>
      <c r="F18" s="3">
        <v>148</v>
      </c>
      <c r="G18" s="5" t="s">
        <v>300</v>
      </c>
      <c r="I18" s="5" t="s">
        <v>301</v>
      </c>
      <c r="K18" s="3" t="s">
        <v>439</v>
      </c>
      <c r="L18" s="3" t="s">
        <v>440</v>
      </c>
      <c r="M18" s="3" t="s">
        <v>441</v>
      </c>
      <c r="N18" s="3" t="s">
        <v>302</v>
      </c>
      <c r="O18" s="3" t="s">
        <v>303</v>
      </c>
      <c r="P18" s="5" t="s">
        <v>304</v>
      </c>
      <c r="Q18" s="5" t="s">
        <v>147</v>
      </c>
      <c r="R18" s="3">
        <v>176537</v>
      </c>
      <c r="S18" s="2">
        <v>43366</v>
      </c>
      <c r="T18" s="3" t="s">
        <v>305</v>
      </c>
      <c r="U18" s="3" t="s">
        <v>306</v>
      </c>
      <c r="X18" s="3" t="s">
        <v>159</v>
      </c>
      <c r="Z18" s="3" t="s">
        <v>160</v>
      </c>
      <c r="AA18" s="5" t="s">
        <v>307</v>
      </c>
      <c r="AC18" s="2">
        <v>43366</v>
      </c>
      <c r="AD18" s="2">
        <v>43366</v>
      </c>
      <c r="AQ18" s="3" t="s">
        <v>169</v>
      </c>
      <c r="AR18" s="2">
        <v>43375</v>
      </c>
      <c r="AS18" s="2">
        <v>43375</v>
      </c>
    </row>
    <row r="19" spans="1:45">
      <c r="A19" s="3">
        <v>2018</v>
      </c>
      <c r="B19" s="2">
        <v>43282</v>
      </c>
      <c r="C19" s="2">
        <v>43373</v>
      </c>
      <c r="D19" s="3" t="s">
        <v>0</v>
      </c>
      <c r="E19" s="3" t="s">
        <v>6</v>
      </c>
      <c r="F19" s="3">
        <v>173</v>
      </c>
      <c r="G19" s="5" t="s">
        <v>308</v>
      </c>
      <c r="I19" s="5" t="s">
        <v>309</v>
      </c>
      <c r="J19" s="3">
        <v>11</v>
      </c>
      <c r="K19" s="3" t="s">
        <v>310</v>
      </c>
      <c r="L19" s="3" t="s">
        <v>154</v>
      </c>
      <c r="M19" s="3" t="s">
        <v>155</v>
      </c>
      <c r="O19" s="3" t="s">
        <v>156</v>
      </c>
      <c r="P19" s="5" t="s">
        <v>147</v>
      </c>
      <c r="Q19" s="5" t="s">
        <v>147</v>
      </c>
      <c r="R19" s="3">
        <v>168</v>
      </c>
      <c r="S19" s="2">
        <v>43315</v>
      </c>
      <c r="T19" s="3" t="s">
        <v>266</v>
      </c>
      <c r="U19" s="3" t="s">
        <v>311</v>
      </c>
      <c r="X19" s="3" t="s">
        <v>159</v>
      </c>
      <c r="Z19" s="3" t="s">
        <v>160</v>
      </c>
      <c r="AA19" s="5" t="s">
        <v>312</v>
      </c>
      <c r="AC19" s="2">
        <v>43322</v>
      </c>
      <c r="AD19" s="2">
        <v>43321</v>
      </c>
      <c r="AQ19" s="3" t="s">
        <v>169</v>
      </c>
      <c r="AR19" s="2">
        <v>43375</v>
      </c>
      <c r="AS19" s="2">
        <v>43375</v>
      </c>
    </row>
    <row r="20" spans="1:45">
      <c r="A20" s="3">
        <v>2018</v>
      </c>
      <c r="B20" s="2">
        <v>43282</v>
      </c>
      <c r="C20" s="2">
        <v>43373</v>
      </c>
      <c r="D20" s="3" t="s">
        <v>0</v>
      </c>
      <c r="E20" s="3" t="s">
        <v>6</v>
      </c>
      <c r="F20" s="3">
        <v>188</v>
      </c>
      <c r="G20" s="5" t="s">
        <v>313</v>
      </c>
      <c r="I20" s="5" t="s">
        <v>314</v>
      </c>
      <c r="K20" s="3" t="s">
        <v>315</v>
      </c>
      <c r="L20" s="3" t="s">
        <v>316</v>
      </c>
      <c r="M20" s="3" t="s">
        <v>317</v>
      </c>
      <c r="O20" s="3" t="s">
        <v>318</v>
      </c>
      <c r="P20" s="5" t="s">
        <v>319</v>
      </c>
      <c r="Q20" s="5" t="s">
        <v>198</v>
      </c>
      <c r="R20" s="3">
        <v>5110</v>
      </c>
      <c r="S20" s="2">
        <v>43340</v>
      </c>
      <c r="T20" s="3" t="s">
        <v>320</v>
      </c>
      <c r="U20" s="3" t="s">
        <v>321</v>
      </c>
      <c r="X20" s="3" t="s">
        <v>159</v>
      </c>
      <c r="Z20" s="3" t="s">
        <v>160</v>
      </c>
      <c r="AA20" s="5" t="s">
        <v>322</v>
      </c>
      <c r="AC20" s="2">
        <v>43340</v>
      </c>
      <c r="AD20" s="2">
        <v>43340</v>
      </c>
      <c r="AQ20" s="3" t="s">
        <v>169</v>
      </c>
      <c r="AR20" s="2">
        <v>43375</v>
      </c>
      <c r="AS20" s="2">
        <v>43375</v>
      </c>
    </row>
    <row r="21" spans="1:45" ht="15.75" customHeight="1">
      <c r="A21" s="3">
        <v>2018</v>
      </c>
      <c r="B21" s="2">
        <v>43282</v>
      </c>
      <c r="C21" s="2">
        <v>43373</v>
      </c>
      <c r="D21" s="3" t="s">
        <v>0</v>
      </c>
      <c r="E21" s="3" t="s">
        <v>6</v>
      </c>
      <c r="F21" s="3">
        <v>189</v>
      </c>
      <c r="G21" s="5" t="s">
        <v>323</v>
      </c>
      <c r="I21" s="5" t="s">
        <v>324</v>
      </c>
      <c r="K21" s="3" t="s">
        <v>325</v>
      </c>
      <c r="L21" s="3" t="s">
        <v>326</v>
      </c>
      <c r="M21" s="3" t="s">
        <v>327</v>
      </c>
      <c r="O21" s="3" t="s">
        <v>328</v>
      </c>
      <c r="P21" s="5" t="s">
        <v>319</v>
      </c>
      <c r="Q21" s="5" t="s">
        <v>198</v>
      </c>
      <c r="R21" s="3">
        <v>393</v>
      </c>
      <c r="S21" s="2">
        <v>43323</v>
      </c>
      <c r="T21" s="3" t="s">
        <v>329</v>
      </c>
      <c r="U21" s="3" t="s">
        <v>330</v>
      </c>
      <c r="X21" s="3" t="s">
        <v>159</v>
      </c>
      <c r="Z21" s="3" t="s">
        <v>160</v>
      </c>
      <c r="AA21" s="5" t="s">
        <v>331</v>
      </c>
      <c r="AC21" s="2">
        <v>43340</v>
      </c>
      <c r="AD21" s="2">
        <v>43340</v>
      </c>
      <c r="AQ21" s="3" t="s">
        <v>169</v>
      </c>
      <c r="AR21" s="2">
        <v>43375</v>
      </c>
      <c r="AS21" s="2">
        <v>43375</v>
      </c>
    </row>
    <row r="22" spans="1:45" ht="15.75" customHeight="1">
      <c r="A22" s="3">
        <v>2018</v>
      </c>
      <c r="B22" s="2">
        <v>43282</v>
      </c>
      <c r="C22" s="2">
        <v>43373</v>
      </c>
      <c r="D22" s="3" t="s">
        <v>0</v>
      </c>
      <c r="E22" s="3" t="s">
        <v>6</v>
      </c>
      <c r="F22" s="3">
        <v>190</v>
      </c>
      <c r="G22" s="5" t="s">
        <v>332</v>
      </c>
      <c r="I22" s="5" t="s">
        <v>333</v>
      </c>
      <c r="J22">
        <v>5</v>
      </c>
      <c r="K22" s="3" t="s">
        <v>334</v>
      </c>
      <c r="L22" s="3" t="s">
        <v>335</v>
      </c>
      <c r="M22" s="3" t="s">
        <v>336</v>
      </c>
      <c r="N22" s="3" t="s">
        <v>143</v>
      </c>
      <c r="O22" s="3" t="s">
        <v>337</v>
      </c>
      <c r="P22" s="5" t="s">
        <v>338</v>
      </c>
      <c r="Q22" s="5" t="s">
        <v>198</v>
      </c>
      <c r="R22" s="3">
        <v>48</v>
      </c>
      <c r="S22" s="2">
        <v>43340</v>
      </c>
      <c r="T22" s="3" t="s">
        <v>339</v>
      </c>
      <c r="U22" s="3" t="s">
        <v>340</v>
      </c>
      <c r="X22" s="3" t="s">
        <v>159</v>
      </c>
      <c r="Z22" s="3" t="s">
        <v>160</v>
      </c>
      <c r="AA22" s="5" t="s">
        <v>341</v>
      </c>
      <c r="AC22" s="2">
        <v>43340</v>
      </c>
      <c r="AD22" s="2">
        <v>43340</v>
      </c>
      <c r="AQ22" s="3" t="s">
        <v>169</v>
      </c>
      <c r="AR22" s="2">
        <v>43375</v>
      </c>
      <c r="AS22" s="2">
        <v>43375</v>
      </c>
    </row>
    <row r="23" spans="1:45" ht="15.75" customHeight="1">
      <c r="A23" s="3">
        <v>2018</v>
      </c>
      <c r="B23" s="2">
        <v>43282</v>
      </c>
      <c r="C23" s="2">
        <v>43373</v>
      </c>
      <c r="D23" s="3" t="s">
        <v>0</v>
      </c>
      <c r="E23" s="3" t="s">
        <v>6</v>
      </c>
      <c r="F23" s="3">
        <v>191</v>
      </c>
      <c r="G23" s="5" t="s">
        <v>342</v>
      </c>
      <c r="I23" s="5" t="s">
        <v>343</v>
      </c>
      <c r="J23">
        <v>6</v>
      </c>
      <c r="N23" s="3" t="s">
        <v>344</v>
      </c>
      <c r="O23" s="3" t="s">
        <v>345</v>
      </c>
      <c r="P23" s="5" t="s">
        <v>319</v>
      </c>
      <c r="Q23" s="5" t="s">
        <v>198</v>
      </c>
      <c r="R23" s="3">
        <v>19380</v>
      </c>
      <c r="S23" s="2">
        <v>43355</v>
      </c>
      <c r="T23" s="3" t="s">
        <v>346</v>
      </c>
      <c r="U23" s="3" t="s">
        <v>347</v>
      </c>
      <c r="X23" s="3" t="s">
        <v>159</v>
      </c>
      <c r="Z23" s="3" t="s">
        <v>160</v>
      </c>
      <c r="AA23" s="5" t="s">
        <v>348</v>
      </c>
      <c r="AC23" s="2">
        <v>43355</v>
      </c>
      <c r="AD23" s="2">
        <v>43355</v>
      </c>
      <c r="AQ23" s="3" t="s">
        <v>169</v>
      </c>
      <c r="AR23" s="2">
        <v>43375</v>
      </c>
      <c r="AS23" s="2">
        <v>43375</v>
      </c>
    </row>
    <row r="24" spans="1:45" ht="15.75" customHeight="1">
      <c r="A24" s="3">
        <v>2018</v>
      </c>
      <c r="B24" s="2">
        <v>43282</v>
      </c>
      <c r="C24" s="2">
        <v>43373</v>
      </c>
      <c r="D24" s="3" t="s">
        <v>0</v>
      </c>
      <c r="E24" s="3" t="s">
        <v>6</v>
      </c>
      <c r="F24" s="3">
        <v>192</v>
      </c>
      <c r="G24" s="5" t="s">
        <v>349</v>
      </c>
      <c r="I24" s="5" t="s">
        <v>350</v>
      </c>
      <c r="N24" s="3" t="s">
        <v>351</v>
      </c>
      <c r="O24" s="3" t="s">
        <v>352</v>
      </c>
      <c r="P24" s="5" t="s">
        <v>304</v>
      </c>
      <c r="Q24" s="5" t="s">
        <v>147</v>
      </c>
      <c r="R24" s="3">
        <v>19656721</v>
      </c>
      <c r="S24" s="2">
        <v>43339</v>
      </c>
      <c r="T24" s="3" t="s">
        <v>353</v>
      </c>
      <c r="U24" s="3" t="s">
        <v>354</v>
      </c>
      <c r="X24" s="3" t="s">
        <v>159</v>
      </c>
      <c r="Z24" s="3" t="s">
        <v>355</v>
      </c>
      <c r="AA24" s="5" t="s">
        <v>356</v>
      </c>
      <c r="AC24" s="2">
        <v>43342</v>
      </c>
      <c r="AD24" s="2">
        <v>43342</v>
      </c>
      <c r="AQ24" s="3" t="s">
        <v>169</v>
      </c>
      <c r="AR24" s="2">
        <v>43375</v>
      </c>
      <c r="AS24" s="2">
        <v>43375</v>
      </c>
    </row>
    <row r="25" spans="1:45" ht="15.75" customHeight="1">
      <c r="A25" s="3">
        <v>2018</v>
      </c>
      <c r="B25" s="2">
        <v>43282</v>
      </c>
      <c r="C25" s="2">
        <v>43373</v>
      </c>
      <c r="D25" s="3" t="s">
        <v>0</v>
      </c>
      <c r="E25" s="3" t="s">
        <v>6</v>
      </c>
      <c r="F25" s="3">
        <v>193</v>
      </c>
      <c r="G25" s="5" t="s">
        <v>360</v>
      </c>
      <c r="I25" s="5" t="s">
        <v>361</v>
      </c>
      <c r="J25">
        <v>10</v>
      </c>
      <c r="N25" s="3" t="s">
        <v>362</v>
      </c>
      <c r="O25" s="3" t="s">
        <v>363</v>
      </c>
      <c r="P25" s="5" t="s">
        <v>147</v>
      </c>
      <c r="Q25" s="5" t="s">
        <v>147</v>
      </c>
      <c r="R25" s="3">
        <v>3227</v>
      </c>
      <c r="S25" s="2">
        <v>43327</v>
      </c>
      <c r="T25" s="3" t="s">
        <v>364</v>
      </c>
      <c r="U25" s="3" t="s">
        <v>365</v>
      </c>
      <c r="X25" s="3" t="s">
        <v>159</v>
      </c>
      <c r="Z25" s="3" t="s">
        <v>160</v>
      </c>
      <c r="AA25" s="5" t="s">
        <v>366</v>
      </c>
      <c r="AC25" s="2">
        <v>43327</v>
      </c>
      <c r="AD25" s="2">
        <v>43327</v>
      </c>
      <c r="AQ25" s="3" t="s">
        <v>169</v>
      </c>
      <c r="AR25" s="2">
        <v>43375</v>
      </c>
      <c r="AS25" s="2">
        <v>43375</v>
      </c>
    </row>
    <row r="26" spans="1:45" ht="15.75" customHeight="1">
      <c r="A26" s="3">
        <v>2018</v>
      </c>
      <c r="B26" s="2">
        <v>43282</v>
      </c>
      <c r="C26" s="2">
        <v>43373</v>
      </c>
      <c r="D26" s="3" t="s">
        <v>0</v>
      </c>
      <c r="E26" s="3" t="s">
        <v>6</v>
      </c>
      <c r="F26" s="3">
        <v>195</v>
      </c>
      <c r="G26" s="5" t="s">
        <v>367</v>
      </c>
      <c r="I26" s="5" t="s">
        <v>368</v>
      </c>
      <c r="N26" s="3" t="s">
        <v>369</v>
      </c>
      <c r="O26" s="3" t="s">
        <v>370</v>
      </c>
      <c r="P26" s="5" t="s">
        <v>147</v>
      </c>
      <c r="Q26" s="5" t="s">
        <v>147</v>
      </c>
      <c r="R26" s="3">
        <v>256239</v>
      </c>
      <c r="S26" s="2">
        <v>43341</v>
      </c>
      <c r="T26" s="3" t="s">
        <v>371</v>
      </c>
      <c r="U26" s="3" t="s">
        <v>372</v>
      </c>
      <c r="X26" s="3" t="s">
        <v>159</v>
      </c>
      <c r="Z26" s="3" t="s">
        <v>160</v>
      </c>
      <c r="AA26" s="5" t="s">
        <v>373</v>
      </c>
      <c r="AC26" s="2">
        <v>43341</v>
      </c>
      <c r="AD26" s="2">
        <v>43341</v>
      </c>
      <c r="AQ26" s="3" t="s">
        <v>169</v>
      </c>
      <c r="AR26" s="2">
        <v>43375</v>
      </c>
      <c r="AS26" s="2">
        <v>43375</v>
      </c>
    </row>
    <row r="27" spans="1:45" ht="15.75" customHeight="1">
      <c r="A27" s="3">
        <v>2018</v>
      </c>
      <c r="B27" s="2">
        <v>43282</v>
      </c>
      <c r="C27" s="2">
        <v>43373</v>
      </c>
      <c r="D27" s="3" t="s">
        <v>0</v>
      </c>
      <c r="E27" s="3" t="s">
        <v>6</v>
      </c>
      <c r="F27" s="3">
        <v>198</v>
      </c>
      <c r="G27" s="5" t="s">
        <v>374</v>
      </c>
      <c r="I27" s="5" t="s">
        <v>375</v>
      </c>
      <c r="N27" s="3" t="s">
        <v>376</v>
      </c>
      <c r="O27" s="3" t="s">
        <v>377</v>
      </c>
      <c r="P27" s="5" t="s">
        <v>338</v>
      </c>
      <c r="Q27" s="5" t="s">
        <v>147</v>
      </c>
      <c r="R27" s="3">
        <v>862</v>
      </c>
      <c r="S27" s="2">
        <v>43341</v>
      </c>
      <c r="T27" s="3" t="s">
        <v>378</v>
      </c>
      <c r="U27" s="3" t="s">
        <v>379</v>
      </c>
      <c r="X27" s="3" t="s">
        <v>159</v>
      </c>
      <c r="Z27" s="3" t="s">
        <v>160</v>
      </c>
      <c r="AA27" s="5" t="s">
        <v>380</v>
      </c>
      <c r="AC27" s="2">
        <v>43341</v>
      </c>
      <c r="AD27" s="2">
        <v>43341</v>
      </c>
      <c r="AQ27" s="3" t="s">
        <v>169</v>
      </c>
      <c r="AR27" s="2">
        <v>43375</v>
      </c>
      <c r="AS27" s="2">
        <v>43375</v>
      </c>
    </row>
    <row r="28" spans="1:45" ht="15.75" customHeight="1">
      <c r="A28" s="3">
        <v>2018</v>
      </c>
      <c r="B28" s="2">
        <v>43282</v>
      </c>
      <c r="C28" s="2">
        <v>43373</v>
      </c>
      <c r="D28" s="3" t="s">
        <v>0</v>
      </c>
      <c r="E28" s="3" t="s">
        <v>6</v>
      </c>
      <c r="F28" s="3">
        <v>201</v>
      </c>
      <c r="G28" s="3" t="s">
        <v>381</v>
      </c>
      <c r="I28" s="3" t="s">
        <v>382</v>
      </c>
      <c r="J28">
        <v>5</v>
      </c>
      <c r="K28" s="3" t="s">
        <v>383</v>
      </c>
      <c r="L28" s="3" t="s">
        <v>384</v>
      </c>
      <c r="M28" s="3" t="s">
        <v>385</v>
      </c>
      <c r="O28" s="3" t="s">
        <v>386</v>
      </c>
      <c r="P28" s="3" t="s">
        <v>387</v>
      </c>
      <c r="Q28" s="3" t="s">
        <v>147</v>
      </c>
      <c r="R28" s="3">
        <v>137</v>
      </c>
      <c r="S28" s="7">
        <v>43341</v>
      </c>
      <c r="T28" s="3" t="s">
        <v>388</v>
      </c>
      <c r="U28" s="3" t="s">
        <v>389</v>
      </c>
      <c r="X28" s="3" t="s">
        <v>159</v>
      </c>
      <c r="Z28" s="3" t="s">
        <v>160</v>
      </c>
      <c r="AA28" s="3" t="s">
        <v>390</v>
      </c>
      <c r="AC28" s="7">
        <v>43341</v>
      </c>
      <c r="AD28" s="7">
        <v>43341</v>
      </c>
      <c r="AQ28" s="3" t="s">
        <v>169</v>
      </c>
      <c r="AR28" s="2">
        <v>43375</v>
      </c>
      <c r="AS28" s="2">
        <v>43375</v>
      </c>
    </row>
    <row r="29" spans="1:45" ht="15.75" customHeight="1">
      <c r="A29" s="3">
        <v>2018</v>
      </c>
      <c r="B29" s="2">
        <v>43282</v>
      </c>
      <c r="C29" s="2">
        <v>43373</v>
      </c>
      <c r="D29" s="3" t="s">
        <v>0</v>
      </c>
      <c r="E29" s="3" t="s">
        <v>6</v>
      </c>
      <c r="F29" s="3">
        <v>202</v>
      </c>
      <c r="G29" s="3" t="s">
        <v>391</v>
      </c>
      <c r="I29" s="3" t="s">
        <v>392</v>
      </c>
      <c r="J29">
        <v>5</v>
      </c>
      <c r="K29" s="3" t="s">
        <v>383</v>
      </c>
      <c r="L29" s="3" t="s">
        <v>384</v>
      </c>
      <c r="M29" s="3" t="s">
        <v>385</v>
      </c>
      <c r="O29" s="3" t="s">
        <v>386</v>
      </c>
      <c r="P29" s="3" t="s">
        <v>387</v>
      </c>
      <c r="Q29" s="3" t="s">
        <v>147</v>
      </c>
      <c r="R29" s="3">
        <v>138</v>
      </c>
      <c r="S29" s="7">
        <v>43334</v>
      </c>
      <c r="T29" s="3" t="s">
        <v>393</v>
      </c>
      <c r="U29" s="3" t="s">
        <v>394</v>
      </c>
      <c r="X29" s="3" t="s">
        <v>159</v>
      </c>
      <c r="Z29" s="3" t="s">
        <v>160</v>
      </c>
      <c r="AA29" s="3" t="s">
        <v>395</v>
      </c>
      <c r="AC29" s="7">
        <v>43334</v>
      </c>
      <c r="AD29" s="7">
        <v>43334</v>
      </c>
      <c r="AQ29" s="3" t="s">
        <v>169</v>
      </c>
      <c r="AR29" s="2">
        <v>43375</v>
      </c>
      <c r="AS29" s="2">
        <v>43375</v>
      </c>
    </row>
    <row r="30" spans="1:45" ht="15.75" customHeight="1">
      <c r="A30" s="3">
        <v>2018</v>
      </c>
      <c r="B30" s="2">
        <v>43282</v>
      </c>
      <c r="C30" s="2">
        <v>43373</v>
      </c>
      <c r="D30" s="3" t="s">
        <v>0</v>
      </c>
      <c r="E30" s="3" t="s">
        <v>6</v>
      </c>
      <c r="F30" s="3">
        <v>204</v>
      </c>
      <c r="G30" s="3" t="s">
        <v>396</v>
      </c>
      <c r="I30" s="3" t="s">
        <v>397</v>
      </c>
      <c r="N30" s="3" t="s">
        <v>398</v>
      </c>
      <c r="O30" s="3" t="s">
        <v>399</v>
      </c>
      <c r="P30" s="3" t="s">
        <v>400</v>
      </c>
      <c r="Q30" s="3" t="s">
        <v>198</v>
      </c>
      <c r="R30" s="3">
        <v>273209</v>
      </c>
      <c r="S30" s="7">
        <v>43342</v>
      </c>
      <c r="T30" s="3" t="s">
        <v>401</v>
      </c>
      <c r="U30" s="3" t="s">
        <v>402</v>
      </c>
      <c r="X30" s="3" t="s">
        <v>159</v>
      </c>
      <c r="Z30" s="3" t="s">
        <v>160</v>
      </c>
      <c r="AA30" s="3" t="s">
        <v>403</v>
      </c>
      <c r="AC30" s="7">
        <v>43342</v>
      </c>
      <c r="AD30" s="7">
        <v>43342</v>
      </c>
      <c r="AQ30" s="3" t="s">
        <v>169</v>
      </c>
      <c r="AR30" s="2">
        <v>43375</v>
      </c>
      <c r="AS30" s="2">
        <v>43375</v>
      </c>
    </row>
    <row r="31" spans="1:45" ht="15.75" customHeight="1">
      <c r="A31" s="3">
        <v>2018</v>
      </c>
      <c r="B31" s="2">
        <v>43282</v>
      </c>
      <c r="C31" s="2">
        <v>43373</v>
      </c>
      <c r="D31" s="3" t="s">
        <v>0</v>
      </c>
      <c r="E31" s="3" t="s">
        <v>6</v>
      </c>
      <c r="F31" s="3">
        <v>206</v>
      </c>
      <c r="G31" s="3" t="s">
        <v>404</v>
      </c>
      <c r="I31" s="3" t="s">
        <v>405</v>
      </c>
      <c r="J31">
        <v>14</v>
      </c>
      <c r="K31" s="3" t="s">
        <v>406</v>
      </c>
      <c r="L31" s="3" t="s">
        <v>407</v>
      </c>
      <c r="M31" s="3" t="s">
        <v>408</v>
      </c>
      <c r="O31" s="3" t="s">
        <v>409</v>
      </c>
      <c r="P31" s="3" t="s">
        <v>410</v>
      </c>
      <c r="Q31" s="3" t="s">
        <v>198</v>
      </c>
      <c r="R31" s="3">
        <v>58</v>
      </c>
      <c r="S31" s="7">
        <v>43343</v>
      </c>
      <c r="T31" s="3" t="s">
        <v>411</v>
      </c>
      <c r="U31" s="3" t="s">
        <v>412</v>
      </c>
      <c r="X31" s="3" t="s">
        <v>159</v>
      </c>
      <c r="Z31" s="3" t="s">
        <v>160</v>
      </c>
      <c r="AA31" s="3" t="s">
        <v>413</v>
      </c>
      <c r="AC31" s="7">
        <v>43343</v>
      </c>
      <c r="AD31" s="7">
        <v>43343</v>
      </c>
      <c r="AQ31" s="3" t="s">
        <v>169</v>
      </c>
      <c r="AR31" s="2">
        <v>43375</v>
      </c>
      <c r="AS31" s="2">
        <v>43375</v>
      </c>
    </row>
    <row r="32" spans="1:45" ht="15.75" customHeight="1">
      <c r="A32" s="3">
        <v>2018</v>
      </c>
      <c r="B32" s="2">
        <v>43282</v>
      </c>
      <c r="C32" s="2">
        <v>43373</v>
      </c>
      <c r="D32" s="3" t="s">
        <v>0</v>
      </c>
      <c r="E32" s="3" t="s">
        <v>6</v>
      </c>
      <c r="F32" s="3">
        <v>229</v>
      </c>
      <c r="G32" s="3" t="s">
        <v>414</v>
      </c>
      <c r="I32" s="3" t="s">
        <v>415</v>
      </c>
      <c r="J32">
        <v>12</v>
      </c>
      <c r="K32" s="3" t="s">
        <v>416</v>
      </c>
      <c r="L32" s="3" t="s">
        <v>417</v>
      </c>
      <c r="M32" s="3" t="s">
        <v>418</v>
      </c>
      <c r="O32" s="3" t="s">
        <v>419</v>
      </c>
      <c r="P32" s="3" t="s">
        <v>304</v>
      </c>
      <c r="Q32" s="3" t="s">
        <v>198</v>
      </c>
      <c r="R32" s="3">
        <v>6</v>
      </c>
      <c r="S32" s="7">
        <v>43356</v>
      </c>
      <c r="T32" s="3" t="s">
        <v>420</v>
      </c>
      <c r="U32" s="3" t="s">
        <v>421</v>
      </c>
      <c r="X32" s="3" t="s">
        <v>159</v>
      </c>
      <c r="Z32" s="3" t="s">
        <v>160</v>
      </c>
      <c r="AA32" s="3" t="s">
        <v>422</v>
      </c>
      <c r="AC32" s="7">
        <v>43356</v>
      </c>
      <c r="AD32" s="7">
        <v>43356</v>
      </c>
      <c r="AQ32" s="3" t="s">
        <v>169</v>
      </c>
      <c r="AR32" s="2">
        <v>43375</v>
      </c>
      <c r="AS32" s="2">
        <v>43375</v>
      </c>
    </row>
    <row r="33" spans="1:45" ht="15.75" customHeight="1">
      <c r="A33" s="3">
        <v>2018</v>
      </c>
      <c r="B33" s="2">
        <v>43282</v>
      </c>
      <c r="C33" s="2">
        <v>43373</v>
      </c>
      <c r="D33" s="3" t="s">
        <v>0</v>
      </c>
      <c r="E33" s="3" t="s">
        <v>6</v>
      </c>
      <c r="F33" s="3">
        <v>230</v>
      </c>
      <c r="G33" s="3" t="s">
        <v>423</v>
      </c>
      <c r="I33" s="3" t="s">
        <v>424</v>
      </c>
      <c r="N33" s="3" t="s">
        <v>425</v>
      </c>
      <c r="O33" s="3" t="s">
        <v>399</v>
      </c>
      <c r="P33" s="3" t="s">
        <v>304</v>
      </c>
      <c r="Q33" s="3" t="s">
        <v>426</v>
      </c>
      <c r="R33" s="3">
        <v>97610</v>
      </c>
      <c r="S33" s="7">
        <v>43356</v>
      </c>
      <c r="T33" s="3" t="s">
        <v>427</v>
      </c>
      <c r="U33" s="3" t="s">
        <v>428</v>
      </c>
      <c r="X33" s="3" t="s">
        <v>159</v>
      </c>
      <c r="Z33" s="3" t="s">
        <v>160</v>
      </c>
      <c r="AA33" s="3" t="s">
        <v>429</v>
      </c>
      <c r="AC33" s="7">
        <v>43356</v>
      </c>
      <c r="AD33" s="7">
        <v>43356</v>
      </c>
      <c r="AQ33" s="3" t="s">
        <v>169</v>
      </c>
      <c r="AR33" s="2">
        <v>43375</v>
      </c>
      <c r="AS33" s="2">
        <v>43375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33">
      <formula1>Hidden_335</formula1>
    </dataValidation>
    <dataValidation type="list" allowBlank="1" showErrorMessage="1" sqref="E8:E33">
      <formula1>Hidden_24</formula1>
    </dataValidation>
    <dataValidation type="list" allowBlank="1" showErrorMessage="1" sqref="D8:D33">
      <formula1>Hidden_13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0</v>
      </c>
    </row>
    <row r="2" spans="1:1">
      <c r="A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3</v>
      </c>
    </row>
    <row r="2" spans="1:1">
      <c r="A2" t="s">
        <v>4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116</v>
      </c>
    </row>
    <row r="2" spans="1:1">
      <c r="A2" t="s">
        <v>117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" workbookViewId="0">
      <selection activeCell="A18" sqref="A18"/>
    </sheetView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7109375" customWidth="1"/>
    <col min="7" max="7" width="55.5703125" customWidth="1"/>
    <col min="8" max="26" width="9.140625" customWidth="1"/>
  </cols>
  <sheetData>
    <row r="1" spans="1:7" hidden="1">
      <c r="B1" t="s">
        <v>14</v>
      </c>
      <c r="C1" t="s">
        <v>14</v>
      </c>
      <c r="D1" t="s">
        <v>14</v>
      </c>
      <c r="E1" t="s">
        <v>14</v>
      </c>
      <c r="F1" t="s">
        <v>14</v>
      </c>
      <c r="G1" t="s">
        <v>20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4" t="s">
        <v>124</v>
      </c>
      <c r="B3" s="4" t="s">
        <v>126</v>
      </c>
      <c r="C3" s="4" t="s">
        <v>127</v>
      </c>
      <c r="D3" s="4" t="s">
        <v>128</v>
      </c>
      <c r="E3" s="4" t="s">
        <v>129</v>
      </c>
      <c r="F3" s="4" t="s">
        <v>130</v>
      </c>
      <c r="G3" s="4" t="s">
        <v>131</v>
      </c>
    </row>
    <row r="4" spans="1:7">
      <c r="A4">
        <v>1</v>
      </c>
      <c r="B4" t="s">
        <v>132</v>
      </c>
      <c r="C4" t="s">
        <v>133</v>
      </c>
      <c r="D4" t="s">
        <v>134</v>
      </c>
      <c r="F4" t="s">
        <v>135</v>
      </c>
      <c r="G4">
        <v>14707.65</v>
      </c>
    </row>
    <row r="5" spans="1:7">
      <c r="A5">
        <v>1</v>
      </c>
      <c r="E5" t="s">
        <v>136</v>
      </c>
      <c r="G5">
        <v>15016.62</v>
      </c>
    </row>
    <row r="6" spans="1:7">
      <c r="A6">
        <v>1</v>
      </c>
      <c r="E6" t="s">
        <v>137</v>
      </c>
      <c r="G6">
        <v>15718</v>
      </c>
    </row>
    <row r="7" spans="1:7">
      <c r="A7">
        <v>2</v>
      </c>
      <c r="B7" t="s">
        <v>138</v>
      </c>
      <c r="C7" t="s">
        <v>139</v>
      </c>
      <c r="D7" t="s">
        <v>140</v>
      </c>
      <c r="F7" t="s">
        <v>141</v>
      </c>
      <c r="G7">
        <v>12760</v>
      </c>
    </row>
    <row r="8" spans="1:7">
      <c r="A8">
        <v>2</v>
      </c>
      <c r="E8" t="s">
        <v>144</v>
      </c>
      <c r="G8">
        <v>15660</v>
      </c>
    </row>
    <row r="9" spans="1:7">
      <c r="A9">
        <v>2</v>
      </c>
      <c r="E9" t="s">
        <v>148</v>
      </c>
      <c r="G9">
        <v>15080</v>
      </c>
    </row>
    <row r="10" spans="1:7">
      <c r="A10">
        <v>3</v>
      </c>
      <c r="B10" t="s">
        <v>149</v>
      </c>
      <c r="C10" t="s">
        <v>150</v>
      </c>
      <c r="D10" t="s">
        <v>151</v>
      </c>
      <c r="F10" t="s">
        <v>152</v>
      </c>
      <c r="G10">
        <v>5916</v>
      </c>
    </row>
    <row r="11" spans="1:7">
      <c r="A11">
        <v>3</v>
      </c>
      <c r="B11" t="s">
        <v>153</v>
      </c>
      <c r="C11" t="s">
        <v>154</v>
      </c>
      <c r="D11" t="s">
        <v>155</v>
      </c>
      <c r="F11" t="s">
        <v>156</v>
      </c>
      <c r="G11">
        <v>6554</v>
      </c>
    </row>
    <row r="12" spans="1:7">
      <c r="A12">
        <v>3</v>
      </c>
      <c r="E12" t="s">
        <v>162</v>
      </c>
      <c r="F12" t="s">
        <v>163</v>
      </c>
      <c r="G12">
        <v>6206</v>
      </c>
    </row>
    <row r="13" spans="1:7">
      <c r="A13">
        <v>4</v>
      </c>
      <c r="B13" t="s">
        <v>164</v>
      </c>
      <c r="C13" t="s">
        <v>165</v>
      </c>
      <c r="D13" t="s">
        <v>166</v>
      </c>
      <c r="F13" t="s">
        <v>167</v>
      </c>
      <c r="G13">
        <v>7261.6</v>
      </c>
    </row>
    <row r="14" spans="1:7">
      <c r="A14">
        <v>4</v>
      </c>
      <c r="E14" t="s">
        <v>168</v>
      </c>
      <c r="G14">
        <v>10440</v>
      </c>
    </row>
    <row r="15" spans="1:7">
      <c r="A15">
        <v>4</v>
      </c>
      <c r="E15" t="s">
        <v>170</v>
      </c>
      <c r="G15">
        <v>9778.7999999999993</v>
      </c>
    </row>
    <row r="16" spans="1:7">
      <c r="A16">
        <v>5</v>
      </c>
      <c r="B16" t="s">
        <v>164</v>
      </c>
      <c r="C16" t="s">
        <v>165</v>
      </c>
      <c r="D16" t="s">
        <v>166</v>
      </c>
      <c r="F16" t="s">
        <v>167</v>
      </c>
      <c r="G16">
        <v>8456.4</v>
      </c>
    </row>
    <row r="17" spans="1:7">
      <c r="A17">
        <v>6</v>
      </c>
      <c r="E17" t="s">
        <v>170</v>
      </c>
      <c r="G17">
        <v>10103.6</v>
      </c>
    </row>
    <row r="18" spans="1:7">
      <c r="A18">
        <v>18</v>
      </c>
      <c r="E18" t="s">
        <v>168</v>
      </c>
      <c r="G18">
        <v>10788</v>
      </c>
    </row>
    <row r="19" spans="1:7">
      <c r="A19">
        <v>19</v>
      </c>
      <c r="E19" t="s">
        <v>177</v>
      </c>
      <c r="F19" t="s">
        <v>178</v>
      </c>
      <c r="G19">
        <v>37189.599999999999</v>
      </c>
    </row>
    <row r="20" spans="1:7">
      <c r="A20">
        <v>19</v>
      </c>
      <c r="E20" t="s">
        <v>181</v>
      </c>
      <c r="G20">
        <v>34600</v>
      </c>
    </row>
    <row r="21" spans="1:7" ht="15.75" customHeight="1">
      <c r="A21">
        <v>19</v>
      </c>
      <c r="E21" t="s">
        <v>183</v>
      </c>
      <c r="G21">
        <v>40890</v>
      </c>
    </row>
    <row r="22" spans="1:7" ht="15.75" customHeight="1">
      <c r="A22">
        <v>20</v>
      </c>
      <c r="E22" t="s">
        <v>184</v>
      </c>
      <c r="F22" t="s">
        <v>185</v>
      </c>
      <c r="G22">
        <v>8215.1200000000008</v>
      </c>
    </row>
    <row r="23" spans="1:7" ht="15.75" customHeight="1">
      <c r="A23">
        <v>20</v>
      </c>
      <c r="E23" t="s">
        <v>186</v>
      </c>
      <c r="G23">
        <v>8665.2000000000007</v>
      </c>
    </row>
    <row r="24" spans="1:7" ht="15.75" customHeight="1">
      <c r="A24">
        <v>20</v>
      </c>
      <c r="E24" t="s">
        <v>187</v>
      </c>
      <c r="G24">
        <v>9233.6</v>
      </c>
    </row>
    <row r="25" spans="1:7" ht="15.75" customHeight="1">
      <c r="A25">
        <v>21</v>
      </c>
      <c r="E25" t="s">
        <v>188</v>
      </c>
      <c r="G25">
        <v>4860.38</v>
      </c>
    </row>
    <row r="26" spans="1:7" ht="15.75" customHeight="1">
      <c r="A26">
        <v>22</v>
      </c>
      <c r="E26" t="s">
        <v>191</v>
      </c>
      <c r="F26" t="s">
        <v>192</v>
      </c>
      <c r="G26">
        <v>24940</v>
      </c>
    </row>
    <row r="27" spans="1:7" ht="15.75" customHeight="1">
      <c r="A27">
        <v>22</v>
      </c>
      <c r="E27" t="s">
        <v>197</v>
      </c>
      <c r="G27">
        <v>27591.759999999998</v>
      </c>
    </row>
    <row r="28" spans="1:7" ht="15.75" customHeight="1">
      <c r="A28">
        <v>22</v>
      </c>
      <c r="E28" t="s">
        <v>201</v>
      </c>
      <c r="G28">
        <v>27724</v>
      </c>
    </row>
    <row r="29" spans="1:7" ht="15.75" customHeight="1">
      <c r="A29">
        <v>23</v>
      </c>
      <c r="B29" t="s">
        <v>204</v>
      </c>
      <c r="C29" t="s">
        <v>205</v>
      </c>
      <c r="D29" t="s">
        <v>206</v>
      </c>
      <c r="F29" t="s">
        <v>207</v>
      </c>
      <c r="G29">
        <v>33800</v>
      </c>
    </row>
    <row r="30" spans="1:7" ht="15.75" customHeight="1">
      <c r="A30">
        <v>23</v>
      </c>
      <c r="E30" t="s">
        <v>208</v>
      </c>
      <c r="G30">
        <v>62751.99</v>
      </c>
    </row>
    <row r="31" spans="1:7" ht="15.75" customHeight="1">
      <c r="A31">
        <v>23</v>
      </c>
      <c r="E31" t="s">
        <v>209</v>
      </c>
      <c r="G31">
        <v>80736</v>
      </c>
    </row>
    <row r="32" spans="1:7" ht="15.75" customHeight="1">
      <c r="A32">
        <v>24</v>
      </c>
      <c r="B32" t="s">
        <v>210</v>
      </c>
      <c r="C32" t="s">
        <v>211</v>
      </c>
      <c r="D32" t="s">
        <v>212</v>
      </c>
      <c r="F32" t="s">
        <v>213</v>
      </c>
      <c r="G32">
        <v>6844</v>
      </c>
    </row>
    <row r="33" spans="1:7" ht="15.75" customHeight="1">
      <c r="A33">
        <v>24</v>
      </c>
      <c r="E33" t="s">
        <v>214</v>
      </c>
      <c r="G33">
        <v>6960</v>
      </c>
    </row>
    <row r="34" spans="1:7" ht="15.75" customHeight="1">
      <c r="A34">
        <v>24</v>
      </c>
      <c r="E34" t="s">
        <v>219</v>
      </c>
      <c r="G34">
        <v>7700</v>
      </c>
    </row>
    <row r="35" spans="1:7" ht="15.75" customHeight="1">
      <c r="A35">
        <v>25</v>
      </c>
      <c r="E35" t="s">
        <v>221</v>
      </c>
      <c r="F35" t="s">
        <v>223</v>
      </c>
      <c r="G35">
        <v>143590.43</v>
      </c>
    </row>
    <row r="36" spans="1:7" ht="15.75" customHeight="1">
      <c r="A36">
        <v>25</v>
      </c>
      <c r="E36" t="s">
        <v>225</v>
      </c>
      <c r="G36">
        <v>149833.48000000001</v>
      </c>
    </row>
    <row r="37" spans="1:7" ht="15.75" customHeight="1">
      <c r="A37">
        <v>25</v>
      </c>
      <c r="E37" t="s">
        <v>226</v>
      </c>
      <c r="G37">
        <v>152410.45000000001</v>
      </c>
    </row>
    <row r="38" spans="1:7" ht="15.75" customHeight="1">
      <c r="A38">
        <v>26</v>
      </c>
      <c r="B38" t="s">
        <v>227</v>
      </c>
      <c r="C38" t="s">
        <v>228</v>
      </c>
      <c r="D38" t="s">
        <v>229</v>
      </c>
      <c r="G38">
        <v>9262.6</v>
      </c>
    </row>
    <row r="39" spans="1:7" ht="15.75" customHeight="1">
      <c r="A39">
        <v>26</v>
      </c>
      <c r="E39" t="s">
        <v>230</v>
      </c>
      <c r="G39">
        <v>11484</v>
      </c>
    </row>
    <row r="40" spans="1:7" ht="15.75" customHeight="1">
      <c r="A40">
        <v>26</v>
      </c>
      <c r="E40" t="s">
        <v>231</v>
      </c>
      <c r="G40">
        <v>11368</v>
      </c>
    </row>
    <row r="41" spans="1:7" ht="15.75" customHeight="1">
      <c r="A41">
        <v>27</v>
      </c>
      <c r="B41" t="s">
        <v>227</v>
      </c>
      <c r="C41" t="s">
        <v>228</v>
      </c>
      <c r="D41" t="s">
        <v>229</v>
      </c>
      <c r="G41">
        <v>13135.84</v>
      </c>
    </row>
    <row r="42" spans="1:7" ht="15.75" customHeight="1">
      <c r="A42">
        <v>27</v>
      </c>
      <c r="E42" t="s">
        <v>231</v>
      </c>
      <c r="G42">
        <v>13247.2</v>
      </c>
    </row>
    <row r="43" spans="1:7" ht="15.75" customHeight="1">
      <c r="A43">
        <v>27</v>
      </c>
      <c r="E43" t="s">
        <v>230</v>
      </c>
      <c r="G43">
        <v>13258.8</v>
      </c>
    </row>
    <row r="44" spans="1:7" ht="15.75" customHeight="1">
      <c r="A44">
        <v>28</v>
      </c>
      <c r="E44" t="s">
        <v>177</v>
      </c>
      <c r="F44" t="s">
        <v>178</v>
      </c>
      <c r="G44">
        <v>23896</v>
      </c>
    </row>
    <row r="45" spans="1:7" ht="15.75" customHeight="1">
      <c r="A45">
        <v>29</v>
      </c>
      <c r="B45" t="s">
        <v>234</v>
      </c>
      <c r="C45" t="s">
        <v>237</v>
      </c>
      <c r="D45" t="s">
        <v>238</v>
      </c>
      <c r="F45" t="s">
        <v>240</v>
      </c>
      <c r="G45">
        <v>7076</v>
      </c>
    </row>
    <row r="46" spans="1:7" ht="15.75" customHeight="1">
      <c r="A46">
        <v>29</v>
      </c>
      <c r="E46" t="s">
        <v>243</v>
      </c>
      <c r="G46">
        <v>9396</v>
      </c>
    </row>
    <row r="47" spans="1:7" ht="15.75" customHeight="1">
      <c r="A47">
        <v>29</v>
      </c>
      <c r="E47" t="s">
        <v>245</v>
      </c>
      <c r="G47">
        <v>10150</v>
      </c>
    </row>
    <row r="48" spans="1:7" ht="15.75" customHeight="1">
      <c r="A48">
        <v>30</v>
      </c>
      <c r="B48" t="s">
        <v>227</v>
      </c>
      <c r="C48" t="s">
        <v>228</v>
      </c>
      <c r="D48" t="s">
        <v>229</v>
      </c>
      <c r="G48">
        <v>8502.7999999999993</v>
      </c>
    </row>
    <row r="49" spans="1:7" ht="15.75" customHeight="1">
      <c r="A49">
        <v>30</v>
      </c>
      <c r="E49" t="s">
        <v>230</v>
      </c>
      <c r="G49">
        <v>8624.6</v>
      </c>
    </row>
    <row r="50" spans="1:7" ht="15.75" customHeight="1">
      <c r="A50">
        <v>30</v>
      </c>
      <c r="E50" t="s">
        <v>231</v>
      </c>
      <c r="G50">
        <v>8595.6</v>
      </c>
    </row>
    <row r="51" spans="1:7" ht="15.75" customHeight="1">
      <c r="A51">
        <v>31</v>
      </c>
      <c r="B51" t="s">
        <v>246</v>
      </c>
      <c r="C51" t="s">
        <v>247</v>
      </c>
      <c r="D51" t="s">
        <v>248</v>
      </c>
      <c r="F51" t="s">
        <v>249</v>
      </c>
      <c r="G51">
        <v>24012</v>
      </c>
    </row>
    <row r="52" spans="1:7" ht="15.75" customHeight="1">
      <c r="A52">
        <v>31</v>
      </c>
      <c r="E52" t="s">
        <v>252</v>
      </c>
      <c r="G52">
        <v>25868</v>
      </c>
    </row>
    <row r="53" spans="1:7" ht="15.75" customHeight="1">
      <c r="A53">
        <v>31</v>
      </c>
      <c r="E53" t="s">
        <v>254</v>
      </c>
      <c r="G53">
        <v>25172</v>
      </c>
    </row>
    <row r="54" spans="1:7" ht="15.75" customHeight="1">
      <c r="A54">
        <v>32</v>
      </c>
      <c r="E54" t="s">
        <v>257</v>
      </c>
      <c r="F54" t="s">
        <v>258</v>
      </c>
      <c r="G54">
        <v>6973.18</v>
      </c>
    </row>
    <row r="55" spans="1:7" ht="15.75" customHeight="1">
      <c r="A55">
        <v>33</v>
      </c>
      <c r="E55" t="s">
        <v>260</v>
      </c>
      <c r="G55">
        <v>102937.05</v>
      </c>
    </row>
    <row r="56" spans="1:7" ht="15.75" customHeight="1">
      <c r="A56">
        <v>33</v>
      </c>
      <c r="E56" t="s">
        <v>261</v>
      </c>
      <c r="G56">
        <v>151047.82999999999</v>
      </c>
    </row>
    <row r="57" spans="1:7" ht="15.75" customHeight="1">
      <c r="A57">
        <v>33</v>
      </c>
      <c r="E57" t="s">
        <v>262</v>
      </c>
      <c r="G57">
        <v>134684.12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14.42578125" defaultRowHeight="15" customHeight="1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26" width="9.140625" customWidth="1"/>
  </cols>
  <sheetData>
    <row r="1" spans="1:5" hidden="1">
      <c r="B1" t="s">
        <v>17</v>
      </c>
      <c r="C1" t="s">
        <v>18</v>
      </c>
      <c r="D1" t="s">
        <v>17</v>
      </c>
      <c r="E1" t="s">
        <v>16</v>
      </c>
    </row>
    <row r="2" spans="1:5" hidden="1">
      <c r="B2" t="s">
        <v>278</v>
      </c>
      <c r="C2" t="s">
        <v>279</v>
      </c>
      <c r="D2" t="s">
        <v>280</v>
      </c>
      <c r="E2" t="s">
        <v>281</v>
      </c>
    </row>
    <row r="3" spans="1:5">
      <c r="A3" s="4" t="s">
        <v>124</v>
      </c>
      <c r="B3" s="4" t="s">
        <v>282</v>
      </c>
      <c r="C3" s="4" t="s">
        <v>283</v>
      </c>
      <c r="D3" s="4" t="s">
        <v>284</v>
      </c>
      <c r="E3" s="4" t="s">
        <v>285</v>
      </c>
    </row>
  </sheetData>
  <dataValidations count="1">
    <dataValidation type="list" allowBlank="1" showErrorMessage="1" sqref="E4">
      <formula1>Hidden_1_Tabla_4543564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357</v>
      </c>
    </row>
    <row r="2" spans="1:1">
      <c r="A2" t="s">
        <v>358</v>
      </c>
    </row>
    <row r="3" spans="1:1">
      <c r="A3" t="s">
        <v>359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14.42578125" defaultRowHeight="15" customHeight="1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26" width="9.140625" customWidth="1"/>
  </cols>
  <sheetData>
    <row r="1" spans="1:5" hidden="1">
      <c r="B1" t="s">
        <v>17</v>
      </c>
      <c r="C1" t="s">
        <v>17</v>
      </c>
      <c r="D1" t="s">
        <v>15</v>
      </c>
      <c r="E1" t="s">
        <v>18</v>
      </c>
    </row>
    <row r="2" spans="1:5" hidden="1">
      <c r="B2" t="s">
        <v>430</v>
      </c>
      <c r="C2" t="s">
        <v>431</v>
      </c>
      <c r="D2" t="s">
        <v>432</v>
      </c>
      <c r="E2" t="s">
        <v>433</v>
      </c>
    </row>
    <row r="3" spans="1:5">
      <c r="A3" s="4" t="s">
        <v>124</v>
      </c>
      <c r="B3" s="4" t="s">
        <v>434</v>
      </c>
      <c r="C3" s="4" t="s">
        <v>435</v>
      </c>
      <c r="D3" s="4" t="s">
        <v>436</v>
      </c>
      <c r="E3" s="4" t="s">
        <v>437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 FLORES</cp:lastModifiedBy>
  <cp:lastPrinted>2018-11-10T23:26:51Z</cp:lastPrinted>
  <dcterms:modified xsi:type="dcterms:W3CDTF">2018-11-14T16:16:48Z</dcterms:modified>
</cp:coreProperties>
</file>