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IPOT 2018 - Formatos\Materiales\Articulo 70\4to Trimestre 2018\"/>
    </mc:Choice>
  </mc:AlternateContent>
  <bookViews>
    <workbookView xWindow="0" yWindow="0" windowWidth="20400" windowHeight="7650"/>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<sst xmlns="http://schemas.openxmlformats.org/spreadsheetml/2006/main" count="1221" uniqueCount="508">
  <si>
    <t>Adjudicación directa</t>
  </si>
  <si>
    <t>Otra (especificar)</t>
  </si>
  <si>
    <t>50022</t>
  </si>
  <si>
    <t>Obra pública</t>
  </si>
  <si>
    <t>Servicios relacionados con obra pública</t>
  </si>
  <si>
    <t>TÍTULO</t>
  </si>
  <si>
    <t>Adquisiciones</t>
  </si>
  <si>
    <t>Arrendamientos</t>
  </si>
  <si>
    <t>Servicios</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</si>
  <si>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</si>
  <si>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</si>
  <si>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</si>
  <si>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</si>
  <si>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</si>
  <si>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</si>
  <si>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</si>
  <si>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</si>
  <si>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</si>
  <si>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</si>
  <si>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</si>
  <si>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</si>
  <si>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</si>
  <si>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</si>
  <si>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</si>
  <si>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</si>
  <si>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</si>
  <si>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</si>
  <si>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</si>
  <si>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</si>
  <si>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</si>
  <si>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</si>
  <si>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</si>
  <si>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</si>
  <si>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</si>
  <si>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</si>
  <si>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</si>
  <si>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</si>
  <si>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</si>
  <si>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</si>
  <si>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</si>
  <si>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</si>
  <si>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</si>
  <si>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</si>
  <si>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</si>
  <si>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</si>
  <si>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</si>
  <si>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</si>
  <si>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</si>
  <si>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</si>
  <si>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</si>
  <si>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</si>
  <si>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</si>
  <si>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</si>
  <si>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</si>
  <si>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</si>
  <si>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</si>
  <si>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</si>
  <si>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</si>
  <si>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</si>
  <si>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</si>
  <si>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</si>
  <si>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</si>
  <si>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</si>
  <si>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</si>
  <si>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</si>
  <si>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</si>
  <si>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</si>
  <si>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</si>
  <si>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</si>
  <si>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</si>
  <si>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</si>
  <si>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</si>
  <si>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</si>
  <si>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</si>
  <si>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</si>
  <si>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</si>
  <si>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</si>
  <si>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</si>
  <si>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</si>
  <si>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</si>
  <si>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</si>
  <si>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</si>
  <si>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</si>
  <si>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</si>
  <si>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</si>
  <si>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</si>
  <si>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</si>
  <si>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</si>
  <si>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</si>
  <si>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</si>
  <si>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</si>
  <si>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</si>
  <si>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</si>
  <si>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</si>
  <si>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</si>
  <si>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</si>
  <si>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</si>
  <si>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</si>
  <si>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</si>
  <si>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</si>
  <si>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</si>
  <si>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</si>
  <si>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</si>
  <si>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</si>
  <si>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</si>
  <si>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</si>
  <si>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</si>
  <si>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</si>
  <si>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</si>
  <si>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</si>
  <si>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</si>
  <si>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</si>
  <si>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</si>
  <si>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</si>
  <si>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</si>
  <si>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</si>
  <si>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</si>
  <si>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</si>
  <si>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</si>
  <si>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</si>
  <si>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</si>
  <si>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</si>
  <si>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</si>
  <si>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</si>
  <si>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</si>
  <si>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</si>
  <si>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</si>
  <si>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</si>
  <si>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</si>
  <si>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</si>
  <si>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 xml:space="preserve"> </t>
  </si>
  <si>
    <t>DIRECCION ADMINISTRATIVA</t>
  </si>
  <si>
    <t>PESO</t>
  </si>
  <si>
    <t>TRANSFERENCIA</t>
  </si>
  <si>
    <t>Colocar el ID de los registros de la Tabla_454356</t>
  </si>
  <si>
    <t>Colocar el ID de los registros de la Tabla_454368</t>
  </si>
  <si>
    <t>DIRECCION DE RECURSOS MATERIALES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</si>
  <si>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</si>
  <si>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</si>
  <si>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</si>
  <si>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</si>
  <si>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</si>
  <si>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</si>
  <si>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</si>
  <si>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</si>
  <si>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</si>
  <si>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</si>
  <si>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</si>
  <si>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DNO010619953</t>
  </si>
  <si>
    <t>58625</t>
  </si>
  <si>
    <t>58626</t>
  </si>
  <si>
    <t>58627</t>
  </si>
  <si>
    <t>58628</t>
  </si>
  <si>
    <t>Número de convenio modificatorio</t>
  </si>
  <si>
    <t>Objeto del convenio modificatorio</t>
  </si>
  <si>
    <t>Fecha de firma del convenio modificatorio</t>
  </si>
  <si>
    <t>Hipervínculo al documento del convenio</t>
  </si>
  <si>
    <t xml:space="preserve"> 01/10/2018</t>
  </si>
  <si>
    <t xml:space="preserve"> 30/12/2018</t>
  </si>
  <si>
    <t xml:space="preserve"> COMPRA DE FUENTE DE PODER PARA PC PARA EL BUEN FUNCIONAMIENTO DE EQUIPO DE COMPUTO</t>
  </si>
  <si>
    <t>COMPRA DE FUENTE DE PODER ( REGULADOR ) PARA EL BUEN FUNCIONAMIENTO DE EQUIPO DE COMPUTO</t>
  </si>
  <si>
    <t xml:space="preserve"> DEX DEL NOROESTE  SA DE CV </t>
  </si>
  <si>
    <t>COMPRA DE FUENTE DE PODER PARA PC SOLICITADO POR RECURSOS MATERIALES DE ICATSON</t>
  </si>
  <si>
    <t xml:space="preserve"> 03/10/2018</t>
  </si>
  <si>
    <t xml:space="preserve">DEX DEL NOROESTE SA DE CV </t>
  </si>
  <si>
    <t>PAGO DE AGUA PURIFICADA DE LAS OFICINAS ADMINISTRATIVAS ICATSON</t>
  </si>
  <si>
    <t>COMPRA DE AGUA PURIFICADA DE LAS OFICINAS ADMINISTRATIVAS DE ICATSON</t>
  </si>
  <si>
    <t>MC AGUA PURIFICADA SA DE CV</t>
  </si>
  <si>
    <t>APU120503MU5</t>
  </si>
  <si>
    <t>COMPRA DE AGUA PURIFICADA DE LASOFICINAS ADMINISTRATIVAS  DE ICATASON</t>
  </si>
  <si>
    <t xml:space="preserve">MC AQUA PURIFICADORA SA DE CV </t>
  </si>
  <si>
    <t>PAGO PARA EL ABASTECIMIENTO DE AGUA PURIFICADA EN EL PLANTEL HERMOSILLO</t>
  </si>
  <si>
    <t xml:space="preserve">ABASTECIMIENTO DE AGUA PURIFICADA EN EL PLANTEL HERMOSILLO </t>
  </si>
  <si>
    <t xml:space="preserve">LIQUIDOS PURIFICADOS SUPREMA SA DE CV </t>
  </si>
  <si>
    <t xml:space="preserve"> LPS0402036N1</t>
  </si>
  <si>
    <t xml:space="preserve">PLANTEL HERMOSILLO </t>
  </si>
  <si>
    <t>ABASTECIMIENTO  DE AGUA PURIFICADA EN ELPLANTEL HERMOSIILO</t>
  </si>
  <si>
    <t>LIQUIDOS PURIFICADOS SUPREMA SA DE CV</t>
  </si>
  <si>
    <t xml:space="preserve">SERVICIO DE MOVIMIENTO DE MAQUINARIA PESADA PARA RESGUARDO PARA PROXIMA BAJA DE INVENTARIO PLANTEL HERMOSILLO </t>
  </si>
  <si>
    <t xml:space="preserve">MOVIMIENTO DE MAQUINARIA PESADA PARA RESGUARDO DE PROXIMA BAJA DE INVENTARIO DE PLANTEL HERMOSILLO </t>
  </si>
  <si>
    <t>A117</t>
  </si>
  <si>
    <t>MARCELA</t>
  </si>
  <si>
    <t>SOTO</t>
  </si>
  <si>
    <t>SORIA</t>
  </si>
  <si>
    <t>SOSM810116LC1</t>
  </si>
  <si>
    <t xml:space="preserve">SERVICIO DE MOVIMIENTO DE MAQUINARIA PESADA PARA SU RESGUARDO PARA PROXIMA BAJA DE INVENTARIO </t>
  </si>
  <si>
    <t xml:space="preserve">MARCELA </t>
  </si>
  <si>
    <t xml:space="preserve">SORIA </t>
  </si>
  <si>
    <t>POR COMPRA 296 CAMISOLAS MANGA LARGA DAMA Y CABALLERO PARA PERSONAL DE DIRECCION GENERAL ASI COMO DE LOS DIFERENTES PLANTELES DEL ICATSON</t>
  </si>
  <si>
    <t xml:space="preserve"> COMPRA DE UNIFORMES PARA PERSONAL DE DIFERENTES AREAS DE DIRECCION GENERAL Y PLANTELES DE TODO EL ESTADO</t>
  </si>
  <si>
    <t xml:space="preserve">SPACE BALLON DE SONORA  SA DE CV </t>
  </si>
  <si>
    <t>DIA031002LZ2</t>
  </si>
  <si>
    <t>A5532</t>
  </si>
  <si>
    <t>COMPRA DE CAMISOLAS PARA UNIFORMAR PERSONAL DE OFICINAS GENERAL Y PLANTELES</t>
  </si>
  <si>
    <t>SPACE BALLON DE SONORA SA DE CV</t>
  </si>
  <si>
    <t>TRASLADO DE AULAS MOVILES A ZONA SEGURA, DEBIDO A LAS POSIBLES LLUVIAS DE LA TORMENTA TROPICAL (SERGIO)</t>
  </si>
  <si>
    <t xml:space="preserve">TRASLADO DE AULAS MOVILES A LA COMUNIDAD DE EMPALME Y HERMOSILLO POR LA TORMENTA TROPICAL SERGIO </t>
  </si>
  <si>
    <t>PLANTEL EMPALME</t>
  </si>
  <si>
    <t>A118</t>
  </si>
  <si>
    <t>TRASLADO DE AULAS MOVILES A EMPALME Y HERMOSILLO POR TORMENTA TROPICAL SERGIO</t>
  </si>
  <si>
    <t xml:space="preserve">COMPRA DE MATERIAL DE HERRERIA DE DIFERENTES TAMAÑOS Y MEDIDAS (PTR,CUADRADOS, REDONDOS DE SOLDADURA. SEGÚN REQUISICION DEL AREA EN CURSO. </t>
  </si>
  <si>
    <t xml:space="preserve">LOGISTICA DE EVENTO DE GRADUACION (CURSOS RAPIDOS) EN LA COLONIA NUEVO DE HERMOSILLO EL DIA 19 DE OCTUBRE </t>
  </si>
  <si>
    <t xml:space="preserve">LOGISTICA PARA EVENTO DE GRADUACCION DE CURSOS RAPIDOS </t>
  </si>
  <si>
    <t>DISTRIBUIDORA Y COMERCIALIZADORA MOXON SA DE CV</t>
  </si>
  <si>
    <t xml:space="preserve"> DCM171109JT1</t>
  </si>
  <si>
    <t xml:space="preserve">COMPRA DE MATERIAL DE HERRERIA DE DIFERENTES MEDIDAS Y TAMAÑOS </t>
  </si>
  <si>
    <t>LEONCIO</t>
  </si>
  <si>
    <t>MARQUEZ</t>
  </si>
  <si>
    <t>GALVEZ</t>
  </si>
  <si>
    <t>MAGL731029C86</t>
  </si>
  <si>
    <t>E160</t>
  </si>
  <si>
    <t>LOGISTICA PARA EVENTO DE GRADUACION (CURSOS RAPIDOS)</t>
  </si>
  <si>
    <t xml:space="preserve">LEONCIO </t>
  </si>
  <si>
    <t>REPARACION Y MANTENIMIENTO DE SISTEMA ELECTRICO, INCLUYENDO MATERIAL ELECTRICO DE DIFERENTES TALLERES DEL PLANTEL CABORCA ICATSON</t>
  </si>
  <si>
    <t>REPARACION Y MANTENIMIENTO DEL SISTEMA ELECTRICO DE DIFERENTES TALLERES DEL PLANTEL CABORCA ICATSON</t>
  </si>
  <si>
    <t xml:space="preserve">OBRAS Y PROYECTOS BRICK SA DE CV </t>
  </si>
  <si>
    <t xml:space="preserve"> OPB171023897</t>
  </si>
  <si>
    <t>PLANTEL CABORCA</t>
  </si>
  <si>
    <t>REPARACION Y MANTENIMIENTO DEL SISTEMA ELECTRICO INCLUYE MATERIAL ELECTRICO PARA DIFERENTES TALLER DEL PLANTEL CABORCA</t>
  </si>
  <si>
    <t>OBRAS Y PROYECTOS BRICK SA DE CV</t>
  </si>
  <si>
    <t>REPARACION Y SERVICIO DE 23 MAQUINAS DE COSTURA DE PLANTEL AGUA PRIENTA Y 11 MAQUINAS DE COSTURA EN EXTENSION NACOZARI DE VARIAS MARCAS Y MODELOS DEL TALLER DE CORTE Y CONFECCION</t>
  </si>
  <si>
    <t xml:space="preserve"> REPARACION Y SERVICO DE 23 MAQUINAS DE COSTURA EN AGUA PRIETA Y 11 MAQUINAS EN EXTENSION NACOZARI DE VARIAS MARCAS Y MODELOS DEL TALLER DE CORTE Y CONFECCION</t>
  </si>
  <si>
    <t xml:space="preserve"> MARCELA</t>
  </si>
  <si>
    <t>PLANTEL AGUA PRIETA</t>
  </si>
  <si>
    <t>A116</t>
  </si>
  <si>
    <t>SERVICIO Y REPARACION DE 23 MAQUINAS DE COSER EN PLANTEL AGUA PRIETA Y 11 MAQUINAS DE COSER EN EXTENSION NACOZARI</t>
  </si>
  <si>
    <t xml:space="preserve">PAGO DE HONORARIOS POR EL SERVICIO PRESTADO DE LIC.KARLA MARQUEZ POR SU PRESENTACION DE MONOLOGO "LA LOCURA DE ATREVERME, AL PERSONAL DEL INSTITUTO CUMPLIENDO CON LAS ACTIVIDADES DEL PROGRAMA DEL COMITÉ  DE INTEGRIDAD PRACTICAS Y BUEN  GOBIERNO </t>
  </si>
  <si>
    <t>PAGO DE HONORARIOS POR SERVICIO PRESTADO DE LIC. KARLA MARQUEZ POR PRESENTACION DE MONOLOGO AL PERSONAL DEL INSTITUTO</t>
  </si>
  <si>
    <t>PINTANDO SONRISAS VK AC</t>
  </si>
  <si>
    <t>PSV110914FP7</t>
  </si>
  <si>
    <t>F030</t>
  </si>
  <si>
    <t>IMPARTIR CONFERENCIA A ICATSON , CUMPLIENDO CON LA ACTIVIDADES DEL PROGRAMA DEL COMITÉ DE INTEGRIDAD Y BUEN GOBIERNO</t>
  </si>
  <si>
    <t>PINTANDO SONRISAS VK,AC.</t>
  </si>
  <si>
    <t xml:space="preserve">SERVICIO Y REPARACION DE 20 MAQUINAS DE COSER EN PLANTEL CAJEME , DE VARIAS MARCAS Y MODELOS DEL TALLER DE CORTE Y CONFECCION </t>
  </si>
  <si>
    <t xml:space="preserve">SERVICO Y REPARACION DE 20 MAQUINAS DE COSER EN PLANTEL CAJEME, DE VARIAS MARCAS Y MODELOS DEL TALLER DE CORTE Y CONFECCION </t>
  </si>
  <si>
    <t>PLANTEL CAJEME</t>
  </si>
  <si>
    <t>A114</t>
  </si>
  <si>
    <t xml:space="preserve">SERVICO Y REPARACION DE 20 MAQUINAS DE COSER EN EL PLANTEL CAJEME, DE VARIAS MARCAS Y MODELOS DEL TALLER DE CORTE Y CONFECCION </t>
  </si>
  <si>
    <t>SERVICIO DE RENTA DE EQUIPO Y MOVILIARIO, PARA LLEVAR A CABO GRADUACCION DE LOS CURSOS RAPIDOS (ENTREGA DE CERTIFICADOS</t>
  </si>
  <si>
    <t>RENTA DE EQUIPO Y MOVILIARIO, EQUIPO DE AUDIO, CONDUCCION DEL EVENTO, SERVICIO DE MESAS REDONDAS, SILLAS ACOJINADAS, CARPAS PLEGABLES, GENERADORES DE ENERGIA, MONTAJE Y DESMONTAJE</t>
  </si>
  <si>
    <t xml:space="preserve">HSON MARQUETING SA DE CV </t>
  </si>
  <si>
    <t xml:space="preserve"> HMA180716IV9</t>
  </si>
  <si>
    <t xml:space="preserve">CEREMONIA DE ENTREGA DE CERTIFICADOS </t>
  </si>
  <si>
    <t>HSON MARQUETING SA DE CV</t>
  </si>
  <si>
    <t>HMA180716IV9</t>
  </si>
  <si>
    <t>PAGO DE REMANENTES PREVIAMENTE AUTORIZADOS, PARA EL EQUIPAMIENTO DEL TALLER DE ASISTENTE EDUCATIVO, CONTEMPLADO EN EL PROYECTO DE INVERSION</t>
  </si>
  <si>
    <t xml:space="preserve"> EQUIPAMIENTO DEL TALLER DE ASISTENTE EDUCATIVO COMPLEMENTANDO EL PROYECTO DE INVERSION 2018-1 </t>
  </si>
  <si>
    <t>COMERCIALIZADORA Y LOGISTICA MAGNA</t>
  </si>
  <si>
    <t xml:space="preserve"> CLM170119MU4</t>
  </si>
  <si>
    <t>PARA EQUIPAMIENTO DE TALLER DE ASISTENTE EDUCATIVO COMPLEMENTANDO EL PROYECTO DE INVERSION 2018</t>
  </si>
  <si>
    <t>COMERCIALIZADORA Y LOGISTICA MAGNA SA DE CV</t>
  </si>
  <si>
    <t>POR CONCEPTO DEL PAGO DEL SERVICIO DE FUMIGACION Y CONTROL DE PLAGAS EN INT Y EXT DE ICATSON DE EMPALME, AGUA PRIETA, CABORCA, CAJEME, CANANEA, HERMOSILLO, NACOZARI MAGDALENA, NAVOJOA, SANTA ANA, OFICINAS SINDICATO Y OFICINAS ADMINISTRATIVAS (DE LOS MESES JULIO,AGSOTO, SEPTIEMBRE Y NOVIEMBRE 2018</t>
  </si>
  <si>
    <t>FUMIGACION Y CONTROL DE PLAGAS EN INTERIOR Y EXTERIOR DE PLANTELES DEL ESTADO Y OFICINAS ADMINISTRATIVAS Y DEL SIDICATO DE LOS MESES: JULIO,AGOSTO, SEPTIEMBRE,NOVIEMBRE DEL 2018</t>
  </si>
  <si>
    <t xml:space="preserve">COMBAT SA DE CV </t>
  </si>
  <si>
    <t>COM001020A26</t>
  </si>
  <si>
    <t xml:space="preserve">SERVICIO DE FUMIGACION Y CONTROL DE PLAGAS INT Y EXT DE ICATSON </t>
  </si>
  <si>
    <t>COMBAT SA DE CV</t>
  </si>
  <si>
    <t>PAGO DE MATERIAL DE OFICINA PARA LA EXTENSION NOGALES: 2 ESCRITORIOS, 2 SILLAS DE OFICINA, 1 ARCHIVERO GRANDE, 2 SEPARADORES DE ARCHIVO DE 6 NIVELES Y 2 COMPUTADORAS</t>
  </si>
  <si>
    <t xml:space="preserve"> COMPRA DE MATERIAL DE OFICINA,PARA LA UNIDAD DE CAPACITACION CANANEA, EXTENSION NOGALES </t>
  </si>
  <si>
    <t xml:space="preserve">OPERADORA OMX SA DE CV </t>
  </si>
  <si>
    <t>PAGO DE REMANENTES DE EJERCICIOS  ANTERIORES PREVIAMENTE AUTORIZADOS,PARA EL EQUIPAMIENTO DEL TALLER DE CARPINTERIA, CONTENPLADO EN EL PROYECTO DE INVERSION 2018-1 PARA PLANTEL HERMOSILLO</t>
  </si>
  <si>
    <t>COMERCIALIZADORA BELCASTE SA DE CV</t>
  </si>
  <si>
    <t xml:space="preserve"> CBE170403VE0</t>
  </si>
  <si>
    <t>OOM960429832</t>
  </si>
  <si>
    <t xml:space="preserve">PLANTEL CANANEA </t>
  </si>
  <si>
    <t xml:space="preserve">MATERIAL DE OFICINA REQUERIA PARA EXTENSION NOGALES </t>
  </si>
  <si>
    <t>COMERCIALIZADORA BELCASTEL SA DE CV</t>
  </si>
  <si>
    <t xml:space="preserve"> CB3170403VE0</t>
  </si>
  <si>
    <t>EQUIPAMIENTO DEL TALLER DE CARPINTERIA PROYECTO DE INVESION 2018-1</t>
  </si>
  <si>
    <t>PAGO DE REMANTES DE EJERCICIOS PREVIAMENTE AUTORIZADOS, PARA EL EQUIPAMIENTO DEL TALLER DE MECANICA, CONTEMPLADO EN EL PROYECTO DEINVERSION 2018-1</t>
  </si>
  <si>
    <t xml:space="preserve"> EQUIPAMIENTO DEL TALLER DE CARPITERIA DEL PLANTEL HERMOSILLO ICATSON </t>
  </si>
  <si>
    <t>EQUIPAMIENTO DEL TALLER DE MECANICA DEL PLANTEL HERMOSILLO ICATSON</t>
  </si>
  <si>
    <t>COMERCILIZADORA BELCASTEL</t>
  </si>
  <si>
    <t>DIRECCION ADMINIST</t>
  </si>
  <si>
    <t>EQUIPAMIENTO DEL TALLER DE MEANICA PROYECTO DE INVESION 2018-1</t>
  </si>
  <si>
    <t>CARLOS</t>
  </si>
  <si>
    <t xml:space="preserve">AGUILAR </t>
  </si>
  <si>
    <t>DIAS</t>
  </si>
  <si>
    <t>AUDC560815EN4</t>
  </si>
  <si>
    <t>PAGO DE APERTURA DE LICITACION LA-9260027964-ES-2018, MEDIANTE ESCRITURA NUM° 13,756 DE FECHA 10/OCT/2018</t>
  </si>
  <si>
    <t xml:space="preserve">APERTURA DE LICITACION Y FALLO DE LICITACION MEDIANTE ESCRITURA </t>
  </si>
  <si>
    <t>AGUILAR</t>
  </si>
  <si>
    <t>DIAZ</t>
  </si>
  <si>
    <t xml:space="preserve">APERTURA DE LICITACION </t>
  </si>
  <si>
    <t>POR CONCEPTO DE COMPRA DE CONSUMIBLES DE IMPRESORA QUE SE ENCUENTRA EN LA O.I.C DE LAS OFICINAS DE DIRECCION GENERAL ICATSON</t>
  </si>
  <si>
    <t xml:space="preserve">COMPRA DE CONSUMIBLES PARA IMPRESORA LOCALIZADA EN O.I.C DE LAS OFICINAS </t>
  </si>
  <si>
    <t>DIRECCION ADMINITRATIVA</t>
  </si>
  <si>
    <t>COMPRA DE CONSUMIBLES PARA IMPRESORA</t>
  </si>
  <si>
    <t xml:space="preserve">PAGO DE SERVICIO Y REPARACION DE VEHICULO FORD FOCUS 2009 ASIGNADO A DIRECCION GENERAL </t>
  </si>
  <si>
    <t>SERVICIO Y REPARACION DE VEHICULO FORD FOCUS  2009 ASIGNADO A DIRECCIION GENERAL</t>
  </si>
  <si>
    <t>RIGOBERTO</t>
  </si>
  <si>
    <t>NORIEGA</t>
  </si>
  <si>
    <t>VIZCARRA</t>
  </si>
  <si>
    <t>NOVR731026KV2</t>
  </si>
  <si>
    <t>DIRECCION ADMISTRATIVA</t>
  </si>
  <si>
    <t>REPARACION DEL VEHICULO FORD FOCUS 2009</t>
  </si>
  <si>
    <t xml:space="preserve">PAGO DE PERSINAS ENROLLABLE NEGRA PARA AUDITORIO DEL PLANTEL HERMOSILLO </t>
  </si>
  <si>
    <t>PERSIANA ENROLLABLE NEGRAS PARA VENTANAS DE AUDITORIO DEL PLANTEL HERMOSILLO ICATSON</t>
  </si>
  <si>
    <t>GAMALIEL</t>
  </si>
  <si>
    <t>LOPEZ</t>
  </si>
  <si>
    <t>MORALES</t>
  </si>
  <si>
    <t>LOMG730326GA6</t>
  </si>
  <si>
    <t>A56</t>
  </si>
  <si>
    <t xml:space="preserve">PERSIANAS NECESARIAS PARA VENTANAS DE AUDITORIO DE PLANTEL HERMOSILLO </t>
  </si>
  <si>
    <t xml:space="preserve">GAMALIEL </t>
  </si>
  <si>
    <t xml:space="preserve">CONCEPTO DE PAGO DE CONVOCATORIA PUBLICA NACIONAL N°LA-926027964-E10-2018, CONVOCATORIA NUM E11 PARA ADQUIRIR EQUIPAMIENTO DE TALLERES  CNC, CONFECCION INDUSTRIAL DE ROPA, ELECTRICIDAD </t>
  </si>
  <si>
    <t xml:space="preserve"> COMVOCATORIA PUBLICA NACIONAL AL DIARIO OFICIAL DE LA FEDERACION DE LA LICITACION LA-926027964-E10-2018</t>
  </si>
  <si>
    <t xml:space="preserve">FRANCISCO </t>
  </si>
  <si>
    <t>RIOS</t>
  </si>
  <si>
    <t>RINF4112137J0</t>
  </si>
  <si>
    <t>PAGO DE CONVOCATORIA PUBLICA PARA EQUIPAMIENTO DE TALLERES DE PLANTELES ICATSON</t>
  </si>
  <si>
    <t>FRANCISCO</t>
  </si>
  <si>
    <t>SERVICIO DE REPARACION DE DIFERENCIAL DEL VEHICULO FORD RANGER 2007 ASIGNADO AL PLANTEL ICTASON CANANEA</t>
  </si>
  <si>
    <t xml:space="preserve">REPARACION DEL DIFERENCIAL DEL VEHICULO OFICIAL FORD RANGER 2007 ASIGNADO A CANANEA PLANTEL ICATSON </t>
  </si>
  <si>
    <t xml:space="preserve">ELVIRA </t>
  </si>
  <si>
    <t>VALDEZ</t>
  </si>
  <si>
    <t>VALE7112025R2</t>
  </si>
  <si>
    <t xml:space="preserve">REPARACION DE DIFERENCIAL </t>
  </si>
  <si>
    <t>SERVICIO Y AFINACION Y CAMBIO DE ACEITE Y TAPA DE PUNTERIAS PARA VEHICULO FORD FOCUS 2007</t>
  </si>
  <si>
    <t>AFINACION Y CAMBIO DE TAPA DE PUNTERIA PARA VEHICULO FORD FOCUS 2007</t>
  </si>
  <si>
    <t>SERVICIO DE AFINACION Y CAMBIO DE ACEITE</t>
  </si>
  <si>
    <t>CONCEPTO DE COMPRA DE  2 IMPRESORAS HP OFFICEJET PRO 8720 ASIGANADA A ORGANO DE CONTROL Y DIRECCION ACADEMICA</t>
  </si>
  <si>
    <t xml:space="preserve">COMPRA DE 2 IMPRESORAS HP, ASIGNADAS A LA DIRECCION ACADEMICA Y ORGANO DE CONTROL INTERNO </t>
  </si>
  <si>
    <t>SIMPSON SA DE CV</t>
  </si>
  <si>
    <t>SIM950720573</t>
  </si>
  <si>
    <t>COMPRA DE 2 IMPRESORAS HP OFFICEJET PRO 8720</t>
  </si>
  <si>
    <t xml:space="preserve">SIMPSON SA DE CV </t>
  </si>
  <si>
    <t xml:space="preserve">POR COMPRA DE KIT DE HERRAMIENTAS MANHATTAN, ROLLO DE PAPEL PCM, 12 ESPUMAS LIMPIADORAS PARA PC </t>
  </si>
  <si>
    <t>COMPRA DE KIT DE HERRAMIENTAS MANHATTAN, ROLLO DE PAPEL Y 12 ESPUMAS LIMPIADORAS PARA PC</t>
  </si>
  <si>
    <t>H01330</t>
  </si>
  <si>
    <t xml:space="preserve">COMPRA DE KIT DE HERRAMIENTAS,ROLLO, 12 ESPUMAS LIMPIADORAS DE PC </t>
  </si>
  <si>
    <t>COMPRA DE UNA PC GHIA SLIM INTEL CORE I7 770 QUAD, MONITOR GHIA LED MG2017</t>
  </si>
  <si>
    <t>CPU Y MONITOR GHIA SLIM INTEL CORE I7 770 QUAD SERIAL 348994 REQUERIDO POR DIRECCION DE RECURSOS HUMANOS</t>
  </si>
  <si>
    <t>DIRECCION DE RECURSOS HUMANOS</t>
  </si>
  <si>
    <t>H01351</t>
  </si>
  <si>
    <t xml:space="preserve">COMPRA DE UN PC GHIA REQUERIDA POR RECURSOS HUMANOS </t>
  </si>
  <si>
    <t>COMPRA DE UNA IMPRESORA LASER JET MONOCROMATICA PRO M20 ASIGNADA A DIRECCION ACADEMICA</t>
  </si>
  <si>
    <t>IMPRESORA LASER JET MONOCROMATICA PRO M20 ASIGNADA A DIRECCION ACADEMICA</t>
  </si>
  <si>
    <t>DIRECCION ACADEMICA</t>
  </si>
  <si>
    <t>H01399</t>
  </si>
  <si>
    <t>IMPRESORA SOLICITADA POR DIRECCION ACADEMICA</t>
  </si>
  <si>
    <t>PAGO POR LA COMPRA DE 6 LLANTAS 195/55R16 PARA LOS VEHICULOS OFICALES DODGE VISON CON NUEMERO ECONOCMICO 4241 (4 LLANTAS ) Y 4243 (2 LLANTAS)</t>
  </si>
  <si>
    <t xml:space="preserve">LLANTAS REQUERIDAS PARA LOS VEHICULOS OFICIALES DODGE VISON 4241 Y 4243 </t>
  </si>
  <si>
    <t>MLP AUTOMOTRIZ SA DE CV</t>
  </si>
  <si>
    <t xml:space="preserve">PAGO DE COMPRA DE MATERIAL DE LIMPIEZA NECESARIO PARA LAS OFICINAS ADMINISTRATIVAS DE ICATSON </t>
  </si>
  <si>
    <t>COMPRA DE MATERIAL DE LIMPIEZA NECESARIOS PARA LAS OFICINAS ADMINISTRATIVAS DE ICATSON</t>
  </si>
  <si>
    <t>H-00263589</t>
  </si>
  <si>
    <t>TRANFERENCIA</t>
  </si>
  <si>
    <t>MAU071113453</t>
  </si>
  <si>
    <t xml:space="preserve">COMPRA DE MATERIAL DE LIMPIEZA </t>
  </si>
  <si>
    <t xml:space="preserve">6 LLANTAS PARA 2 VEHICULOS OFICIALES DODGE VISON DE DIRECCION GENERAL </t>
  </si>
  <si>
    <t>MLP AUTOMITRIZ SA DE CV</t>
  </si>
  <si>
    <t>PAGO DE EVENTO A REALIZARSE EN EL PLANTEL AGUA PRIETA 15 DE NOV 2018, PARA 150 PERSONAS INCLUYE MAMPARAS, SILLAS NEGRAS, PODIUM, MESA PARA PRESIDIUM, MAESTRO DE CEREMONIAS.</t>
  </si>
  <si>
    <t>RENTA DE EQUIPOS PARA GRADUACION REALIZADO EN AGUA PRIETA SONORA, PARA 150 PERSONAS, INCLUYE MAMPARAS SILLAS NEGRAS, PODIUM, MESA DE PRESIDIUM, EQUIPO DE AUDIO.</t>
  </si>
  <si>
    <t>VEGA</t>
  </si>
  <si>
    <t xml:space="preserve"> JOSE MAXIMO</t>
  </si>
  <si>
    <t>NOVM850923P12</t>
  </si>
  <si>
    <t xml:space="preserve">RENTA DE MOVIALIARIO PARA EVENTO  LLEVADO A CABO EN LA CUIDAD DE AGUA PRIETA SONORA </t>
  </si>
  <si>
    <t>JOSE MAXIMO</t>
  </si>
  <si>
    <t xml:space="preserve">POR CONCEPTO DE GRADUACION  A REALIZARSE EN LA CIUDAD DE CANANEA SONORA, EL DIA 14 DE NOVIEMBRE  EVENTO PARA 100 PERSONAS,INCLUYENDO MAMPARAS, SILLAS, PODIUM, MESA PARA PRESIDIUM, MAESTRO DE CEREMONIAS </t>
  </si>
  <si>
    <t xml:space="preserve">RENTA DE MOVIALIARIO PARA EVENTO  LLEVADO A CABO EN LA CUIDAD DE CANANEA SONORA </t>
  </si>
  <si>
    <t>POR CONCEPTO DE PRODUCCION DE STAN EN STAN EN EXPOFORUM PARA PROMOCION DE CNC HERMOSILLO LOS 14 Y 15 NOVIEMBRE 2018</t>
  </si>
  <si>
    <t>RENTA DE EQUIPOS PARA GRADUACION REALIZADO EN CANANEA SONORA, PARA 150 PERSONAS, INCLUYE MAMPARAS SILLAS NEGRAS, PODIUM, MESA DE PRESIDIUM, EQUIPO DE AUDIO.</t>
  </si>
  <si>
    <t>PRODUCCION DE UN STAN EN EXPOFORUM PARA PROMOCION DE CNC HERMOSILLO PLANTEL HERMOSILLO</t>
  </si>
  <si>
    <t xml:space="preserve">ARMADO DE STAN EN EXPOFORUM, PANTALLA, LUZ LED PARA MAMPARA, LONA Y TRASLADO DE MAQUINA PARA EXPOFORUM </t>
  </si>
  <si>
    <t>POR CONCEPTO DE EQUIPAMIENTO Y EQUIPO DE SEGURIDAD PARA TODOS LOS PLANTELES EN CASO DE ALGUN SINIESTRO SEGÚN LO ESPESIFICADO POR LA DIRECCION DE PROTECCION CIVIL PARA RESGUARDO DE ALUMNOS Y PERSONAL DOCENTE DEL INSTITUTO</t>
  </si>
  <si>
    <t xml:space="preserve">EQUIPAMIENTO DE SEGURIDAD PARA TODOS LOS PLANTELES EN CASO DE ALGUN SINIESTRO SEGÚN LO ESPESIFICADO POR LA LEY DE PROTECCION CIVIL </t>
  </si>
  <si>
    <t>EQUIPO DE SEGURIDAD PARA TODOS LOS PLANTELES EN CASO DE ALGUN SINIESTRO</t>
  </si>
  <si>
    <t>POR CONCEPTO DE LA COMPRA DE MATERIAL PARA LA ESPECIALIDAD DE MECANICA AUTOMOTRIZ, ASIGNADO A PLANTEL CABORCA</t>
  </si>
  <si>
    <t xml:space="preserve"> EOC160419485</t>
  </si>
  <si>
    <t xml:space="preserve">EQUIPAMIENTO DE TALLER DE MECANICA EN PLANTEL CABORCA ICATSON </t>
  </si>
  <si>
    <t>ENLACES OPERATIVOS COMERCIALES SA DE CV</t>
  </si>
  <si>
    <t>ENLACESES OPERATIVOS COMERCIALES SA DE CV</t>
  </si>
  <si>
    <t xml:space="preserve">COMPRA DE MATERIAL PARA LA ESPECIALIDAD DE MECANICA AUTOMOTRIZ, ASIGNADO A PLANTEL NAVOJOA </t>
  </si>
  <si>
    <t xml:space="preserve">EQUIPAMIENTO DEL TALLER DE MECANICA EN EL PLANTEL NAVOJOA ICATSON </t>
  </si>
  <si>
    <t xml:space="preserve">COMPRA DE MATERIAL PARA LA ESPECIALIDAD DE MECANICA AUTOMOTRIZ, ASIGNADO A PLANTEL HERMOSILLO </t>
  </si>
  <si>
    <t>MATERIAL PARA EQUIPAR TALLER DE MECANICA EN PLANTEL HERMOSILLO ICATSON</t>
  </si>
  <si>
    <t xml:space="preserve">MATERIAL PARA EQUIPAR TALLER DE MECANICA EN PLANTEL NAVOJOA ICATSON </t>
  </si>
  <si>
    <t>MATERIAL PARA EQUIPAR TALLER DE MECANICA EN PLANTEL CABORCA ICATSON</t>
  </si>
  <si>
    <t xml:space="preserve">DIRECCION ADMINTRATIVA </t>
  </si>
  <si>
    <t xml:space="preserve">EQUIPAMIENTO DEL TALLER DE MECANICA EN PLANTEL HERMOSILLO ICATSON </t>
  </si>
  <si>
    <t>COMPRA DE MATERIAL PARA LA ESPECIALIDAD DE MECANICA AUTOMOTRIZ ASIGNADO A PLANTEL CAJEME</t>
  </si>
  <si>
    <t xml:space="preserve">MATERIAL PARA EQUIPAR TALLER DE MECANICA EN PLANTEL CAJEME ICATSON </t>
  </si>
  <si>
    <t>COMPRA DE MATERIAL PARA LA ESPECIALIDAD DE MECANICA AUTOMOTRIZ ASIGNADO A PLANTEL CANANEA</t>
  </si>
  <si>
    <t>MATERIAL PARA EL EQUIPA TALLER DE MECANICA EN PLANTEL CANANEA</t>
  </si>
  <si>
    <t>TRASFERENCIA</t>
  </si>
  <si>
    <t>EQUIPAMIENTO DEL TALLER DE MECANICA EN PLANTEL CAJEME ICATSON</t>
  </si>
  <si>
    <t>EQUIPAMIENETO DEL TALLER DE MECANICA EN EL PLANTEL CANANEA</t>
  </si>
  <si>
    <t xml:space="preserve">POR CONCEPTO DE COMPRA DE MATERIAL PARA LA ESPECIALIDAD DE REFRIGERACION , ASIGNADOS AL PLANTEL NAVOJOA </t>
  </si>
  <si>
    <t xml:space="preserve">COMPRA DE MATERIAL PARA LA ESPECIALIDAD DE REFRIGERACION ASIGNADO AL PLANTEL NAVOJOA </t>
  </si>
  <si>
    <t xml:space="preserve">VITARAK TRADE SA DE CV </t>
  </si>
  <si>
    <t>VTR170411VE8</t>
  </si>
  <si>
    <t>EQUIPAMIENTO PARA EL TALLER DE REFRIGERACION, ASIGNADO A PLANTEL NAVOJOA</t>
  </si>
  <si>
    <t>VITARAK TRADE SA DE CV</t>
  </si>
  <si>
    <t xml:space="preserve">POR CONCEPTO DE COMPRA DE MATERIAL PARA LA ESPECIALIDAD DE REFRIGERACION , ASIGNADOS AL PLANTEL HERMOSILLO ICATSON </t>
  </si>
  <si>
    <t>COMPRA DE MATERIAL PARA LA ESPECIALIDAD DE REFRIGERACION ASIGNADO AL PLANTEL HERMOSILLO</t>
  </si>
  <si>
    <t xml:space="preserve">EQUIPAMIENTO PARA EL TALLER DE REFRIGERACION, ASIGNADO A PLANTEL HERMOSILLO </t>
  </si>
  <si>
    <t>POR CONCEPTO DE COMPRA DE MATERIAL PARA LA ESPECIALIDAD DE REFRIGERACION, ASIGNADOS AL PLANTEL CAJEME</t>
  </si>
  <si>
    <t>COMPRA DE MATERIAL PARA LA ESPECIALIDAD DE REFRIGERACION ASIGNADO AL PLANTEL CAJEME</t>
  </si>
  <si>
    <t>EQUIPAMIENTO PARA EL TALLER DE REFRIGERACION, ASIGNADOS A PLANTEL CAJEME</t>
  </si>
  <si>
    <t xml:space="preserve">POR CONCEPTO DE COMPRA DE MATERIAL PARA LA ESPECIALIDAD DE ELECTRICIDAD, ASIGANDO AL PLANTEL NAVOJOA </t>
  </si>
  <si>
    <t xml:space="preserve">COMPRA DE MATERIAL PARA LA ESPECIALIDA DE ELECTRICIDAD ASIGNADO AL PLANTEL NAVOJOA ICATSON </t>
  </si>
  <si>
    <t>COMERCIALIZADORA LINOX DE OCCIDENTE SA DE CV</t>
  </si>
  <si>
    <t xml:space="preserve"> CLO180423325</t>
  </si>
  <si>
    <t xml:space="preserve">EQUIPAMIENTO PARA EL TALLER DE REFRIGERACION, ASIGNADOS AL PLANTEL NAVOJOA </t>
  </si>
  <si>
    <t xml:space="preserve">POR CONCEPTO DE COMPRA DE MATERIAL PARA LA ESPECIALIDAD DE ELECTRICIDAD, ASIGNADO AL PLANTEL CABORCA </t>
  </si>
  <si>
    <t xml:space="preserve">COMPRA DE MATERIAL PARA LA ESPECIALIDAD DE ELECTRICIDAD ASIGNADO AL PLANTEL CABORCA </t>
  </si>
  <si>
    <t>EQUIPAMIENTO PARA EL TALLER DE ELECTRICIDAD DEL PLANTEL CABORCA ICATSON</t>
  </si>
  <si>
    <t xml:space="preserve">COMPRA DE MATERIAL PARA LA ESPECIALIDAD DE ELECTRICIDAD, ASIGNADO AL PLANTEL HERMOSILLO ICATSON </t>
  </si>
  <si>
    <t>COMPRA DE MATERIAL PARA LA ESPECIALIDAD DE ELECTRICIDAD ASIGNADO AL PLANTEL HERMOSILLO ICATSON</t>
  </si>
  <si>
    <t>TRANSFERENCIAS</t>
  </si>
  <si>
    <t>EQUIPAMIENTO PARA EL TALLER DE ELECTRICIDAD DEL PLANTEL HERMOSILLO ICATSON</t>
  </si>
  <si>
    <t>POR CONCEPTO DE COMPRA DE 2 REPETIDORES DE SEÑAL ANALAMBRICOS DE RANGO ASIGNADO A LA DIRECCION ADMINISTRATIVA</t>
  </si>
  <si>
    <t>COMPRA DE 2 REPETIDORES DE SEÑAL INALAMBRICO DE RANGO ASIGNADO A DIRECCION ADMINISTRATICA</t>
  </si>
  <si>
    <t>H01280</t>
  </si>
  <si>
    <t>840,00.00</t>
  </si>
  <si>
    <t>REPETIDORES DE SEÑAL INLAMBRICOS NECESARIOS PARA DIRECCION ADMINISTRATIVA</t>
  </si>
  <si>
    <t xml:space="preserve">POR COMPRA DE 1 IMPRESORA HP MULTIFUNCIONAL OFICCE JET PRO SERIAL CN86PC615N ASIGNADO AL PLANTEL HERMOSILLO </t>
  </si>
  <si>
    <t>COMPRA DE 1 IMPRESORA HP MULTIFUNCIONAL OFFICEJET PRO ASIGNADA A PLANTEL HERMOSILLO</t>
  </si>
  <si>
    <t>H01403</t>
  </si>
  <si>
    <t xml:space="preserve">IMPRESORA HP OFFICEJET PRO SERIAL ASIGNADA AL PLANTEL HERMOSILLO </t>
  </si>
  <si>
    <t>POR CONCEPTO DE COMPRA DE 1 TONER HPCF232A NEGRO ASIGNADO A DIRECCION DE PLANEACION</t>
  </si>
  <si>
    <t>COMPRA DE UN TONER HP CF232A NEGRO ASINGANDO A DIRECCION DE PLANEACION</t>
  </si>
  <si>
    <t>DIRECCION ADMITRATIVA</t>
  </si>
  <si>
    <t xml:space="preserve">DIRECCION DE PLANEACION </t>
  </si>
  <si>
    <t>H01404</t>
  </si>
  <si>
    <t xml:space="preserve">TONER HP CF232ANEGRO ASIGANDO A DIRECCION DE PLANEACION </t>
  </si>
  <si>
    <t xml:space="preserve">POR COMPRA DE 2 TONERS HP CF350A NEGRO ASIGNADO ALA DIRECCION DE RECURSOS HUMANOS Y A LA DIRECCION ADMINTRATIVA </t>
  </si>
  <si>
    <t>COMPRA DE 2 TONERS HP ASIGNADOS A LA DIRECCION DE RECURSOS HUMANOS Y A LA DIRECCION ADMINITRATIVA</t>
  </si>
  <si>
    <t xml:space="preserve"> 03/12/2018</t>
  </si>
  <si>
    <t>H01420 Y H01409</t>
  </si>
  <si>
    <t xml:space="preserve"> TRANSFERENCIA</t>
  </si>
  <si>
    <t>COMRPA DE 2 TONERS HP CF3500A NEGROS ASIGNADOS A DIRECCION DE RECURSOS HUMANOS Y DIRECCION ADMINTRATIVA</t>
  </si>
  <si>
    <t>PAGO DE VALE DE VEHICULOS OFICALES ASIGNADOS A LA DIRECCION GENERAL ICATSON</t>
  </si>
  <si>
    <t xml:space="preserve">VALES REQUERIDOS PARA LAVADO DE LA FLOTILLA DE AUTOMIVILES ASIGNADOS A LA DIRECCION GENERAL DE ICATSON </t>
  </si>
  <si>
    <t>MC AUTO DETAIL SA DE CV</t>
  </si>
  <si>
    <t>ADE031103AA7</t>
  </si>
  <si>
    <t>FM90437</t>
  </si>
  <si>
    <t xml:space="preserve">TRANFERENCIA </t>
  </si>
  <si>
    <t xml:space="preserve">COMPRA DE VALES DE LAVADO PARA AUTOMOVILES OFICALES DE DIRECCION GENERAL </t>
  </si>
  <si>
    <t>PAGO DE ABASTESIMENTO DE AGUA PURIFICADA EN EL PLANTEL HERMOSILLO</t>
  </si>
  <si>
    <t>ABASTO DE AGUA PURIFICADA PARA PLANTEL HERMOSILLO ICATSON</t>
  </si>
  <si>
    <t>ABASTECIMIENTO  DE AGUA PURIFICADA EN EL PLANTEL HERMOSIILO</t>
  </si>
  <si>
    <t>LPS0402036N1</t>
  </si>
  <si>
    <t>PAGO DE SERVICIO DE MATENIMIENTO A LAS MAQUINAS DE COSTURA DEL PLANTEL HERMOSILLO ICATSON</t>
  </si>
  <si>
    <t xml:space="preserve">SERVICIO DE MANTENIMIENTO A LAS MAQUINAS DE COSTURA DEL PLANTEL HEMROSILO DE ICATSON </t>
  </si>
  <si>
    <t>JOSE GASPAR</t>
  </si>
  <si>
    <t>GODINEZ</t>
  </si>
  <si>
    <t>GOVG75010672A</t>
  </si>
  <si>
    <t>H2</t>
  </si>
  <si>
    <t xml:space="preserve">MANTENIMIENTO DE LAS MAQUINAS DE  COSTURA DEL PLANTEL HERMOSILLO </t>
  </si>
  <si>
    <t xml:space="preserve">GODINEZ </t>
  </si>
  <si>
    <t>MANTENIMIENTO Y SERVICIO DE VEHICULO DODGE VISION 2018 N° ECO 26 ASIGNADO DE DIRECCION GENERAL ICATSON</t>
  </si>
  <si>
    <t xml:space="preserve">SERVICIO Y MANTENIMIENTO DE VEHICULO DODGE VISION ECO 26 ASINGNADO A DIRECCION GENERAL </t>
  </si>
  <si>
    <t>GONZALEZ R. AUTOMOTRIZ SA DE CV</t>
  </si>
  <si>
    <t xml:space="preserve"> GRA880621E6A</t>
  </si>
  <si>
    <t>989,07.00</t>
  </si>
  <si>
    <t>MANTENIMINETO Y SERVICIO DE VEHICULO OFICIAL DODGE VISION N ECO 26</t>
  </si>
  <si>
    <t>GONZALEZ R AUTOMOTRIZ SA DE CV</t>
  </si>
  <si>
    <t xml:space="preserve">PAGO POR EL SERVICIO Y REPARACION DE 2 AIRES ACONDICIONADOS, QUE SE ENCUENTRAN EN EL AREA DE RECURSOS FINANCIEROS DE ICATSON </t>
  </si>
  <si>
    <t xml:space="preserve">SERVICIO Y MANTEMIENTO DE 2 AIRES ACONDICIONADOS QUE SE ENCUENTRAN EN EL AREA DE RECURSOS FINANCIEROS </t>
  </si>
  <si>
    <t xml:space="preserve">ISRAEL </t>
  </si>
  <si>
    <t xml:space="preserve">FAVELA </t>
  </si>
  <si>
    <t>BACA</t>
  </si>
  <si>
    <t>FABI7707162L4</t>
  </si>
  <si>
    <t xml:space="preserve">SERVICO Y MANTENIMIENTO DE 2 AIRES ACONDICIONADO EN EL AREA DE RECURSOS FINACIEROS </t>
  </si>
  <si>
    <t xml:space="preserve">RENTA DE EQUIPO POR CONCEPTO DE FIRMA DE CONVENIO CON UNIVERSIDAD KINO </t>
  </si>
  <si>
    <t>FIRMA DE CONVENIO CON LA UNIVERSIDAD KINO ( RENTA DE EQUIPO)</t>
  </si>
  <si>
    <t>FIRMA DE CONVENIO CON UNIVERSIDAD KINO ( RENTA DE EQUIPO)</t>
  </si>
  <si>
    <t xml:space="preserve">SERVICIO DE MANTENIMIENTO Y ALINEACION DEL VEHICULO OFICIAL DODGE VISON 2018 N° ECO 25 PLACAS WFH2658 ASIGNADO A DIRECCION GENERAL </t>
  </si>
  <si>
    <t>SERVICIO Y MANTEMIIENTO DE VEHICULO DODGE VISION 2018 N°ECO 25 PLACAS  WFH2658</t>
  </si>
  <si>
    <t xml:space="preserve">SERVICIO DE VEHICULO OFICIAL N° ECO 25 DODGE VISION ASIGANADO A DIRECCION GENERAL </t>
  </si>
  <si>
    <t>GRA880621E6A</t>
  </si>
  <si>
    <t>POR EL CONCEPTO DE PAGO DE SONORIZACION DEL EVENTO,MICROFONIA, PASTEL, REFRESCOS, DESECHABLES, TEMPLETES, PARA LLEVAR ACABO EL 24 ANIVERSARIO DEL INSTITUTO DE CAPACITACION PARA EL TRABAJO DEL ESTADO DE SONORA</t>
  </si>
  <si>
    <t xml:space="preserve">RENTA DE MOVILIARIO Y SONORIZACION, MAPARAS,MICROFONIA, TEMPLETE, PARA LLEVAR ACABO EL EVENTO DE 24 ANIVERSARIO DE ICATSON </t>
  </si>
  <si>
    <t>ANA MARIA</t>
  </si>
  <si>
    <t>BAYLESS</t>
  </si>
  <si>
    <t>SILVA</t>
  </si>
  <si>
    <t>BASA680809UM2</t>
  </si>
  <si>
    <t>RENTA DE EQUIPO  PARA LLEVAR ACABO 24 ANIVERSARIO DE ICATSON</t>
  </si>
  <si>
    <t xml:space="preserve">COMPRA DE 1 TAMBOR DE IMPRESORA HP32 PARA DIRECCION DE RECURSOS HUMANOS </t>
  </si>
  <si>
    <t>1 TAMBOR HP PARA IMPRESORA PARA LA DIRECCION DE RECURSOS HUMANOS DE ICATSON</t>
  </si>
  <si>
    <t>COMPUPROVEEDORES, SA DE CV</t>
  </si>
  <si>
    <t>COM890602EE8</t>
  </si>
  <si>
    <t>COMPRA DE 1 TAMBOR PARA IMPRESORA HP</t>
  </si>
  <si>
    <t xml:space="preserve"> COM890602EE8</t>
  </si>
  <si>
    <t>MANTENIMIENTO A MAQUINARIA DEL TALLER DE SOLDADURA DEL PLANTEL AGUA PRIETA DE ICATSON</t>
  </si>
  <si>
    <t xml:space="preserve">MANTENIEMTO A MAQUINAS DE SOLDAR DEL PLANTEL AGUA PRIETA </t>
  </si>
  <si>
    <t>ELIAS</t>
  </si>
  <si>
    <t>SIAÑEZ</t>
  </si>
  <si>
    <t>HERNANDEZ</t>
  </si>
  <si>
    <t>SIHE620913I74</t>
  </si>
  <si>
    <t>A9</t>
  </si>
  <si>
    <t>TRASNFERENCIA</t>
  </si>
  <si>
    <t>MANTENIMIENTO A MAQUINAS DE SOLDADURA DEL PLANTEL AGUA PRIETA</t>
  </si>
  <si>
    <t>PAGO MANTENIMIENTO A MAQUINAS DE TALLER DE CARPINTERIA DEL PLANTEL CABORCA DE ICATSON</t>
  </si>
  <si>
    <t>MANTENIMIENTO A MAQUINARIA DEL TALLER DE CARINTERIA DEL PLANTEL CABORCA DE ICATSON</t>
  </si>
  <si>
    <t>A10</t>
  </si>
  <si>
    <t>MANTENIMIENTO A MAQUINAS DE CARPINTERIA EN EL PLANTEL CABORCA ICATSON</t>
  </si>
  <si>
    <t xml:space="preserve">TRASLADO DE MOVILIARIO DE LICITACION A LOS PLANTELES DE NAVOJOA Y CD OBREON </t>
  </si>
  <si>
    <t xml:space="preserve">TRASLADO DE MOVILIARIO DE LICITACION A LOS PLANTELES DE  NAVOJOA Y CD OBREGON </t>
  </si>
  <si>
    <t xml:space="preserve">SOTO </t>
  </si>
  <si>
    <t>A120</t>
  </si>
  <si>
    <t xml:space="preserve">TRASLADO DE MOVILIARIO DE LICITACION A LOS PLANTELES DE NAVOJOA Y CD OBREGON </t>
  </si>
  <si>
    <t>SERVICIO DE REPRACION DE BOMBA DE AGUA Y SERVICIO DE LIMPIEZA DE CISTERNA DEL PLANTEL HERMOSILLO</t>
  </si>
  <si>
    <t xml:space="preserve">REPARACION DE BOMBA DE AGUA Y SERVICIO DE LIMPIEZA DE CISTERNA DEL PLANTEL HERMOSILLO </t>
  </si>
  <si>
    <t>F12</t>
  </si>
  <si>
    <t>REPARACION DE BOMBA DE AGUA Y SERVICIO DE LIMPIEZA DE CISTERNA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</si>
</sst>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rgb="FF000000"/>
      <name val="Calibri"/>
    </font>
    <font>
      <b/>
      <sz val="11"/>
      <color rgb="FFFFFFFF"/>
      <name val="Arial"/>
    </font>
    <font>
      <sz val="11"/>
      <name val="Calibri"/>
    </font>
    <font>
      <sz val="10"/>
      <color rgb="FF000000"/>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xf numFmtId="0" fontId="3" fillId="3" borderId="4" xfId="0" applyFont="1" applyFill="1" applyBorder="1" applyAlignment="1">
      <alignment horizontal="center" wrapText="1"/>
    </xf>
    <xf numFmtId="14" fontId="0" fillId="0" borderId="0" xfId="0" applyNumberFormat="1" applyFont="1" applyAlignment="1"/>
    <xf numFmtId="0" fontId="2" fillId="0" borderId="0" xfId="0" applyFont="1" applyAlignment="1"/>
    <xf numFmtId="0" fontId="1" fillId="2" borderId="4" xfId="0" applyFont="1" applyFill="1" applyBorder="1" applyAlignment="1">
      <alignment horizontal="center" wrapText="1"/>
    </xf>
    <xf numFmtId="0" fontId="0" fillId="0" borderId="0" xfId="0" applyFont="1" applyAlignment="1"/>
    <xf numFmtId="0" fontId="0" fillId="0" borderId="0" xfId="0" applyFont="1"/>
    <xf numFmtId="14" fontId="0" fillId="0" borderId="0" xfId="0" applyNumberFormat="1" applyFont="1" applyAlignment="1">
      <alignment horizontal="right"/>
    </xf>
    <xf numFmtId="14" fontId="2" fillId="0" borderId="0" xfId="0" applyNumberFormat="1" applyFont="1" applyAlignment="1"/>
    <xf numFmtId="0" fontId="0" fillId="0" borderId="0" xfId="0" applyFont="1" applyFill="1" applyBorder="1" applyAlignment="1"/>
    <xf numFmtId="0" fontId="2" fillId="0" borderId="0" xfId="0" applyFont="1" applyFill="1" applyBorder="1" applyAlignment="1"/>
    <xf numFmtId="4" fontId="2" fillId="0" borderId="0" xfId="0" applyNumberFormat="1" applyFont="1" applyAlignment="1"/>
    <xf numFmtId="4" fontId="0" fillId="0" borderId="0" xfId="0" applyNumberFormat="1" applyFont="1" applyAlignment="1"/>
    <xf numFmtId="0" fontId="2" fillId="0" borderId="0" xfId="0" applyFont="1" applyAlignment="1">
      <alignment horizontal="right"/>
    </xf>
    <xf numFmtId="3" fontId="0" fillId="0" borderId="0" xfId="0" applyNumberFormat="1" applyFont="1" applyAlignment="1"/>
    <xf numFmtId="3" fontId="2" fillId="0" borderId="0" xfId="0" applyNumberFormat="1" applyFont="1" applyAlignment="1"/>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97"/>
  <sheetViews>
    <sheetView tabSelected="1" topLeftCell="AO6" workbookViewId="0">
      <selection activeCell="AS9" sqref="AS9"/>
    </sheetView>
  </sheetViews>
  <sheetFormatPr baseColWidth="10" defaultColWidth="14.42578125" defaultRowHeight="15" customHeight="1"/>
  <cols>
    <col min="1" max="1" width="8" customWidth="1"/>
    <col min="2" max="2" width="36.42578125" customWidth="1"/>
    <col min="3" max="3" width="38.5703125" customWidth="1"/>
    <col min="4" max="4" width="28.7109375" customWidth="1"/>
    <col min="5" max="5" width="16.28515625" customWidth="1"/>
    <col min="6" max="6" width="53.5703125" customWidth="1"/>
    <col min="7" max="7" width="65.85546875" customWidth="1"/>
    <col min="8" max="8" width="67.140625" customWidth="1"/>
    <col min="9" max="9" width="70.85546875" customWidth="1"/>
    <col min="10" max="10" width="76.28515625" customWidth="1"/>
    <col min="11" max="11" width="22.5703125" customWidth="1"/>
    <col min="12" max="12" width="26.28515625" customWidth="1"/>
    <col min="13" max="13" width="28.140625" customWidth="1"/>
    <col min="14" max="14" width="24.140625" customWidth="1"/>
    <col min="15" max="15" width="69" customWidth="1"/>
    <col min="16" max="16" width="18.85546875" customWidth="1"/>
    <col min="17" max="17" width="44.140625" customWidth="1"/>
    <col min="18" max="18" width="30.28515625"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28.285156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customWidth="1"/>
    <col min="36" max="36" width="42.140625" customWidth="1"/>
    <col min="37" max="37" width="48.85546875"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28.42578125" customWidth="1"/>
  </cols>
  <sheetData>
    <row r="1" spans="1:46" hidden="1">
      <c r="A1" t="s">
        <v>2</v>
      </c>
    </row>
    <row r="2" spans="1:46">
      <c r="A2" s="16" t="s">
        <v>5</v>
      </c>
      <c r="B2" s="17"/>
      <c r="C2" s="18"/>
      <c r="D2" s="16" t="s">
        <v>9</v>
      </c>
      <c r="E2" s="17"/>
      <c r="F2" s="18"/>
      <c r="G2" s="16" t="s">
        <v>10</v>
      </c>
      <c r="H2" s="17"/>
      <c r="I2" s="18"/>
    </row>
    <row r="3" spans="1:46">
      <c r="A3" s="19" t="s">
        <v>11</v>
      </c>
      <c r="B3" s="17"/>
      <c r="C3" s="18"/>
      <c r="D3" s="19" t="s">
        <v>12</v>
      </c>
      <c r="E3" s="17"/>
      <c r="F3" s="18"/>
      <c r="G3" s="19" t="s">
        <v>13</v>
      </c>
      <c r="H3" s="17"/>
      <c r="I3" s="18"/>
    </row>
    <row r="4" spans="1:46" hidden="1">
      <c r="A4" t="s">
        <v>14</v>
      </c>
      <c r="B4" t="s">
        <v>15</v>
      </c>
      <c r="C4" t="s">
        <v>15</v>
      </c>
      <c r="D4" t="s">
        <v>16</v>
      </c>
      <c r="E4" t="s">
        <v>16</v>
      </c>
      <c r="F4" t="s">
        <v>14</v>
      </c>
      <c r="G4" t="s">
        <v>17</v>
      </c>
      <c r="H4" t="s">
        <v>18</v>
      </c>
      <c r="I4" t="s">
        <v>17</v>
      </c>
      <c r="J4" t="s">
        <v>19</v>
      </c>
      <c r="K4" t="s">
        <v>17</v>
      </c>
      <c r="L4" t="s">
        <v>17</v>
      </c>
      <c r="M4" t="s">
        <v>17</v>
      </c>
      <c r="N4" t="s">
        <v>17</v>
      </c>
      <c r="O4" t="s">
        <v>14</v>
      </c>
      <c r="P4" t="s">
        <v>17</v>
      </c>
      <c r="Q4" t="s">
        <v>17</v>
      </c>
      <c r="R4" t="s">
        <v>14</v>
      </c>
      <c r="S4" t="s">
        <v>15</v>
      </c>
      <c r="T4" t="s">
        <v>20</v>
      </c>
      <c r="U4" t="s">
        <v>20</v>
      </c>
      <c r="V4" t="s">
        <v>20</v>
      </c>
      <c r="W4" t="s">
        <v>20</v>
      </c>
      <c r="X4" t="s">
        <v>14</v>
      </c>
      <c r="Y4" t="s">
        <v>14</v>
      </c>
      <c r="Z4" t="s">
        <v>14</v>
      </c>
      <c r="AA4" t="s">
        <v>17</v>
      </c>
      <c r="AB4" t="s">
        <v>20</v>
      </c>
      <c r="AC4" t="s">
        <v>15</v>
      </c>
      <c r="AD4" t="s">
        <v>15</v>
      </c>
      <c r="AE4" t="s">
        <v>18</v>
      </c>
      <c r="AF4" t="s">
        <v>18</v>
      </c>
      <c r="AG4" t="s">
        <v>14</v>
      </c>
      <c r="AH4" t="s">
        <v>17</v>
      </c>
      <c r="AI4" t="s">
        <v>19</v>
      </c>
      <c r="AJ4" t="s">
        <v>16</v>
      </c>
      <c r="AK4" t="s">
        <v>19</v>
      </c>
      <c r="AL4" t="s">
        <v>17</v>
      </c>
      <c r="AM4" t="s">
        <v>18</v>
      </c>
      <c r="AN4" t="s">
        <v>18</v>
      </c>
      <c r="AO4" t="s">
        <v>18</v>
      </c>
      <c r="AP4" t="s">
        <v>18</v>
      </c>
      <c r="AQ4" t="s">
        <v>17</v>
      </c>
      <c r="AR4" t="s">
        <v>15</v>
      </c>
      <c r="AS4" t="s">
        <v>21</v>
      </c>
      <c r="AT4" t="s">
        <v>22</v>
      </c>
    </row>
    <row r="5" spans="1:46"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c r="Z5" t="s">
        <v>48</v>
      </c>
      <c r="AA5" t="s">
        <v>49</v>
      </c>
      <c r="AB5" t="s">
        <v>50</v>
      </c>
      <c r="AC5" t="s">
        <v>51</v>
      </c>
      <c r="AD5" t="s">
        <v>52</v>
      </c>
      <c r="AE5" t="s">
        <v>53</v>
      </c>
      <c r="AF5" t="s">
        <v>54</v>
      </c>
      <c r="AG5" t="s">
        <v>55</v>
      </c>
      <c r="AH5" t="s">
        <v>56</v>
      </c>
      <c r="AI5" t="s">
        <v>57</v>
      </c>
      <c r="AJ5" t="s">
        <v>58</v>
      </c>
      <c r="AK5" t="s">
        <v>59</v>
      </c>
      <c r="AL5" t="s">
        <v>60</v>
      </c>
      <c r="AM5" t="s">
        <v>61</v>
      </c>
      <c r="AN5" t="s">
        <v>62</v>
      </c>
      <c r="AO5" t="s">
        <v>63</v>
      </c>
      <c r="AP5" t="s">
        <v>64</v>
      </c>
      <c r="AQ5" t="s">
        <v>65</v>
      </c>
      <c r="AR5" t="s">
        <v>66</v>
      </c>
      <c r="AS5" t="s">
        <v>67</v>
      </c>
      <c r="AT5" t="s">
        <v>68</v>
      </c>
    </row>
    <row r="6" spans="1:46">
      <c r="A6" s="16" t="s">
        <v>69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8"/>
    </row>
    <row r="7" spans="1:46" ht="39">
      <c r="A7" s="1" t="s">
        <v>70</v>
      </c>
      <c r="B7" s="1" t="s">
        <v>71</v>
      </c>
      <c r="C7" s="1" t="s">
        <v>72</v>
      </c>
      <c r="D7" s="1" t="s">
        <v>73</v>
      </c>
      <c r="E7" s="1" t="s">
        <v>74</v>
      </c>
      <c r="F7" s="1" t="s">
        <v>75</v>
      </c>
      <c r="G7" s="1" t="s">
        <v>76</v>
      </c>
      <c r="H7" s="1" t="s">
        <v>77</v>
      </c>
      <c r="I7" s="1" t="s">
        <v>78</v>
      </c>
      <c r="J7" s="1" t="s">
        <v>130</v>
      </c>
      <c r="K7" s="1" t="s">
        <v>79</v>
      </c>
      <c r="L7" s="1" t="s">
        <v>80</v>
      </c>
      <c r="M7" s="1" t="s">
        <v>81</v>
      </c>
      <c r="N7" s="1" t="s">
        <v>82</v>
      </c>
      <c r="O7" s="1" t="s">
        <v>83</v>
      </c>
      <c r="P7" s="1" t="s">
        <v>84</v>
      </c>
      <c r="Q7" s="1" t="s">
        <v>85</v>
      </c>
      <c r="R7" s="1" t="s">
        <v>86</v>
      </c>
      <c r="S7" s="1" t="s">
        <v>87</v>
      </c>
      <c r="T7" s="1" t="s">
        <v>88</v>
      </c>
      <c r="U7" s="1" t="s">
        <v>89</v>
      </c>
      <c r="V7" s="1" t="s">
        <v>90</v>
      </c>
      <c r="W7" s="1" t="s">
        <v>91</v>
      </c>
      <c r="X7" s="1" t="s">
        <v>92</v>
      </c>
      <c r="Y7" s="1" t="s">
        <v>93</v>
      </c>
      <c r="Z7" s="1" t="s">
        <v>94</v>
      </c>
      <c r="AA7" s="1" t="s">
        <v>95</v>
      </c>
      <c r="AB7" s="1" t="s">
        <v>96</v>
      </c>
      <c r="AC7" s="1" t="s">
        <v>97</v>
      </c>
      <c r="AD7" s="1" t="s">
        <v>98</v>
      </c>
      <c r="AE7" s="1" t="s">
        <v>99</v>
      </c>
      <c r="AF7" s="1" t="s">
        <v>100</v>
      </c>
      <c r="AG7" s="1" t="s">
        <v>101</v>
      </c>
      <c r="AH7" s="1" t="s">
        <v>102</v>
      </c>
      <c r="AI7" s="1" t="s">
        <v>103</v>
      </c>
      <c r="AJ7" s="1" t="s">
        <v>104</v>
      </c>
      <c r="AK7" s="1" t="s">
        <v>105</v>
      </c>
      <c r="AL7" s="1" t="s">
        <v>106</v>
      </c>
      <c r="AM7" s="1" t="s">
        <v>107</v>
      </c>
      <c r="AN7" s="1" t="s">
        <v>108</v>
      </c>
      <c r="AO7" s="1" t="s">
        <v>109</v>
      </c>
      <c r="AP7" s="1" t="s">
        <v>110</v>
      </c>
      <c r="AQ7" s="1" t="s">
        <v>111</v>
      </c>
      <c r="AR7" s="1" t="s">
        <v>112</v>
      </c>
      <c r="AS7" s="1" t="s">
        <v>113</v>
      </c>
      <c r="AT7" s="1" t="s">
        <v>114</v>
      </c>
    </row>
    <row r="8" spans="1:46">
      <c r="A8">
        <v>2018</v>
      </c>
      <c r="B8" s="7" t="s">
        <v>157</v>
      </c>
      <c r="C8" s="7" t="s">
        <v>158</v>
      </c>
      <c r="D8" t="s">
        <v>0</v>
      </c>
      <c r="E8" t="s">
        <v>6</v>
      </c>
      <c r="F8" s="3">
        <v>249</v>
      </c>
      <c r="G8" s="5" t="s">
        <v>159</v>
      </c>
      <c r="H8" s="5" t="s">
        <v>130</v>
      </c>
      <c r="I8" s="5" t="s">
        <v>160</v>
      </c>
      <c r="J8" s="3">
        <v>1</v>
      </c>
      <c r="K8" s="3" t="s">
        <v>130</v>
      </c>
      <c r="L8" s="3" t="s">
        <v>130</v>
      </c>
      <c r="N8" s="3" t="s">
        <v>161</v>
      </c>
      <c r="O8" s="3" t="s">
        <v>148</v>
      </c>
      <c r="P8" s="6" t="s">
        <v>131</v>
      </c>
      <c r="Q8" s="6" t="s">
        <v>131</v>
      </c>
      <c r="R8" s="3">
        <v>260493</v>
      </c>
      <c r="S8" s="2">
        <v>43376</v>
      </c>
      <c r="T8" s="3">
        <v>394</v>
      </c>
      <c r="U8" s="3">
        <v>457.04</v>
      </c>
      <c r="X8" t="s">
        <v>132</v>
      </c>
      <c r="Z8" s="3" t="s">
        <v>133</v>
      </c>
      <c r="AA8" s="5" t="s">
        <v>162</v>
      </c>
      <c r="AC8" s="2">
        <v>43376</v>
      </c>
      <c r="AD8" s="7" t="s">
        <v>163</v>
      </c>
      <c r="AI8" t="s">
        <v>134</v>
      </c>
      <c r="AK8" t="s">
        <v>135</v>
      </c>
      <c r="AQ8" t="s">
        <v>136</v>
      </c>
      <c r="AR8" s="2">
        <v>43472</v>
      </c>
      <c r="AS8" s="2">
        <v>43472</v>
      </c>
    </row>
    <row r="9" spans="1:46">
      <c r="A9">
        <v>2018</v>
      </c>
      <c r="B9" s="2">
        <v>43374</v>
      </c>
      <c r="C9" s="2">
        <v>43464</v>
      </c>
      <c r="D9" t="s">
        <v>0</v>
      </c>
      <c r="E9" t="s">
        <v>6</v>
      </c>
      <c r="F9" s="3">
        <v>250</v>
      </c>
      <c r="G9" s="5" t="s">
        <v>165</v>
      </c>
      <c r="I9" s="5" t="s">
        <v>166</v>
      </c>
      <c r="J9" s="3">
        <v>2</v>
      </c>
      <c r="K9" s="3" t="s">
        <v>130</v>
      </c>
      <c r="L9" s="3" t="s">
        <v>130</v>
      </c>
      <c r="M9" s="3" t="s">
        <v>130</v>
      </c>
      <c r="N9" s="3" t="s">
        <v>167</v>
      </c>
      <c r="O9" s="3" t="s">
        <v>168</v>
      </c>
      <c r="P9" s="5" t="s">
        <v>131</v>
      </c>
      <c r="Q9" s="6" t="s">
        <v>131</v>
      </c>
      <c r="R9" s="3">
        <v>11273</v>
      </c>
      <c r="S9" s="2">
        <v>43376</v>
      </c>
      <c r="T9" s="3">
        <v>952</v>
      </c>
      <c r="U9" s="3">
        <v>952</v>
      </c>
      <c r="X9" t="s">
        <v>132</v>
      </c>
      <c r="Z9" t="s">
        <v>133</v>
      </c>
      <c r="AA9" s="5" t="s">
        <v>169</v>
      </c>
      <c r="AC9" s="2">
        <v>43376</v>
      </c>
      <c r="AD9" s="2">
        <v>43376</v>
      </c>
      <c r="AQ9" t="s">
        <v>136</v>
      </c>
      <c r="AR9" s="2">
        <v>43472</v>
      </c>
      <c r="AS9" s="2">
        <v>43472</v>
      </c>
    </row>
    <row r="10" spans="1:46">
      <c r="A10" s="3">
        <v>2018</v>
      </c>
      <c r="B10" s="2">
        <v>43374</v>
      </c>
      <c r="C10" s="2">
        <v>43464</v>
      </c>
      <c r="D10" s="3" t="s">
        <v>0</v>
      </c>
      <c r="E10" s="3" t="s">
        <v>6</v>
      </c>
      <c r="F10" s="3">
        <v>254</v>
      </c>
      <c r="G10" s="9" t="s">
        <v>171</v>
      </c>
      <c r="I10" s="10" t="s">
        <v>172</v>
      </c>
      <c r="J10" s="3">
        <v>3</v>
      </c>
      <c r="K10" s="3"/>
      <c r="L10" s="3"/>
      <c r="M10" s="3"/>
      <c r="N10" t="s">
        <v>173</v>
      </c>
      <c r="O10" s="3" t="s">
        <v>174</v>
      </c>
      <c r="P10" s="9" t="s">
        <v>131</v>
      </c>
      <c r="Q10" s="10" t="s">
        <v>175</v>
      </c>
      <c r="R10" s="3">
        <v>5264</v>
      </c>
      <c r="S10" s="2">
        <v>43377</v>
      </c>
      <c r="T10" s="11">
        <v>1100</v>
      </c>
      <c r="U10" s="11">
        <v>1100</v>
      </c>
      <c r="X10" s="3" t="s">
        <v>132</v>
      </c>
      <c r="Z10" s="3" t="s">
        <v>133</v>
      </c>
      <c r="AA10" s="9" t="s">
        <v>176</v>
      </c>
      <c r="AC10" s="2">
        <v>43377</v>
      </c>
      <c r="AD10" s="2">
        <v>43377</v>
      </c>
      <c r="AQ10" s="3" t="s">
        <v>136</v>
      </c>
      <c r="AR10" s="2">
        <v>43472</v>
      </c>
      <c r="AS10" s="2">
        <v>43472</v>
      </c>
    </row>
    <row r="11" spans="1:46">
      <c r="A11" s="3">
        <v>2018</v>
      </c>
      <c r="B11" s="2">
        <v>43374</v>
      </c>
      <c r="C11" s="2">
        <v>43464</v>
      </c>
      <c r="D11" s="3" t="s">
        <v>0</v>
      </c>
      <c r="E11" s="3" t="s">
        <v>6</v>
      </c>
      <c r="F11" s="3">
        <v>257</v>
      </c>
      <c r="G11" s="9" t="s">
        <v>178</v>
      </c>
      <c r="I11" s="3" t="s">
        <v>179</v>
      </c>
      <c r="J11" s="3">
        <v>4</v>
      </c>
      <c r="K11" s="3" t="s">
        <v>181</v>
      </c>
      <c r="L11" s="3" t="s">
        <v>183</v>
      </c>
      <c r="M11" s="3" t="s">
        <v>182</v>
      </c>
      <c r="O11" s="10" t="s">
        <v>184</v>
      </c>
      <c r="P11" s="10" t="s">
        <v>131</v>
      </c>
      <c r="Q11" s="10" t="s">
        <v>175</v>
      </c>
      <c r="R11" s="13" t="s">
        <v>180</v>
      </c>
      <c r="S11" s="2">
        <v>43378</v>
      </c>
      <c r="T11" s="11">
        <v>14868.97</v>
      </c>
      <c r="U11" s="11">
        <v>17248.009999999998</v>
      </c>
      <c r="X11" s="3" t="s">
        <v>132</v>
      </c>
      <c r="Z11" s="3" t="s">
        <v>133</v>
      </c>
      <c r="AA11" s="9" t="s">
        <v>185</v>
      </c>
      <c r="AC11" s="2">
        <v>43378</v>
      </c>
      <c r="AD11" s="2">
        <v>43378</v>
      </c>
      <c r="AQ11" s="3" t="s">
        <v>136</v>
      </c>
      <c r="AR11" s="2">
        <v>43472</v>
      </c>
      <c r="AS11" s="2">
        <v>43472</v>
      </c>
    </row>
    <row r="12" spans="1:46">
      <c r="A12" s="3">
        <v>2018</v>
      </c>
      <c r="B12" s="2">
        <v>43374</v>
      </c>
      <c r="C12" s="2">
        <v>43464</v>
      </c>
      <c r="D12" s="3" t="s">
        <v>0</v>
      </c>
      <c r="E12" s="3" t="s">
        <v>6</v>
      </c>
      <c r="F12" s="3">
        <v>259</v>
      </c>
      <c r="G12" s="9" t="s">
        <v>188</v>
      </c>
      <c r="I12" s="3" t="s">
        <v>189</v>
      </c>
      <c r="J12" s="3">
        <v>5</v>
      </c>
      <c r="N12" s="3" t="s">
        <v>190</v>
      </c>
      <c r="O12" s="3" t="s">
        <v>191</v>
      </c>
      <c r="P12" s="9" t="s">
        <v>131</v>
      </c>
      <c r="Q12" s="9" t="s">
        <v>131</v>
      </c>
      <c r="R12" s="13" t="s">
        <v>192</v>
      </c>
      <c r="S12" s="2">
        <v>43382</v>
      </c>
      <c r="T12" s="11">
        <v>125046</v>
      </c>
      <c r="U12" s="11">
        <v>145046.39999999999</v>
      </c>
      <c r="X12" s="3" t="s">
        <v>132</v>
      </c>
      <c r="Z12" s="3" t="s">
        <v>133</v>
      </c>
      <c r="AA12" s="9" t="s">
        <v>193</v>
      </c>
      <c r="AC12" s="2">
        <v>43382</v>
      </c>
      <c r="AD12" s="2">
        <v>43382</v>
      </c>
      <c r="AQ12" s="3" t="s">
        <v>136</v>
      </c>
      <c r="AR12" s="2">
        <v>43472</v>
      </c>
      <c r="AS12" s="2">
        <v>43472</v>
      </c>
    </row>
    <row r="13" spans="1:46">
      <c r="A13" s="3">
        <v>2018</v>
      </c>
      <c r="B13" s="2">
        <v>43374</v>
      </c>
      <c r="C13" s="2">
        <v>43464</v>
      </c>
      <c r="D13" s="3" t="s">
        <v>0</v>
      </c>
      <c r="E13" s="3" t="s">
        <v>6</v>
      </c>
      <c r="F13" s="3">
        <v>262</v>
      </c>
      <c r="G13" s="9" t="s">
        <v>195</v>
      </c>
      <c r="I13" s="3" t="s">
        <v>196</v>
      </c>
      <c r="J13" s="3">
        <v>4</v>
      </c>
      <c r="K13" s="3" t="s">
        <v>186</v>
      </c>
      <c r="L13" s="3" t="s">
        <v>183</v>
      </c>
      <c r="M13" s="3" t="s">
        <v>182</v>
      </c>
      <c r="O13" s="10" t="s">
        <v>184</v>
      </c>
      <c r="P13" s="10" t="s">
        <v>131</v>
      </c>
      <c r="Q13" s="10" t="s">
        <v>197</v>
      </c>
      <c r="R13" s="13" t="s">
        <v>198</v>
      </c>
      <c r="S13" s="2">
        <v>43384</v>
      </c>
      <c r="T13" s="11">
        <v>30603.45</v>
      </c>
      <c r="U13" s="11">
        <v>35500</v>
      </c>
      <c r="X13" s="3" t="s">
        <v>132</v>
      </c>
      <c r="Z13" s="3" t="s">
        <v>133</v>
      </c>
      <c r="AA13" s="9" t="s">
        <v>199</v>
      </c>
      <c r="AC13" s="2">
        <v>43384</v>
      </c>
      <c r="AD13" s="2">
        <v>43384</v>
      </c>
      <c r="AQ13" s="3" t="s">
        <v>136</v>
      </c>
      <c r="AR13" s="2">
        <v>43472</v>
      </c>
      <c r="AS13" s="2">
        <v>43472</v>
      </c>
    </row>
    <row r="14" spans="1:46">
      <c r="A14" s="3">
        <v>2018</v>
      </c>
      <c r="B14" s="2">
        <v>43374</v>
      </c>
      <c r="C14" s="2">
        <v>43464</v>
      </c>
      <c r="D14" s="3" t="s">
        <v>0</v>
      </c>
      <c r="E14" s="3" t="s">
        <v>6</v>
      </c>
      <c r="F14" s="3">
        <v>264</v>
      </c>
      <c r="G14" s="9" t="s">
        <v>200</v>
      </c>
      <c r="I14" s="5"/>
      <c r="J14" s="3">
        <v>6</v>
      </c>
      <c r="K14" s="3"/>
      <c r="L14" s="3"/>
      <c r="M14" s="3"/>
      <c r="N14" t="s">
        <v>203</v>
      </c>
      <c r="O14" s="3" t="s">
        <v>204</v>
      </c>
      <c r="P14" s="9" t="s">
        <v>131</v>
      </c>
      <c r="Q14" s="10" t="s">
        <v>131</v>
      </c>
      <c r="R14" s="3">
        <v>884</v>
      </c>
      <c r="S14" s="2">
        <v>43388</v>
      </c>
      <c r="T14" s="11">
        <v>31019.83</v>
      </c>
      <c r="U14" s="11">
        <v>35983</v>
      </c>
      <c r="X14" s="3" t="s">
        <v>132</v>
      </c>
      <c r="Z14" s="3" t="s">
        <v>133</v>
      </c>
      <c r="AA14" s="9" t="s">
        <v>205</v>
      </c>
      <c r="AC14" s="2">
        <v>43388</v>
      </c>
      <c r="AD14" s="2">
        <v>43388</v>
      </c>
      <c r="AQ14" s="3" t="s">
        <v>136</v>
      </c>
      <c r="AR14" s="2">
        <v>43472</v>
      </c>
      <c r="AS14" s="2">
        <v>43472</v>
      </c>
    </row>
    <row r="15" spans="1:46">
      <c r="A15" s="3">
        <v>2018</v>
      </c>
      <c r="B15" s="2">
        <v>43374</v>
      </c>
      <c r="C15" s="2">
        <v>43464</v>
      </c>
      <c r="D15" s="3" t="s">
        <v>0</v>
      </c>
      <c r="E15" s="3" t="s">
        <v>6</v>
      </c>
      <c r="F15" s="3">
        <v>265</v>
      </c>
      <c r="G15" s="9" t="s">
        <v>201</v>
      </c>
      <c r="I15" s="3" t="s">
        <v>202</v>
      </c>
      <c r="J15" s="3">
        <v>7</v>
      </c>
      <c r="K15" t="s">
        <v>206</v>
      </c>
      <c r="L15" t="s">
        <v>207</v>
      </c>
      <c r="M15" t="s">
        <v>208</v>
      </c>
      <c r="N15" s="3"/>
      <c r="O15" s="3" t="s">
        <v>209</v>
      </c>
      <c r="P15" s="9" t="s">
        <v>131</v>
      </c>
      <c r="Q15" s="10" t="s">
        <v>131</v>
      </c>
      <c r="R15" s="13" t="s">
        <v>210</v>
      </c>
      <c r="S15" s="2">
        <v>43390</v>
      </c>
      <c r="T15" s="11">
        <v>22000</v>
      </c>
      <c r="U15" s="11">
        <v>25520</v>
      </c>
      <c r="X15" s="3" t="s">
        <v>132</v>
      </c>
      <c r="Z15" s="3" t="s">
        <v>133</v>
      </c>
      <c r="AA15" s="9" t="s">
        <v>211</v>
      </c>
      <c r="AC15" s="2">
        <v>43390</v>
      </c>
      <c r="AD15" s="2">
        <v>43390</v>
      </c>
      <c r="AQ15" s="3" t="s">
        <v>136</v>
      </c>
      <c r="AR15" s="2">
        <v>43472</v>
      </c>
      <c r="AS15" s="2">
        <v>43472</v>
      </c>
    </row>
    <row r="16" spans="1:46">
      <c r="A16" s="3">
        <v>2018</v>
      </c>
      <c r="B16" s="2">
        <v>43374</v>
      </c>
      <c r="C16" s="2">
        <v>43464</v>
      </c>
      <c r="D16" s="3" t="s">
        <v>0</v>
      </c>
      <c r="E16" s="3" t="s">
        <v>6</v>
      </c>
      <c r="F16" s="3">
        <v>266</v>
      </c>
      <c r="G16" s="9" t="s">
        <v>213</v>
      </c>
      <c r="I16" s="3" t="s">
        <v>214</v>
      </c>
      <c r="J16" s="3">
        <v>8</v>
      </c>
      <c r="K16" s="3"/>
      <c r="L16" s="3"/>
      <c r="M16" s="3"/>
      <c r="N16" s="3" t="s">
        <v>215</v>
      </c>
      <c r="O16" s="3" t="s">
        <v>216</v>
      </c>
      <c r="P16" s="9" t="s">
        <v>131</v>
      </c>
      <c r="Q16" s="10" t="s">
        <v>217</v>
      </c>
      <c r="R16" s="3">
        <v>1102</v>
      </c>
      <c r="S16" s="2">
        <v>43392</v>
      </c>
      <c r="T16" s="11">
        <v>24200</v>
      </c>
      <c r="U16" s="11">
        <v>28072</v>
      </c>
      <c r="X16" s="3" t="s">
        <v>132</v>
      </c>
      <c r="Z16" s="3" t="s">
        <v>133</v>
      </c>
      <c r="AA16" s="9" t="s">
        <v>218</v>
      </c>
      <c r="AC16" s="2">
        <v>43392</v>
      </c>
      <c r="AD16" s="2">
        <v>43392</v>
      </c>
      <c r="AQ16" s="3" t="s">
        <v>136</v>
      </c>
      <c r="AR16" s="2">
        <v>43472</v>
      </c>
      <c r="AS16" s="2">
        <v>43472</v>
      </c>
    </row>
    <row r="17" spans="1:45">
      <c r="A17" s="3">
        <v>2018</v>
      </c>
      <c r="B17" s="2">
        <v>43374</v>
      </c>
      <c r="C17" s="2">
        <v>43464</v>
      </c>
      <c r="D17" s="3" t="s">
        <v>0</v>
      </c>
      <c r="E17" s="3" t="s">
        <v>6</v>
      </c>
      <c r="F17" s="3">
        <v>267</v>
      </c>
      <c r="G17" s="9" t="s">
        <v>220</v>
      </c>
      <c r="I17" s="3" t="s">
        <v>221</v>
      </c>
      <c r="J17" s="3">
        <v>4</v>
      </c>
      <c r="K17" s="3" t="s">
        <v>222</v>
      </c>
      <c r="L17" s="3" t="s">
        <v>183</v>
      </c>
      <c r="M17" s="3" t="s">
        <v>182</v>
      </c>
      <c r="N17" s="3"/>
      <c r="O17" s="10" t="s">
        <v>184</v>
      </c>
      <c r="P17" s="10" t="s">
        <v>131</v>
      </c>
      <c r="Q17" s="10" t="s">
        <v>223</v>
      </c>
      <c r="R17" s="13" t="s">
        <v>224</v>
      </c>
      <c r="S17" s="2">
        <v>43392</v>
      </c>
      <c r="T17" s="11">
        <v>20689.66</v>
      </c>
      <c r="U17" s="11">
        <v>24000.01</v>
      </c>
      <c r="X17" s="3" t="s">
        <v>132</v>
      </c>
      <c r="Z17" s="3" t="s">
        <v>133</v>
      </c>
      <c r="AA17" s="9" t="s">
        <v>225</v>
      </c>
      <c r="AC17" s="2">
        <v>43392</v>
      </c>
      <c r="AD17" s="2">
        <v>43392</v>
      </c>
      <c r="AQ17" s="3" t="s">
        <v>136</v>
      </c>
      <c r="AR17" s="2">
        <v>43472</v>
      </c>
      <c r="AS17" s="2">
        <v>43472</v>
      </c>
    </row>
    <row r="18" spans="1:45">
      <c r="A18" s="3">
        <v>2018</v>
      </c>
      <c r="B18" s="2">
        <v>43374</v>
      </c>
      <c r="C18" s="2">
        <v>43464</v>
      </c>
      <c r="D18" s="3" t="s">
        <v>0</v>
      </c>
      <c r="E18" s="3" t="s">
        <v>6</v>
      </c>
      <c r="F18" s="3">
        <v>270</v>
      </c>
      <c r="G18" s="9" t="s">
        <v>226</v>
      </c>
      <c r="I18" s="3" t="s">
        <v>227</v>
      </c>
      <c r="J18" s="3">
        <v>9</v>
      </c>
      <c r="K18" s="3"/>
      <c r="L18" s="3"/>
      <c r="M18" s="3"/>
      <c r="N18" t="s">
        <v>228</v>
      </c>
      <c r="O18" s="3" t="s">
        <v>229</v>
      </c>
      <c r="P18" s="9" t="s">
        <v>131</v>
      </c>
      <c r="Q18" s="10" t="s">
        <v>131</v>
      </c>
      <c r="R18" s="13" t="s">
        <v>230</v>
      </c>
      <c r="S18" s="2">
        <v>43392</v>
      </c>
      <c r="T18" s="11">
        <v>2586.1999999999998</v>
      </c>
      <c r="U18" s="11">
        <v>3000</v>
      </c>
      <c r="X18" s="3" t="s">
        <v>132</v>
      </c>
      <c r="Z18" s="3" t="s">
        <v>133</v>
      </c>
      <c r="AA18" s="9" t="s">
        <v>231</v>
      </c>
      <c r="AC18" s="2">
        <v>43392</v>
      </c>
      <c r="AD18" s="2">
        <v>43392</v>
      </c>
      <c r="AQ18" s="3" t="s">
        <v>136</v>
      </c>
      <c r="AR18" s="2">
        <v>43472</v>
      </c>
      <c r="AS18" s="2">
        <v>43472</v>
      </c>
    </row>
    <row r="19" spans="1:45" ht="15.75" customHeight="1">
      <c r="A19" s="3">
        <v>2018</v>
      </c>
      <c r="B19" s="2">
        <v>43374</v>
      </c>
      <c r="C19" s="2">
        <v>43464</v>
      </c>
      <c r="D19" s="3" t="s">
        <v>0</v>
      </c>
      <c r="E19" s="3" t="s">
        <v>6</v>
      </c>
      <c r="F19" s="3">
        <v>273</v>
      </c>
      <c r="G19" s="5" t="s">
        <v>233</v>
      </c>
      <c r="I19" s="3" t="s">
        <v>234</v>
      </c>
      <c r="J19" s="3">
        <v>4</v>
      </c>
      <c r="K19" s="3" t="s">
        <v>186</v>
      </c>
      <c r="L19" s="3" t="s">
        <v>183</v>
      </c>
      <c r="M19" s="3" t="s">
        <v>182</v>
      </c>
      <c r="N19" s="10"/>
      <c r="O19" s="10" t="s">
        <v>184</v>
      </c>
      <c r="P19" s="10" t="s">
        <v>131</v>
      </c>
      <c r="Q19" s="10" t="s">
        <v>235</v>
      </c>
      <c r="R19" s="13" t="s">
        <v>236</v>
      </c>
      <c r="S19" s="2">
        <v>43395</v>
      </c>
      <c r="T19" s="11">
        <v>13362.07</v>
      </c>
      <c r="U19" s="15">
        <v>15500</v>
      </c>
      <c r="X19" s="3" t="s">
        <v>132</v>
      </c>
      <c r="Z19" s="3" t="s">
        <v>133</v>
      </c>
      <c r="AA19" s="5" t="s">
        <v>237</v>
      </c>
      <c r="AC19" s="2">
        <v>43395</v>
      </c>
      <c r="AD19" s="2">
        <v>43395</v>
      </c>
      <c r="AQ19" s="3" t="s">
        <v>136</v>
      </c>
      <c r="AR19" s="2">
        <v>43472</v>
      </c>
      <c r="AS19" s="2">
        <v>43472</v>
      </c>
    </row>
    <row r="20" spans="1:45" ht="15.75" customHeight="1">
      <c r="A20" s="3">
        <v>2018</v>
      </c>
      <c r="B20" s="2">
        <v>43374</v>
      </c>
      <c r="C20" s="2">
        <v>43464</v>
      </c>
      <c r="D20" s="3" t="s">
        <v>0</v>
      </c>
      <c r="E20" s="3" t="s">
        <v>6</v>
      </c>
      <c r="F20" s="3">
        <v>281</v>
      </c>
      <c r="G20" s="5" t="s">
        <v>238</v>
      </c>
      <c r="I20" s="3" t="s">
        <v>239</v>
      </c>
      <c r="J20" s="3">
        <v>10</v>
      </c>
      <c r="K20" s="3" t="s">
        <v>130</v>
      </c>
      <c r="L20" s="3"/>
      <c r="M20" s="3"/>
      <c r="N20" s="3" t="s">
        <v>240</v>
      </c>
      <c r="O20" s="3" t="s">
        <v>241</v>
      </c>
      <c r="P20" s="10" t="s">
        <v>131</v>
      </c>
      <c r="Q20" s="10" t="s">
        <v>131</v>
      </c>
      <c r="R20" s="3">
        <v>8</v>
      </c>
      <c r="S20" s="2">
        <v>43399</v>
      </c>
      <c r="T20" s="11">
        <v>29000</v>
      </c>
      <c r="U20" s="11">
        <v>33640</v>
      </c>
      <c r="X20" s="3" t="s">
        <v>132</v>
      </c>
      <c r="Z20" s="3" t="s">
        <v>133</v>
      </c>
      <c r="AA20" s="5" t="s">
        <v>242</v>
      </c>
      <c r="AC20" s="2">
        <v>43399</v>
      </c>
      <c r="AD20" s="2">
        <v>43399</v>
      </c>
      <c r="AQ20" s="3" t="s">
        <v>136</v>
      </c>
      <c r="AR20" s="2">
        <v>43472</v>
      </c>
      <c r="AS20" s="2">
        <v>43472</v>
      </c>
    </row>
    <row r="21" spans="1:45" ht="15.75" customHeight="1">
      <c r="A21" s="3">
        <v>2018</v>
      </c>
      <c r="B21" s="2">
        <v>43374</v>
      </c>
      <c r="C21" s="2">
        <v>43464</v>
      </c>
      <c r="D21" s="3" t="s">
        <v>0</v>
      </c>
      <c r="E21" s="3" t="s">
        <v>6</v>
      </c>
      <c r="F21" s="3">
        <v>287</v>
      </c>
      <c r="G21" s="5" t="s">
        <v>245</v>
      </c>
      <c r="I21" s="3" t="s">
        <v>246</v>
      </c>
      <c r="J21" s="3">
        <v>11</v>
      </c>
      <c r="N21" s="3" t="s">
        <v>247</v>
      </c>
      <c r="O21" s="3" t="s">
        <v>248</v>
      </c>
      <c r="P21" s="10" t="s">
        <v>131</v>
      </c>
      <c r="Q21" s="10" t="s">
        <v>235</v>
      </c>
      <c r="R21" s="3">
        <v>649</v>
      </c>
      <c r="S21" s="2">
        <v>43399</v>
      </c>
      <c r="T21" s="11">
        <v>134456.9</v>
      </c>
      <c r="U21" s="11">
        <v>155970.01999999999</v>
      </c>
      <c r="X21" s="3" t="s">
        <v>132</v>
      </c>
      <c r="Z21" s="3" t="s">
        <v>133</v>
      </c>
      <c r="AA21" s="5" t="s">
        <v>249</v>
      </c>
      <c r="AC21" s="2">
        <v>43399</v>
      </c>
      <c r="AD21" s="2">
        <v>43399</v>
      </c>
      <c r="AQ21" s="3" t="s">
        <v>136</v>
      </c>
      <c r="AR21" s="2">
        <v>43472</v>
      </c>
      <c r="AS21" s="2">
        <v>43472</v>
      </c>
    </row>
    <row r="22" spans="1:45" ht="15.75" customHeight="1">
      <c r="A22" s="3">
        <v>2018</v>
      </c>
      <c r="B22" s="2">
        <v>43374</v>
      </c>
      <c r="C22" s="2">
        <v>43464</v>
      </c>
      <c r="D22" s="3" t="s">
        <v>0</v>
      </c>
      <c r="E22" s="3" t="s">
        <v>6</v>
      </c>
      <c r="F22" s="3">
        <v>288</v>
      </c>
      <c r="G22" s="5" t="s">
        <v>251</v>
      </c>
      <c r="I22" s="3" t="s">
        <v>252</v>
      </c>
      <c r="J22" s="3">
        <v>12</v>
      </c>
      <c r="K22" t="s">
        <v>130</v>
      </c>
      <c r="N22" s="3" t="s">
        <v>253</v>
      </c>
      <c r="O22" s="3" t="s">
        <v>254</v>
      </c>
      <c r="P22" s="10" t="s">
        <v>131</v>
      </c>
      <c r="Q22" s="10" t="s">
        <v>131</v>
      </c>
      <c r="R22" s="3">
        <v>3303</v>
      </c>
      <c r="S22" s="2">
        <v>43402</v>
      </c>
      <c r="T22" s="11">
        <v>108000</v>
      </c>
      <c r="U22" s="11">
        <v>125280</v>
      </c>
      <c r="X22" s="3" t="s">
        <v>132</v>
      </c>
      <c r="Z22" s="3" t="s">
        <v>133</v>
      </c>
      <c r="AA22" s="5" t="s">
        <v>255</v>
      </c>
      <c r="AC22" s="2">
        <v>43402</v>
      </c>
      <c r="AD22" s="2">
        <v>43402</v>
      </c>
      <c r="AQ22" s="3" t="s">
        <v>136</v>
      </c>
      <c r="AR22" s="2">
        <v>43472</v>
      </c>
      <c r="AS22" s="2">
        <v>43472</v>
      </c>
    </row>
    <row r="23" spans="1:45" ht="15.75" customHeight="1">
      <c r="A23" s="3">
        <v>2018</v>
      </c>
      <c r="B23" s="2">
        <v>43374</v>
      </c>
      <c r="C23" s="2">
        <v>43464</v>
      </c>
      <c r="D23" s="3" t="s">
        <v>0</v>
      </c>
      <c r="E23" s="3" t="s">
        <v>6</v>
      </c>
      <c r="F23" s="3">
        <v>289</v>
      </c>
      <c r="G23" s="5" t="s">
        <v>257</v>
      </c>
      <c r="I23" s="3" t="s">
        <v>258</v>
      </c>
      <c r="J23" s="3">
        <v>13</v>
      </c>
      <c r="N23" s="3" t="s">
        <v>259</v>
      </c>
      <c r="O23" s="3" t="s">
        <v>263</v>
      </c>
      <c r="P23" s="10" t="s">
        <v>131</v>
      </c>
      <c r="Q23" s="10" t="s">
        <v>264</v>
      </c>
      <c r="R23" s="3">
        <v>2332100</v>
      </c>
      <c r="S23" s="2">
        <v>43402</v>
      </c>
      <c r="T23" s="11">
        <v>29532.33</v>
      </c>
      <c r="U23" s="11">
        <v>34257.5</v>
      </c>
      <c r="X23" s="3" t="s">
        <v>132</v>
      </c>
      <c r="Z23" s="3" t="s">
        <v>133</v>
      </c>
      <c r="AA23" s="5" t="s">
        <v>265</v>
      </c>
      <c r="AC23" s="2">
        <v>43402</v>
      </c>
      <c r="AD23" s="2">
        <v>43402</v>
      </c>
      <c r="AQ23" s="3" t="s">
        <v>136</v>
      </c>
      <c r="AR23" s="2">
        <v>43472</v>
      </c>
      <c r="AS23" s="2">
        <v>43466</v>
      </c>
    </row>
    <row r="24" spans="1:45" ht="15.75" customHeight="1">
      <c r="A24" s="3">
        <v>2018</v>
      </c>
      <c r="B24" s="2">
        <v>43374</v>
      </c>
      <c r="C24" s="2">
        <v>43464</v>
      </c>
      <c r="D24" s="3" t="s">
        <v>0</v>
      </c>
      <c r="E24" s="3" t="s">
        <v>6</v>
      </c>
      <c r="F24" s="3">
        <v>290</v>
      </c>
      <c r="G24" s="5" t="s">
        <v>260</v>
      </c>
      <c r="I24" s="3" t="s">
        <v>270</v>
      </c>
      <c r="J24" s="3">
        <v>14</v>
      </c>
      <c r="N24" s="3" t="s">
        <v>261</v>
      </c>
      <c r="O24" s="3" t="s">
        <v>262</v>
      </c>
      <c r="P24" s="10" t="s">
        <v>131</v>
      </c>
      <c r="Q24" s="10" t="s">
        <v>175</v>
      </c>
      <c r="R24" s="3">
        <v>6</v>
      </c>
      <c r="S24" s="2">
        <v>43402</v>
      </c>
      <c r="T24" s="11">
        <v>66711.199999999997</v>
      </c>
      <c r="U24" s="11">
        <v>77385</v>
      </c>
      <c r="X24" s="3" t="s">
        <v>132</v>
      </c>
      <c r="Z24" s="3" t="s">
        <v>133</v>
      </c>
      <c r="AA24" s="5" t="s">
        <v>268</v>
      </c>
      <c r="AC24" s="2">
        <v>43402</v>
      </c>
      <c r="AD24" s="2">
        <v>43402</v>
      </c>
      <c r="AQ24" s="3" t="s">
        <v>136</v>
      </c>
      <c r="AR24" s="2">
        <v>43472</v>
      </c>
      <c r="AS24" s="2">
        <v>43472</v>
      </c>
    </row>
    <row r="25" spans="1:45" ht="15.75" customHeight="1">
      <c r="A25" s="3">
        <v>2018</v>
      </c>
      <c r="B25" s="2">
        <v>43374</v>
      </c>
      <c r="C25" s="2">
        <v>43464</v>
      </c>
      <c r="D25" s="3" t="s">
        <v>0</v>
      </c>
      <c r="E25" s="3" t="s">
        <v>6</v>
      </c>
      <c r="F25" s="3">
        <v>291</v>
      </c>
      <c r="G25" s="5" t="s">
        <v>269</v>
      </c>
      <c r="I25" s="3" t="s">
        <v>271</v>
      </c>
      <c r="J25" s="3">
        <v>14</v>
      </c>
      <c r="N25" s="3" t="s">
        <v>272</v>
      </c>
      <c r="O25" s="3" t="s">
        <v>262</v>
      </c>
      <c r="P25" s="10" t="s">
        <v>273</v>
      </c>
      <c r="Q25" s="10" t="s">
        <v>175</v>
      </c>
      <c r="R25" s="3">
        <v>9</v>
      </c>
      <c r="S25" s="2">
        <v>43767</v>
      </c>
      <c r="T25" s="11">
        <v>126147.98</v>
      </c>
      <c r="U25" s="11">
        <v>146331.65</v>
      </c>
      <c r="X25" s="3" t="s">
        <v>132</v>
      </c>
      <c r="Z25" s="3" t="s">
        <v>133</v>
      </c>
      <c r="AA25" s="5" t="s">
        <v>274</v>
      </c>
      <c r="AC25" s="2">
        <v>43402</v>
      </c>
      <c r="AD25" s="2">
        <v>43402</v>
      </c>
      <c r="AQ25" s="3" t="s">
        <v>136</v>
      </c>
      <c r="AR25" s="2">
        <v>43472</v>
      </c>
      <c r="AS25" s="2">
        <v>43472</v>
      </c>
    </row>
    <row r="26" spans="1:45" ht="15.75" customHeight="1">
      <c r="A26" s="3">
        <v>2018</v>
      </c>
      <c r="B26" s="8">
        <v>43374</v>
      </c>
      <c r="C26" s="8">
        <v>43464</v>
      </c>
      <c r="D26" s="3" t="s">
        <v>0</v>
      </c>
      <c r="E26" s="3" t="s">
        <v>6</v>
      </c>
      <c r="F26" s="3">
        <v>292</v>
      </c>
      <c r="G26" s="3" t="s">
        <v>279</v>
      </c>
      <c r="I26" s="3" t="s">
        <v>280</v>
      </c>
      <c r="J26" s="3">
        <v>15</v>
      </c>
      <c r="K26" s="3" t="s">
        <v>275</v>
      </c>
      <c r="L26" s="3" t="s">
        <v>281</v>
      </c>
      <c r="M26" s="3" t="s">
        <v>282</v>
      </c>
      <c r="O26" s="3" t="s">
        <v>278</v>
      </c>
      <c r="P26" s="3" t="s">
        <v>131</v>
      </c>
      <c r="Q26" s="3" t="s">
        <v>131</v>
      </c>
      <c r="R26" s="3">
        <v>1331</v>
      </c>
      <c r="S26" s="8">
        <v>43403</v>
      </c>
      <c r="T26" s="11">
        <v>3357.68</v>
      </c>
      <c r="U26" s="11">
        <v>3559.14</v>
      </c>
      <c r="X26" s="3" t="s">
        <v>132</v>
      </c>
      <c r="Z26" s="3" t="s">
        <v>133</v>
      </c>
      <c r="AA26" s="3" t="s">
        <v>283</v>
      </c>
      <c r="AC26" s="8">
        <v>43403</v>
      </c>
      <c r="AD26" s="8">
        <v>43403</v>
      </c>
      <c r="AQ26" s="3" t="s">
        <v>136</v>
      </c>
      <c r="AR26" s="8">
        <v>43472</v>
      </c>
      <c r="AS26" s="8">
        <v>43472</v>
      </c>
    </row>
    <row r="27" spans="1:45" ht="15.75" customHeight="1">
      <c r="A27" s="3">
        <v>2018</v>
      </c>
      <c r="B27" s="8">
        <v>43374</v>
      </c>
      <c r="C27" s="8">
        <v>43464</v>
      </c>
      <c r="D27" s="3" t="s">
        <v>0</v>
      </c>
      <c r="E27" s="3" t="s">
        <v>6</v>
      </c>
      <c r="F27" s="3">
        <v>296</v>
      </c>
      <c r="G27" s="3" t="s">
        <v>284</v>
      </c>
      <c r="I27" s="3" t="s">
        <v>285</v>
      </c>
      <c r="J27" s="3">
        <v>13</v>
      </c>
      <c r="K27" s="3"/>
      <c r="L27" s="3"/>
      <c r="M27" s="3"/>
      <c r="N27" s="3" t="s">
        <v>259</v>
      </c>
      <c r="O27" s="3" t="s">
        <v>263</v>
      </c>
      <c r="P27" s="3" t="s">
        <v>286</v>
      </c>
      <c r="Q27" s="3" t="s">
        <v>131</v>
      </c>
      <c r="R27" s="3">
        <v>14772163</v>
      </c>
      <c r="S27" s="8">
        <v>43410</v>
      </c>
      <c r="T27" s="11">
        <v>3486.2</v>
      </c>
      <c r="U27" s="11">
        <v>3673</v>
      </c>
      <c r="X27" s="3" t="s">
        <v>132</v>
      </c>
      <c r="Z27" s="3" t="s">
        <v>133</v>
      </c>
      <c r="AA27" s="3" t="s">
        <v>287</v>
      </c>
      <c r="AC27" s="8">
        <v>43410</v>
      </c>
      <c r="AD27" s="8">
        <v>43410</v>
      </c>
      <c r="AQ27" s="3" t="s">
        <v>136</v>
      </c>
      <c r="AR27" s="8">
        <v>43472</v>
      </c>
      <c r="AS27" s="8">
        <v>43472</v>
      </c>
    </row>
    <row r="28" spans="1:45" ht="15.75" customHeight="1">
      <c r="A28" s="3">
        <v>2018</v>
      </c>
      <c r="B28" s="8">
        <v>43374</v>
      </c>
      <c r="C28" s="8">
        <v>43464</v>
      </c>
      <c r="D28" s="3" t="s">
        <v>0</v>
      </c>
      <c r="E28" s="3" t="s">
        <v>6</v>
      </c>
      <c r="F28" s="3">
        <v>300</v>
      </c>
      <c r="G28" s="3" t="s">
        <v>288</v>
      </c>
      <c r="I28" s="3" t="s">
        <v>289</v>
      </c>
      <c r="J28" s="3">
        <v>16</v>
      </c>
      <c r="K28" t="s">
        <v>290</v>
      </c>
      <c r="L28" t="s">
        <v>291</v>
      </c>
      <c r="M28" t="s">
        <v>292</v>
      </c>
      <c r="N28" s="3"/>
      <c r="O28" s="3" t="s">
        <v>293</v>
      </c>
      <c r="P28" s="3" t="s">
        <v>294</v>
      </c>
      <c r="Q28" s="3" t="s">
        <v>131</v>
      </c>
      <c r="R28" s="3">
        <v>4015</v>
      </c>
      <c r="S28" s="8">
        <v>43412</v>
      </c>
      <c r="T28" s="11">
        <v>12810</v>
      </c>
      <c r="U28" s="11">
        <v>14859.6</v>
      </c>
      <c r="X28" s="3" t="s">
        <v>132</v>
      </c>
      <c r="Z28" s="3" t="s">
        <v>133</v>
      </c>
      <c r="AA28" s="3" t="s">
        <v>295</v>
      </c>
      <c r="AC28" s="8">
        <v>43412</v>
      </c>
      <c r="AD28" s="8">
        <v>43412</v>
      </c>
      <c r="AQ28" s="3" t="s">
        <v>136</v>
      </c>
      <c r="AR28" s="8">
        <v>43472</v>
      </c>
      <c r="AS28" s="8">
        <v>43472</v>
      </c>
    </row>
    <row r="29" spans="1:45" ht="15.75" customHeight="1">
      <c r="A29" s="3">
        <v>2018</v>
      </c>
      <c r="B29" s="8">
        <v>43374</v>
      </c>
      <c r="C29" s="8">
        <v>43464</v>
      </c>
      <c r="D29" s="3" t="s">
        <v>0</v>
      </c>
      <c r="E29" s="3" t="s">
        <v>6</v>
      </c>
      <c r="F29" s="3">
        <v>302</v>
      </c>
      <c r="G29" s="3" t="s">
        <v>296</v>
      </c>
      <c r="I29" s="3" t="s">
        <v>297</v>
      </c>
      <c r="J29" s="3">
        <v>17</v>
      </c>
      <c r="K29" s="3" t="s">
        <v>298</v>
      </c>
      <c r="L29" s="3" t="s">
        <v>299</v>
      </c>
      <c r="M29" s="3" t="s">
        <v>300</v>
      </c>
      <c r="O29" s="3" t="s">
        <v>301</v>
      </c>
      <c r="P29" s="3" t="s">
        <v>131</v>
      </c>
      <c r="Q29" s="3" t="s">
        <v>131</v>
      </c>
      <c r="R29" s="13" t="s">
        <v>302</v>
      </c>
      <c r="S29" s="8">
        <v>43413</v>
      </c>
      <c r="T29" s="15">
        <v>19500</v>
      </c>
      <c r="U29" s="11">
        <v>22620</v>
      </c>
      <c r="X29" s="3" t="s">
        <v>132</v>
      </c>
      <c r="Z29" s="3" t="s">
        <v>133</v>
      </c>
      <c r="AA29" s="3" t="s">
        <v>303</v>
      </c>
      <c r="AC29" s="8">
        <v>43413</v>
      </c>
      <c r="AD29" s="8">
        <v>43413</v>
      </c>
      <c r="AQ29" s="3" t="s">
        <v>136</v>
      </c>
      <c r="AR29" s="8">
        <v>43472</v>
      </c>
      <c r="AS29" s="8">
        <v>43472</v>
      </c>
    </row>
    <row r="30" spans="1:45" ht="15.75" customHeight="1">
      <c r="A30" s="3">
        <v>2018</v>
      </c>
      <c r="B30" s="8">
        <v>43374</v>
      </c>
      <c r="C30" s="8">
        <v>43464</v>
      </c>
      <c r="D30" s="3" t="s">
        <v>0</v>
      </c>
      <c r="E30" s="3" t="s">
        <v>6</v>
      </c>
      <c r="F30" s="3">
        <v>304</v>
      </c>
      <c r="G30" s="3" t="s">
        <v>305</v>
      </c>
      <c r="I30" s="3" t="s">
        <v>306</v>
      </c>
      <c r="J30" s="3">
        <v>18</v>
      </c>
      <c r="K30" s="3" t="s">
        <v>307</v>
      </c>
      <c r="L30" s="3" t="s">
        <v>308</v>
      </c>
      <c r="M30" s="3" t="s">
        <v>291</v>
      </c>
      <c r="O30" s="3" t="s">
        <v>309</v>
      </c>
      <c r="P30" s="3" t="s">
        <v>131</v>
      </c>
      <c r="Q30" s="3" t="s">
        <v>131</v>
      </c>
      <c r="R30" s="3">
        <v>219</v>
      </c>
      <c r="S30" s="8">
        <v>43416</v>
      </c>
      <c r="T30" s="11">
        <v>20400</v>
      </c>
      <c r="U30" s="11">
        <v>20400</v>
      </c>
      <c r="X30" s="3" t="s">
        <v>132</v>
      </c>
      <c r="Z30" s="3" t="s">
        <v>133</v>
      </c>
      <c r="AA30" s="3" t="s">
        <v>310</v>
      </c>
      <c r="AC30" s="8">
        <v>43416</v>
      </c>
      <c r="AD30" s="8">
        <v>43416</v>
      </c>
      <c r="AQ30" s="3" t="s">
        <v>136</v>
      </c>
      <c r="AR30" s="8">
        <v>43472</v>
      </c>
      <c r="AS30" s="8">
        <v>43472</v>
      </c>
    </row>
    <row r="31" spans="1:45" ht="15.75" customHeight="1">
      <c r="A31" s="3">
        <v>2018</v>
      </c>
      <c r="B31" s="8">
        <v>43374</v>
      </c>
      <c r="C31" s="8">
        <v>43464</v>
      </c>
      <c r="D31" s="3" t="s">
        <v>0</v>
      </c>
      <c r="E31" s="3" t="s">
        <v>6</v>
      </c>
      <c r="F31" s="3">
        <v>306</v>
      </c>
      <c r="G31" s="3" t="s">
        <v>312</v>
      </c>
      <c r="I31" s="3" t="s">
        <v>313</v>
      </c>
      <c r="J31" s="3">
        <v>19</v>
      </c>
      <c r="K31" s="3" t="s">
        <v>314</v>
      </c>
      <c r="L31" s="3" t="s">
        <v>315</v>
      </c>
      <c r="M31" s="3" t="s">
        <v>299</v>
      </c>
      <c r="N31" s="3"/>
      <c r="O31" s="3" t="s">
        <v>316</v>
      </c>
      <c r="P31" s="3" t="s">
        <v>131</v>
      </c>
      <c r="Q31" s="3" t="s">
        <v>264</v>
      </c>
      <c r="R31" s="3">
        <v>153</v>
      </c>
      <c r="S31" s="8">
        <v>43417</v>
      </c>
      <c r="T31" s="11">
        <v>8105</v>
      </c>
      <c r="U31" s="11">
        <v>9401.7999999999993</v>
      </c>
      <c r="X31" s="3" t="s">
        <v>132</v>
      </c>
      <c r="Z31" s="3" t="s">
        <v>133</v>
      </c>
      <c r="AA31" s="3" t="s">
        <v>317</v>
      </c>
      <c r="AC31" s="8">
        <v>43417</v>
      </c>
      <c r="AD31" s="8">
        <v>43417</v>
      </c>
      <c r="AQ31" s="3" t="s">
        <v>136</v>
      </c>
      <c r="AR31" s="8">
        <v>43472</v>
      </c>
      <c r="AS31" s="8">
        <v>43472</v>
      </c>
    </row>
    <row r="32" spans="1:45" ht="15.75" customHeight="1">
      <c r="A32" s="3">
        <v>2018</v>
      </c>
      <c r="B32" s="2">
        <v>43374</v>
      </c>
      <c r="C32" s="2">
        <v>43464</v>
      </c>
      <c r="D32" s="3" t="s">
        <v>0</v>
      </c>
      <c r="E32" s="3" t="s">
        <v>6</v>
      </c>
      <c r="F32" s="3">
        <v>308</v>
      </c>
      <c r="G32" s="3" t="s">
        <v>318</v>
      </c>
      <c r="I32" s="3" t="s">
        <v>319</v>
      </c>
      <c r="J32" s="3">
        <v>19</v>
      </c>
      <c r="K32" s="3" t="s">
        <v>314</v>
      </c>
      <c r="L32" s="3" t="s">
        <v>315</v>
      </c>
      <c r="M32" s="3" t="s">
        <v>299</v>
      </c>
      <c r="O32" s="3" t="s">
        <v>316</v>
      </c>
      <c r="P32" s="3" t="s">
        <v>131</v>
      </c>
      <c r="Q32" s="3" t="s">
        <v>131</v>
      </c>
      <c r="R32" s="3">
        <v>152</v>
      </c>
      <c r="S32" s="8">
        <v>43417</v>
      </c>
      <c r="T32" s="12">
        <v>4075</v>
      </c>
      <c r="U32" s="12">
        <v>4727</v>
      </c>
      <c r="X32" s="3" t="s">
        <v>132</v>
      </c>
      <c r="Z32" s="3" t="s">
        <v>133</v>
      </c>
      <c r="AA32" s="3" t="s">
        <v>320</v>
      </c>
      <c r="AC32" s="8">
        <v>43417</v>
      </c>
      <c r="AD32" s="8">
        <v>43417</v>
      </c>
      <c r="AQ32" s="3" t="s">
        <v>136</v>
      </c>
      <c r="AR32" s="8">
        <v>43472</v>
      </c>
      <c r="AS32" s="8">
        <v>43472</v>
      </c>
    </row>
    <row r="33" spans="1:45" ht="15.75" customHeight="1">
      <c r="A33" s="3">
        <v>2018</v>
      </c>
      <c r="B33" s="2">
        <v>43374</v>
      </c>
      <c r="C33" s="2">
        <v>43464</v>
      </c>
      <c r="D33" s="3" t="s">
        <v>0</v>
      </c>
      <c r="E33" s="3" t="s">
        <v>6</v>
      </c>
      <c r="F33" s="3">
        <v>310</v>
      </c>
      <c r="G33" s="3" t="s">
        <v>321</v>
      </c>
      <c r="I33" s="3" t="s">
        <v>322</v>
      </c>
      <c r="J33" s="3">
        <v>20</v>
      </c>
      <c r="N33" t="s">
        <v>323</v>
      </c>
      <c r="O33" s="3" t="s">
        <v>324</v>
      </c>
      <c r="P33" s="3" t="s">
        <v>131</v>
      </c>
      <c r="Q33" s="3" t="s">
        <v>131</v>
      </c>
      <c r="R33" s="3">
        <v>1303</v>
      </c>
      <c r="S33" s="2">
        <v>43417</v>
      </c>
      <c r="T33" s="12">
        <v>4200</v>
      </c>
      <c r="U33" s="12">
        <v>4872</v>
      </c>
      <c r="X33" s="3" t="s">
        <v>132</v>
      </c>
      <c r="Z33" s="3" t="s">
        <v>133</v>
      </c>
      <c r="AA33" s="3" t="s">
        <v>325</v>
      </c>
      <c r="AC33" s="2">
        <v>43417</v>
      </c>
      <c r="AD33" s="8">
        <v>43417</v>
      </c>
      <c r="AQ33" s="3" t="s">
        <v>136</v>
      </c>
      <c r="AR33" s="8">
        <v>43472</v>
      </c>
      <c r="AS33" s="8">
        <v>43472</v>
      </c>
    </row>
    <row r="34" spans="1:45" ht="15.75" customHeight="1">
      <c r="A34" s="3">
        <v>2018</v>
      </c>
      <c r="B34" s="2">
        <v>43374</v>
      </c>
      <c r="C34" s="2">
        <v>43464</v>
      </c>
      <c r="D34" s="3" t="s">
        <v>0</v>
      </c>
      <c r="E34" s="3" t="s">
        <v>6</v>
      </c>
      <c r="F34" s="3">
        <v>312</v>
      </c>
      <c r="G34" s="3" t="s">
        <v>327</v>
      </c>
      <c r="I34" s="3" t="s">
        <v>328</v>
      </c>
      <c r="J34" s="3">
        <v>20</v>
      </c>
      <c r="N34" t="s">
        <v>323</v>
      </c>
      <c r="O34" s="3" t="s">
        <v>324</v>
      </c>
      <c r="P34" s="3" t="s">
        <v>131</v>
      </c>
      <c r="Q34" s="3" t="s">
        <v>131</v>
      </c>
      <c r="R34" s="13" t="s">
        <v>329</v>
      </c>
      <c r="S34" s="2">
        <v>43417</v>
      </c>
      <c r="T34" s="12">
        <v>4014.84</v>
      </c>
      <c r="U34" s="12">
        <v>4657.21</v>
      </c>
      <c r="X34" s="3" t="s">
        <v>132</v>
      </c>
      <c r="Z34" s="3" t="s">
        <v>133</v>
      </c>
      <c r="AA34" s="3" t="s">
        <v>330</v>
      </c>
      <c r="AC34" s="2">
        <v>43417</v>
      </c>
      <c r="AD34" s="2">
        <v>43417</v>
      </c>
      <c r="AQ34" s="3" t="s">
        <v>136</v>
      </c>
      <c r="AR34" s="8">
        <v>43472</v>
      </c>
      <c r="AS34" s="8">
        <v>43472</v>
      </c>
    </row>
    <row r="35" spans="1:45" ht="15.75" customHeight="1">
      <c r="A35" s="3">
        <v>2018</v>
      </c>
      <c r="B35" s="2">
        <v>43374</v>
      </c>
      <c r="C35" s="2">
        <v>43464</v>
      </c>
      <c r="D35" s="3" t="s">
        <v>0</v>
      </c>
      <c r="E35" s="3" t="s">
        <v>6</v>
      </c>
      <c r="F35" s="3">
        <v>313</v>
      </c>
      <c r="G35" s="3" t="s">
        <v>331</v>
      </c>
      <c r="I35" s="3" t="s">
        <v>332</v>
      </c>
      <c r="J35" s="3">
        <v>20</v>
      </c>
      <c r="N35" t="s">
        <v>323</v>
      </c>
      <c r="O35" s="3" t="s">
        <v>324</v>
      </c>
      <c r="P35" s="3" t="s">
        <v>131</v>
      </c>
      <c r="Q35" s="3" t="s">
        <v>333</v>
      </c>
      <c r="R35" s="13" t="s">
        <v>334</v>
      </c>
      <c r="S35" s="2">
        <v>43417</v>
      </c>
      <c r="T35" s="12">
        <v>12491.75</v>
      </c>
      <c r="U35" s="12">
        <v>14490.43</v>
      </c>
      <c r="X35" s="3" t="s">
        <v>132</v>
      </c>
      <c r="Z35" s="3" t="s">
        <v>133</v>
      </c>
      <c r="AA35" s="3" t="s">
        <v>335</v>
      </c>
      <c r="AC35" s="2">
        <v>43417</v>
      </c>
      <c r="AD35" s="2">
        <v>43417</v>
      </c>
      <c r="AQ35" s="3" t="s">
        <v>136</v>
      </c>
      <c r="AR35" s="8">
        <v>43472</v>
      </c>
      <c r="AS35" s="8">
        <v>43472</v>
      </c>
    </row>
    <row r="36" spans="1:45" ht="15.75" customHeight="1">
      <c r="A36" s="3">
        <v>2018</v>
      </c>
      <c r="B36" s="2">
        <v>43374</v>
      </c>
      <c r="C36" s="2">
        <v>43464</v>
      </c>
      <c r="D36" s="3" t="s">
        <v>0</v>
      </c>
      <c r="E36" s="3" t="s">
        <v>6</v>
      </c>
      <c r="F36" s="3">
        <v>314</v>
      </c>
      <c r="G36" s="3" t="s">
        <v>336</v>
      </c>
      <c r="I36" s="5" t="s">
        <v>337</v>
      </c>
      <c r="J36" s="3">
        <v>20</v>
      </c>
      <c r="N36" t="s">
        <v>323</v>
      </c>
      <c r="O36" s="3" t="s">
        <v>324</v>
      </c>
      <c r="P36" s="3" t="s">
        <v>286</v>
      </c>
      <c r="Q36" s="3" t="s">
        <v>338</v>
      </c>
      <c r="R36" s="13" t="s">
        <v>339</v>
      </c>
      <c r="S36" s="2">
        <v>43417</v>
      </c>
      <c r="T36" s="12">
        <v>3495</v>
      </c>
      <c r="U36" s="12">
        <v>4054.2</v>
      </c>
      <c r="X36" s="3" t="s">
        <v>132</v>
      </c>
      <c r="Z36" s="3" t="s">
        <v>133</v>
      </c>
      <c r="AA36" s="3" t="s">
        <v>340</v>
      </c>
      <c r="AC36" s="2">
        <v>43417</v>
      </c>
      <c r="AD36" s="2">
        <v>43417</v>
      </c>
      <c r="AQ36" s="3" t="s">
        <v>136</v>
      </c>
      <c r="AR36" s="2">
        <v>43472</v>
      </c>
      <c r="AS36" s="2">
        <v>43472</v>
      </c>
    </row>
    <row r="37" spans="1:45" ht="15.75" customHeight="1">
      <c r="A37" s="3">
        <v>2018</v>
      </c>
      <c r="B37" s="2">
        <v>43374</v>
      </c>
      <c r="C37" s="2">
        <v>43464</v>
      </c>
      <c r="D37" s="3" t="s">
        <v>0</v>
      </c>
      <c r="E37" s="3" t="s">
        <v>6</v>
      </c>
      <c r="F37" s="3">
        <v>316</v>
      </c>
      <c r="G37" s="3" t="s">
        <v>341</v>
      </c>
      <c r="I37" s="3" t="s">
        <v>342</v>
      </c>
      <c r="J37" s="3">
        <v>21</v>
      </c>
      <c r="N37" t="s">
        <v>343</v>
      </c>
      <c r="O37" s="3" t="s">
        <v>348</v>
      </c>
      <c r="P37" s="3" t="s">
        <v>286</v>
      </c>
      <c r="Q37" s="3" t="s">
        <v>131</v>
      </c>
      <c r="R37">
        <v>408254801</v>
      </c>
      <c r="S37" s="2">
        <v>43417</v>
      </c>
      <c r="T37" s="12">
        <v>17502</v>
      </c>
      <c r="U37" s="12">
        <v>20302.32</v>
      </c>
      <c r="X37" s="3" t="s">
        <v>132</v>
      </c>
      <c r="Z37" s="3" t="s">
        <v>347</v>
      </c>
      <c r="AA37" s="3" t="s">
        <v>350</v>
      </c>
      <c r="AC37" s="2">
        <v>43417</v>
      </c>
      <c r="AD37" s="2">
        <v>43417</v>
      </c>
      <c r="AQ37" s="3" t="s">
        <v>136</v>
      </c>
      <c r="AR37" s="2">
        <v>43472</v>
      </c>
      <c r="AS37" s="2">
        <v>43472</v>
      </c>
    </row>
    <row r="38" spans="1:45" ht="15.75" customHeight="1">
      <c r="A38" s="3">
        <v>2018</v>
      </c>
      <c r="B38" s="2">
        <v>43374</v>
      </c>
      <c r="C38" s="2">
        <v>43464</v>
      </c>
      <c r="D38" s="3" t="s">
        <v>0</v>
      </c>
      <c r="E38" s="3" t="s">
        <v>6</v>
      </c>
      <c r="F38" s="3">
        <v>322</v>
      </c>
      <c r="G38" s="3" t="s">
        <v>344</v>
      </c>
      <c r="I38" s="3" t="s">
        <v>345</v>
      </c>
      <c r="J38" s="3">
        <v>1</v>
      </c>
      <c r="N38" t="s">
        <v>164</v>
      </c>
      <c r="O38" s="3" t="s">
        <v>148</v>
      </c>
      <c r="P38" s="3" t="s">
        <v>286</v>
      </c>
      <c r="Q38" s="3" t="s">
        <v>131</v>
      </c>
      <c r="R38" s="13" t="s">
        <v>346</v>
      </c>
      <c r="S38" s="2">
        <v>43420</v>
      </c>
      <c r="T38" s="12">
        <v>4781.37</v>
      </c>
      <c r="U38" s="12">
        <v>5546.39</v>
      </c>
      <c r="X38" s="3" t="s">
        <v>132</v>
      </c>
      <c r="Z38" s="3" t="s">
        <v>347</v>
      </c>
      <c r="AA38" s="3" t="s">
        <v>349</v>
      </c>
      <c r="AC38" s="2">
        <v>43420</v>
      </c>
      <c r="AD38" s="2">
        <v>43420</v>
      </c>
      <c r="AQ38" s="3" t="s">
        <v>136</v>
      </c>
      <c r="AR38" s="2">
        <v>43472</v>
      </c>
      <c r="AS38" s="2">
        <v>43472</v>
      </c>
    </row>
    <row r="39" spans="1:45" ht="15.75" customHeight="1">
      <c r="A39" s="3">
        <v>2018</v>
      </c>
      <c r="B39" s="2">
        <v>43374</v>
      </c>
      <c r="C39" s="2">
        <v>43464</v>
      </c>
      <c r="D39" s="3" t="s">
        <v>0</v>
      </c>
      <c r="E39" s="3" t="s">
        <v>6</v>
      </c>
      <c r="F39" s="3">
        <v>324</v>
      </c>
      <c r="G39" s="3" t="s">
        <v>352</v>
      </c>
      <c r="I39" s="3" t="s">
        <v>353</v>
      </c>
      <c r="J39" s="3">
        <v>22</v>
      </c>
      <c r="K39" t="s">
        <v>355</v>
      </c>
      <c r="L39" t="s">
        <v>354</v>
      </c>
      <c r="M39" t="s">
        <v>291</v>
      </c>
      <c r="O39" s="3" t="s">
        <v>356</v>
      </c>
      <c r="P39" s="3" t="s">
        <v>131</v>
      </c>
      <c r="Q39" s="3" t="s">
        <v>131</v>
      </c>
      <c r="R39">
        <v>31</v>
      </c>
      <c r="S39" s="2">
        <v>43420</v>
      </c>
      <c r="T39" s="12">
        <v>19500</v>
      </c>
      <c r="U39" s="12">
        <v>22620</v>
      </c>
      <c r="X39" s="3" t="s">
        <v>132</v>
      </c>
      <c r="Z39" s="3" t="s">
        <v>347</v>
      </c>
      <c r="AA39" s="3" t="s">
        <v>357</v>
      </c>
      <c r="AC39" s="2">
        <v>43420</v>
      </c>
      <c r="AD39" s="2">
        <v>43420</v>
      </c>
      <c r="AQ39" s="3" t="s">
        <v>136</v>
      </c>
      <c r="AR39" s="2">
        <v>43472</v>
      </c>
      <c r="AS39" s="2">
        <v>43472</v>
      </c>
    </row>
    <row r="40" spans="1:45" ht="15.75" customHeight="1">
      <c r="A40" s="3">
        <v>2018</v>
      </c>
      <c r="B40" s="2">
        <v>43374</v>
      </c>
      <c r="C40" s="2">
        <v>43464</v>
      </c>
      <c r="D40" s="3" t="s">
        <v>0</v>
      </c>
      <c r="E40" s="3" t="s">
        <v>6</v>
      </c>
      <c r="F40" s="3">
        <v>325</v>
      </c>
      <c r="G40" s="3" t="s">
        <v>359</v>
      </c>
      <c r="I40" s="3" t="s">
        <v>362</v>
      </c>
      <c r="J40" s="3">
        <v>22</v>
      </c>
      <c r="K40" t="s">
        <v>358</v>
      </c>
      <c r="L40" t="s">
        <v>354</v>
      </c>
      <c r="M40" t="s">
        <v>291</v>
      </c>
      <c r="O40" s="3" t="s">
        <v>356</v>
      </c>
      <c r="P40" s="3" t="s">
        <v>131</v>
      </c>
      <c r="Q40" s="3" t="s">
        <v>131</v>
      </c>
      <c r="R40">
        <v>32</v>
      </c>
      <c r="S40" s="8">
        <v>43420</v>
      </c>
      <c r="T40" s="12">
        <v>18500</v>
      </c>
      <c r="U40" s="12">
        <v>21460</v>
      </c>
      <c r="X40" s="3" t="s">
        <v>132</v>
      </c>
      <c r="Z40" s="3" t="s">
        <v>347</v>
      </c>
      <c r="AA40" s="3" t="s">
        <v>360</v>
      </c>
      <c r="AC40" s="2">
        <v>43420</v>
      </c>
      <c r="AD40" s="2">
        <v>43420</v>
      </c>
      <c r="AQ40" s="3" t="s">
        <v>136</v>
      </c>
      <c r="AR40" s="2">
        <v>43472</v>
      </c>
      <c r="AS40" s="2">
        <v>43472</v>
      </c>
    </row>
    <row r="41" spans="1:45" ht="15.75" customHeight="1">
      <c r="A41" s="3">
        <v>2018</v>
      </c>
      <c r="B41" s="2">
        <v>43374</v>
      </c>
      <c r="C41" s="2">
        <v>43464</v>
      </c>
      <c r="D41" s="3" t="s">
        <v>0</v>
      </c>
      <c r="E41" s="3" t="s">
        <v>6</v>
      </c>
      <c r="F41" s="3">
        <v>326</v>
      </c>
      <c r="G41" s="3" t="s">
        <v>361</v>
      </c>
      <c r="I41" s="3" t="s">
        <v>363</v>
      </c>
      <c r="J41" s="3">
        <v>22</v>
      </c>
      <c r="K41" s="3" t="s">
        <v>358</v>
      </c>
      <c r="L41" s="3" t="s">
        <v>354</v>
      </c>
      <c r="M41" s="3" t="s">
        <v>291</v>
      </c>
      <c r="O41" s="3" t="s">
        <v>356</v>
      </c>
      <c r="P41" s="3" t="s">
        <v>131</v>
      </c>
      <c r="Q41" s="3" t="s">
        <v>131</v>
      </c>
      <c r="R41">
        <v>33</v>
      </c>
      <c r="S41" s="2">
        <v>43420</v>
      </c>
      <c r="T41" s="12">
        <v>16500</v>
      </c>
      <c r="U41" s="12">
        <v>19140</v>
      </c>
      <c r="X41" s="3" t="s">
        <v>132</v>
      </c>
      <c r="Z41" s="3" t="s">
        <v>347</v>
      </c>
      <c r="AA41" s="3" t="s">
        <v>364</v>
      </c>
      <c r="AC41" s="2">
        <v>43420</v>
      </c>
      <c r="AD41" s="2">
        <v>43420</v>
      </c>
      <c r="AQ41" s="3" t="s">
        <v>136</v>
      </c>
      <c r="AR41" s="2">
        <v>43472</v>
      </c>
      <c r="AS41" s="2">
        <v>43472</v>
      </c>
    </row>
    <row r="42" spans="1:45" ht="15.75" customHeight="1">
      <c r="A42" s="3">
        <v>2018</v>
      </c>
      <c r="B42" s="2">
        <v>43374</v>
      </c>
      <c r="C42" s="2">
        <v>43464</v>
      </c>
      <c r="D42" s="3" t="s">
        <v>0</v>
      </c>
      <c r="E42" s="3" t="s">
        <v>6</v>
      </c>
      <c r="F42" s="3">
        <v>331</v>
      </c>
      <c r="G42" s="3" t="s">
        <v>365</v>
      </c>
      <c r="I42" s="3" t="s">
        <v>366</v>
      </c>
      <c r="J42" s="3">
        <v>4</v>
      </c>
      <c r="K42" s="3" t="s">
        <v>181</v>
      </c>
      <c r="L42" s="3" t="s">
        <v>183</v>
      </c>
      <c r="M42" s="3" t="s">
        <v>182</v>
      </c>
      <c r="O42" s="10" t="s">
        <v>184</v>
      </c>
      <c r="P42" s="3" t="s">
        <v>131</v>
      </c>
      <c r="Q42" s="3" t="s">
        <v>131</v>
      </c>
      <c r="R42">
        <v>14</v>
      </c>
      <c r="S42" s="2">
        <v>43427</v>
      </c>
      <c r="T42" s="12">
        <v>47413.83</v>
      </c>
      <c r="U42" s="12">
        <v>55000.07</v>
      </c>
      <c r="X42" s="3" t="s">
        <v>132</v>
      </c>
      <c r="Z42" s="3" t="s">
        <v>133</v>
      </c>
      <c r="AA42" s="3" t="s">
        <v>367</v>
      </c>
      <c r="AC42" s="2">
        <v>43427</v>
      </c>
      <c r="AD42" s="2">
        <v>43427</v>
      </c>
      <c r="AQ42" s="3" t="s">
        <v>136</v>
      </c>
      <c r="AR42" s="2">
        <v>43472</v>
      </c>
      <c r="AS42" s="2">
        <v>43472</v>
      </c>
    </row>
    <row r="43" spans="1:45" ht="15.75" customHeight="1">
      <c r="A43" s="3">
        <v>2018</v>
      </c>
      <c r="B43" s="2">
        <v>43374</v>
      </c>
      <c r="C43" s="2">
        <v>43464</v>
      </c>
      <c r="D43" s="3" t="s">
        <v>0</v>
      </c>
      <c r="E43" s="3" t="s">
        <v>6</v>
      </c>
      <c r="F43" s="3">
        <v>333</v>
      </c>
      <c r="G43" s="3" t="s">
        <v>368</v>
      </c>
      <c r="I43" s="3" t="s">
        <v>378</v>
      </c>
      <c r="J43" s="3">
        <v>23</v>
      </c>
      <c r="N43" t="s">
        <v>371</v>
      </c>
      <c r="O43" s="10" t="s">
        <v>369</v>
      </c>
      <c r="P43" s="3" t="s">
        <v>286</v>
      </c>
      <c r="Q43" s="3" t="s">
        <v>131</v>
      </c>
      <c r="R43">
        <v>1746</v>
      </c>
      <c r="S43" s="2">
        <v>43434</v>
      </c>
      <c r="T43" s="12">
        <v>20634.7</v>
      </c>
      <c r="U43" s="12">
        <v>23936.55</v>
      </c>
      <c r="X43" s="3" t="s">
        <v>132</v>
      </c>
      <c r="Z43" s="3" t="s">
        <v>133</v>
      </c>
      <c r="AA43" s="3" t="s">
        <v>370</v>
      </c>
      <c r="AC43" s="2">
        <v>43434</v>
      </c>
      <c r="AD43" s="2">
        <v>43434</v>
      </c>
      <c r="AQ43" s="3" t="s">
        <v>136</v>
      </c>
      <c r="AR43" s="2">
        <v>43472</v>
      </c>
      <c r="AS43" s="2">
        <v>43472</v>
      </c>
    </row>
    <row r="44" spans="1:45" ht="15.75" customHeight="1">
      <c r="A44" s="3">
        <v>2018</v>
      </c>
      <c r="B44" s="2">
        <v>43374</v>
      </c>
      <c r="C44" s="2">
        <v>43464</v>
      </c>
      <c r="D44" s="3" t="s">
        <v>0</v>
      </c>
      <c r="E44" s="3" t="s">
        <v>6</v>
      </c>
      <c r="F44" s="3">
        <v>334</v>
      </c>
      <c r="G44" s="3" t="s">
        <v>373</v>
      </c>
      <c r="I44" s="3" t="s">
        <v>377</v>
      </c>
      <c r="J44" s="3">
        <v>23</v>
      </c>
      <c r="N44" t="s">
        <v>371</v>
      </c>
      <c r="O44" s="10" t="s">
        <v>369</v>
      </c>
      <c r="P44" s="3" t="s">
        <v>131</v>
      </c>
      <c r="Q44" s="3" t="s">
        <v>131</v>
      </c>
      <c r="R44">
        <v>1749</v>
      </c>
      <c r="S44" s="2">
        <v>43434</v>
      </c>
      <c r="T44" s="12">
        <v>14731.7</v>
      </c>
      <c r="U44" s="12">
        <v>17088.77</v>
      </c>
      <c r="X44" s="3" t="s">
        <v>132</v>
      </c>
      <c r="Z44" s="3" t="s">
        <v>347</v>
      </c>
      <c r="AA44" s="3" t="s">
        <v>374</v>
      </c>
      <c r="AC44" s="2">
        <v>43434</v>
      </c>
      <c r="AD44" s="2">
        <v>43434</v>
      </c>
      <c r="AQ44" s="3" t="s">
        <v>136</v>
      </c>
      <c r="AR44" s="2">
        <v>43472</v>
      </c>
      <c r="AS44" s="2">
        <v>43472</v>
      </c>
    </row>
    <row r="45" spans="1:45" ht="15.75" customHeight="1">
      <c r="A45" s="3">
        <v>2018</v>
      </c>
      <c r="B45" s="2">
        <v>43374</v>
      </c>
      <c r="C45" s="2">
        <v>43464</v>
      </c>
      <c r="D45" s="3" t="s">
        <v>0</v>
      </c>
      <c r="E45" s="3" t="s">
        <v>6</v>
      </c>
      <c r="F45" s="3">
        <v>335</v>
      </c>
      <c r="G45" s="3" t="s">
        <v>375</v>
      </c>
      <c r="I45" s="3" t="s">
        <v>376</v>
      </c>
      <c r="J45" s="3">
        <v>23</v>
      </c>
      <c r="N45" t="s">
        <v>371</v>
      </c>
      <c r="O45" s="10" t="s">
        <v>369</v>
      </c>
      <c r="P45" s="3" t="s">
        <v>379</v>
      </c>
      <c r="Q45" s="3" t="s">
        <v>131</v>
      </c>
      <c r="R45">
        <v>1745</v>
      </c>
      <c r="S45" s="2">
        <v>43434</v>
      </c>
      <c r="T45" s="12">
        <v>24998.9</v>
      </c>
      <c r="U45" s="12">
        <v>28998.720000000001</v>
      </c>
      <c r="X45" s="3" t="s">
        <v>132</v>
      </c>
      <c r="Z45" s="3" t="s">
        <v>347</v>
      </c>
      <c r="AA45" s="3" t="s">
        <v>380</v>
      </c>
      <c r="AC45" s="2">
        <v>43434</v>
      </c>
      <c r="AD45" s="2">
        <v>43434</v>
      </c>
      <c r="AQ45" s="3" t="s">
        <v>136</v>
      </c>
      <c r="AR45" s="2">
        <v>43472</v>
      </c>
      <c r="AS45" s="2">
        <v>43472</v>
      </c>
    </row>
    <row r="46" spans="1:45" ht="15.75" customHeight="1">
      <c r="A46" s="3">
        <v>2018</v>
      </c>
      <c r="B46" s="2">
        <v>43374</v>
      </c>
      <c r="C46" s="2">
        <v>43464</v>
      </c>
      <c r="D46" s="3" t="s">
        <v>0</v>
      </c>
      <c r="E46" s="3" t="s">
        <v>6</v>
      </c>
      <c r="F46" s="3">
        <v>336</v>
      </c>
      <c r="G46" s="3" t="s">
        <v>381</v>
      </c>
      <c r="I46" s="3" t="s">
        <v>382</v>
      </c>
      <c r="J46" s="3">
        <v>23</v>
      </c>
      <c r="N46" t="s">
        <v>371</v>
      </c>
      <c r="O46" s="10" t="s">
        <v>369</v>
      </c>
      <c r="P46" s="3" t="s">
        <v>286</v>
      </c>
      <c r="Q46" s="3" t="s">
        <v>131</v>
      </c>
      <c r="R46">
        <v>1747</v>
      </c>
      <c r="S46" s="2">
        <v>43434</v>
      </c>
      <c r="T46" s="12">
        <v>14950</v>
      </c>
      <c r="U46" s="12">
        <v>17342.009999999998</v>
      </c>
      <c r="X46" s="3" t="s">
        <v>132</v>
      </c>
      <c r="Z46" s="3" t="s">
        <v>347</v>
      </c>
      <c r="AA46" s="3" t="s">
        <v>386</v>
      </c>
      <c r="AC46" s="2">
        <v>43434</v>
      </c>
      <c r="AD46" s="2">
        <v>43434</v>
      </c>
      <c r="AQ46" s="3" t="s">
        <v>136</v>
      </c>
      <c r="AR46" s="2">
        <v>43472</v>
      </c>
      <c r="AS46" s="2">
        <v>43472</v>
      </c>
    </row>
    <row r="47" spans="1:45" ht="15.75" customHeight="1">
      <c r="A47" s="3">
        <v>2018</v>
      </c>
      <c r="B47" s="2">
        <v>43374</v>
      </c>
      <c r="C47" s="2">
        <v>43464</v>
      </c>
      <c r="D47" s="3" t="s">
        <v>0</v>
      </c>
      <c r="E47" s="3" t="s">
        <v>6</v>
      </c>
      <c r="F47" s="3">
        <v>337</v>
      </c>
      <c r="G47" s="3" t="s">
        <v>383</v>
      </c>
      <c r="I47" s="3" t="s">
        <v>384</v>
      </c>
      <c r="J47" s="3">
        <v>23</v>
      </c>
      <c r="N47" t="s">
        <v>371</v>
      </c>
      <c r="O47" s="10" t="s">
        <v>369</v>
      </c>
      <c r="P47" s="3" t="s">
        <v>286</v>
      </c>
      <c r="Q47" s="3" t="s">
        <v>131</v>
      </c>
      <c r="R47">
        <v>1748</v>
      </c>
      <c r="S47" s="2">
        <v>43434</v>
      </c>
      <c r="T47" s="12">
        <v>14458.7</v>
      </c>
      <c r="U47" s="12">
        <v>16772.09</v>
      </c>
      <c r="X47" s="3" t="s">
        <v>132</v>
      </c>
      <c r="Z47" s="3" t="s">
        <v>385</v>
      </c>
      <c r="AA47" s="3" t="s">
        <v>387</v>
      </c>
      <c r="AC47" s="2">
        <v>43434</v>
      </c>
      <c r="AD47" s="2">
        <v>43434</v>
      </c>
      <c r="AQ47" s="3" t="s">
        <v>136</v>
      </c>
      <c r="AR47" s="2">
        <v>43472</v>
      </c>
      <c r="AS47" s="2">
        <v>43472</v>
      </c>
    </row>
    <row r="48" spans="1:45" ht="15.75" customHeight="1">
      <c r="A48" s="3">
        <v>2018</v>
      </c>
      <c r="B48" s="2">
        <v>43374</v>
      </c>
      <c r="C48" s="2">
        <v>43464</v>
      </c>
      <c r="D48" s="3" t="s">
        <v>0</v>
      </c>
      <c r="E48" s="3" t="s">
        <v>6</v>
      </c>
      <c r="F48" s="3">
        <v>338</v>
      </c>
      <c r="G48" s="3" t="s">
        <v>388</v>
      </c>
      <c r="I48" s="3" t="s">
        <v>389</v>
      </c>
      <c r="J48" s="3">
        <v>24</v>
      </c>
      <c r="N48" t="s">
        <v>390</v>
      </c>
      <c r="O48" s="10" t="s">
        <v>391</v>
      </c>
      <c r="P48" s="3" t="s">
        <v>286</v>
      </c>
      <c r="Q48" s="3" t="s">
        <v>131</v>
      </c>
      <c r="R48">
        <v>614</v>
      </c>
      <c r="S48" s="2">
        <v>43434</v>
      </c>
      <c r="T48" s="12">
        <v>26291.93</v>
      </c>
      <c r="U48" s="12">
        <v>30498.639999999999</v>
      </c>
      <c r="X48" s="3" t="s">
        <v>132</v>
      </c>
      <c r="Z48" s="3" t="s">
        <v>347</v>
      </c>
      <c r="AA48" s="3" t="s">
        <v>392</v>
      </c>
      <c r="AC48" s="2">
        <v>43799</v>
      </c>
      <c r="AD48" s="2">
        <v>43799</v>
      </c>
      <c r="AQ48" s="3" t="s">
        <v>136</v>
      </c>
      <c r="AR48" s="2">
        <v>43472</v>
      </c>
      <c r="AS48" s="2">
        <v>43472</v>
      </c>
    </row>
    <row r="49" spans="1:45" ht="15.75" customHeight="1">
      <c r="A49" s="3">
        <v>2018</v>
      </c>
      <c r="B49" s="2">
        <v>43374</v>
      </c>
      <c r="C49" s="2">
        <v>43464</v>
      </c>
      <c r="D49" s="3" t="s">
        <v>0</v>
      </c>
      <c r="E49" s="3" t="s">
        <v>6</v>
      </c>
      <c r="F49" s="3">
        <v>339</v>
      </c>
      <c r="G49" s="3" t="s">
        <v>394</v>
      </c>
      <c r="I49" s="5" t="s">
        <v>395</v>
      </c>
      <c r="J49" s="3">
        <v>24</v>
      </c>
      <c r="N49" t="s">
        <v>390</v>
      </c>
      <c r="O49" s="10" t="s">
        <v>391</v>
      </c>
      <c r="P49" s="3" t="s">
        <v>286</v>
      </c>
      <c r="Q49" s="3" t="s">
        <v>131</v>
      </c>
      <c r="R49">
        <v>612</v>
      </c>
      <c r="S49" s="2">
        <v>43434</v>
      </c>
      <c r="T49" s="12">
        <v>39302.6</v>
      </c>
      <c r="U49" s="12">
        <v>45591.01</v>
      </c>
      <c r="X49" s="3" t="s">
        <v>132</v>
      </c>
      <c r="Z49" s="3" t="s">
        <v>347</v>
      </c>
      <c r="AA49" s="5" t="s">
        <v>396</v>
      </c>
      <c r="AC49" s="2">
        <v>43799</v>
      </c>
      <c r="AD49" s="2">
        <v>43799</v>
      </c>
      <c r="AQ49" s="3" t="s">
        <v>136</v>
      </c>
      <c r="AR49" s="2">
        <v>43472</v>
      </c>
      <c r="AS49" s="2">
        <v>43472</v>
      </c>
    </row>
    <row r="50" spans="1:45" ht="15.75" customHeight="1">
      <c r="A50" s="3">
        <v>2018</v>
      </c>
      <c r="B50" s="2">
        <v>43374</v>
      </c>
      <c r="C50" s="2">
        <v>43464</v>
      </c>
      <c r="D50" s="3" t="s">
        <v>0</v>
      </c>
      <c r="E50" s="3" t="s">
        <v>6</v>
      </c>
      <c r="F50" s="3">
        <v>340</v>
      </c>
      <c r="G50" s="3" t="s">
        <v>397</v>
      </c>
      <c r="I50" s="3" t="s">
        <v>398</v>
      </c>
      <c r="J50" s="3">
        <v>24</v>
      </c>
      <c r="N50" t="s">
        <v>390</v>
      </c>
      <c r="O50" s="10" t="s">
        <v>391</v>
      </c>
      <c r="P50" s="3" t="s">
        <v>286</v>
      </c>
      <c r="Q50" s="3" t="s">
        <v>131</v>
      </c>
      <c r="R50">
        <v>613</v>
      </c>
      <c r="S50" s="2">
        <v>43434</v>
      </c>
      <c r="T50" s="12">
        <v>27608.43</v>
      </c>
      <c r="U50" s="12">
        <v>32025.78</v>
      </c>
      <c r="X50" s="3" t="s">
        <v>132</v>
      </c>
      <c r="Z50" s="3" t="s">
        <v>347</v>
      </c>
      <c r="AA50" s="3" t="s">
        <v>399</v>
      </c>
      <c r="AC50" s="2">
        <v>43799</v>
      </c>
      <c r="AD50" s="2">
        <v>43799</v>
      </c>
      <c r="AQ50" s="3" t="s">
        <v>136</v>
      </c>
      <c r="AR50" s="2">
        <v>43472</v>
      </c>
      <c r="AS50" s="2">
        <v>43472</v>
      </c>
    </row>
    <row r="51" spans="1:45" ht="15.75" customHeight="1">
      <c r="A51" s="3">
        <v>2018</v>
      </c>
      <c r="B51" s="2">
        <v>43374</v>
      </c>
      <c r="C51" s="2">
        <v>43464</v>
      </c>
      <c r="D51" s="3" t="s">
        <v>0</v>
      </c>
      <c r="E51" s="3" t="s">
        <v>6</v>
      </c>
      <c r="F51" s="3">
        <v>341</v>
      </c>
      <c r="G51" s="3" t="s">
        <v>400</v>
      </c>
      <c r="I51" s="3" t="s">
        <v>401</v>
      </c>
      <c r="J51" s="3">
        <v>25</v>
      </c>
      <c r="N51" t="s">
        <v>402</v>
      </c>
      <c r="O51" s="10" t="s">
        <v>403</v>
      </c>
      <c r="P51" s="3" t="s">
        <v>131</v>
      </c>
      <c r="Q51" s="3" t="s">
        <v>131</v>
      </c>
      <c r="R51">
        <v>90</v>
      </c>
      <c r="S51" s="2">
        <v>43434</v>
      </c>
      <c r="T51" s="12">
        <v>24174.09</v>
      </c>
      <c r="U51" s="12">
        <v>28041.94</v>
      </c>
      <c r="X51" s="3" t="s">
        <v>132</v>
      </c>
      <c r="Z51" s="3" t="s">
        <v>385</v>
      </c>
      <c r="AA51" s="3" t="s">
        <v>404</v>
      </c>
      <c r="AC51" s="2">
        <v>43799</v>
      </c>
      <c r="AD51" s="2">
        <v>43799</v>
      </c>
      <c r="AQ51" s="3" t="s">
        <v>136</v>
      </c>
      <c r="AR51" s="2">
        <v>43472</v>
      </c>
      <c r="AS51" s="2">
        <v>43472</v>
      </c>
    </row>
    <row r="52" spans="1:45" ht="15.75" customHeight="1">
      <c r="A52" s="3">
        <v>2018</v>
      </c>
      <c r="B52" s="2">
        <v>43374</v>
      </c>
      <c r="C52" s="2">
        <v>43464</v>
      </c>
      <c r="D52" s="3" t="s">
        <v>0</v>
      </c>
      <c r="E52" s="3" t="s">
        <v>6</v>
      </c>
      <c r="F52" s="3">
        <v>342</v>
      </c>
      <c r="G52" s="3" t="s">
        <v>405</v>
      </c>
      <c r="I52" s="3" t="s">
        <v>406</v>
      </c>
      <c r="J52" s="3">
        <v>25</v>
      </c>
      <c r="N52" t="s">
        <v>402</v>
      </c>
      <c r="O52" s="10" t="s">
        <v>403</v>
      </c>
      <c r="P52" s="3" t="s">
        <v>131</v>
      </c>
      <c r="Q52" s="3" t="s">
        <v>131</v>
      </c>
      <c r="R52">
        <v>89</v>
      </c>
      <c r="S52" s="2">
        <v>43434</v>
      </c>
      <c r="T52" s="12">
        <v>24769.54</v>
      </c>
      <c r="U52" s="12">
        <v>28732.67</v>
      </c>
      <c r="X52" s="3" t="s">
        <v>132</v>
      </c>
      <c r="Z52" s="3" t="s">
        <v>133</v>
      </c>
      <c r="AA52" s="3" t="s">
        <v>407</v>
      </c>
      <c r="AC52" s="2">
        <v>43799</v>
      </c>
      <c r="AD52" s="2">
        <v>43799</v>
      </c>
      <c r="AQ52" s="3" t="s">
        <v>136</v>
      </c>
      <c r="AR52" s="2">
        <v>43472</v>
      </c>
      <c r="AS52" s="2">
        <v>43472</v>
      </c>
    </row>
    <row r="53" spans="1:45" ht="15.75" customHeight="1">
      <c r="A53" s="3">
        <v>2018</v>
      </c>
      <c r="B53" s="2">
        <v>43374</v>
      </c>
      <c r="C53" s="2">
        <v>43464</v>
      </c>
      <c r="D53" s="3" t="s">
        <v>0</v>
      </c>
      <c r="E53" s="3" t="s">
        <v>6</v>
      </c>
      <c r="F53" s="3">
        <v>343</v>
      </c>
      <c r="G53" s="3" t="s">
        <v>408</v>
      </c>
      <c r="I53" s="3" t="s">
        <v>409</v>
      </c>
      <c r="J53" s="3">
        <v>25</v>
      </c>
      <c r="N53" t="s">
        <v>402</v>
      </c>
      <c r="O53" s="10" t="s">
        <v>403</v>
      </c>
      <c r="P53" s="3" t="s">
        <v>379</v>
      </c>
      <c r="Q53" s="3" t="s">
        <v>131</v>
      </c>
      <c r="R53">
        <v>88</v>
      </c>
      <c r="S53" s="2">
        <v>43434</v>
      </c>
      <c r="T53" s="12">
        <v>30776.09</v>
      </c>
      <c r="U53" s="12">
        <v>35700.26</v>
      </c>
      <c r="X53" s="3" t="s">
        <v>132</v>
      </c>
      <c r="Z53" s="3" t="s">
        <v>410</v>
      </c>
      <c r="AA53" s="5" t="s">
        <v>411</v>
      </c>
      <c r="AC53" s="2">
        <v>43799</v>
      </c>
      <c r="AD53" s="2">
        <v>43799</v>
      </c>
      <c r="AQ53" s="3" t="s">
        <v>136</v>
      </c>
      <c r="AR53" s="2">
        <v>43472</v>
      </c>
      <c r="AS53" s="2">
        <v>43472</v>
      </c>
    </row>
    <row r="54" spans="1:45" ht="15.75" customHeight="1">
      <c r="A54" s="3">
        <v>2018</v>
      </c>
      <c r="B54" s="2">
        <v>43374</v>
      </c>
      <c r="C54" s="2">
        <v>43464</v>
      </c>
      <c r="D54" s="3" t="s">
        <v>0</v>
      </c>
      <c r="E54" s="3" t="s">
        <v>6</v>
      </c>
      <c r="F54" s="3">
        <v>356</v>
      </c>
      <c r="G54" s="3" t="s">
        <v>412</v>
      </c>
      <c r="I54" s="3" t="s">
        <v>413</v>
      </c>
      <c r="J54" s="3">
        <v>20</v>
      </c>
      <c r="N54" t="s">
        <v>323</v>
      </c>
      <c r="O54" s="10" t="s">
        <v>324</v>
      </c>
      <c r="P54" s="3" t="s">
        <v>286</v>
      </c>
      <c r="Q54" s="3" t="s">
        <v>131</v>
      </c>
      <c r="R54" s="13" t="s">
        <v>414</v>
      </c>
      <c r="S54" s="7" t="s">
        <v>429</v>
      </c>
      <c r="T54" s="13" t="s">
        <v>415</v>
      </c>
      <c r="U54" s="12">
        <v>974.4</v>
      </c>
      <c r="X54" s="3" t="s">
        <v>132</v>
      </c>
      <c r="Z54" s="3" t="s">
        <v>347</v>
      </c>
      <c r="AA54" s="3" t="s">
        <v>416</v>
      </c>
      <c r="AC54" s="2">
        <v>43437</v>
      </c>
      <c r="AD54" s="2">
        <v>43437</v>
      </c>
      <c r="AQ54" s="3" t="s">
        <v>136</v>
      </c>
      <c r="AR54" s="2">
        <v>43472</v>
      </c>
      <c r="AS54" s="2">
        <v>43472</v>
      </c>
    </row>
    <row r="55" spans="1:45" ht="15.75" customHeight="1">
      <c r="A55" s="3">
        <v>2018</v>
      </c>
      <c r="B55" s="2">
        <v>43374</v>
      </c>
      <c r="C55" s="2">
        <v>43464</v>
      </c>
      <c r="D55" s="3" t="s">
        <v>0</v>
      </c>
      <c r="E55" s="3" t="s">
        <v>6</v>
      </c>
      <c r="F55" s="3">
        <v>357</v>
      </c>
      <c r="G55" s="3" t="s">
        <v>417</v>
      </c>
      <c r="I55" s="3" t="s">
        <v>418</v>
      </c>
      <c r="J55" s="3">
        <v>20</v>
      </c>
      <c r="N55" t="s">
        <v>323</v>
      </c>
      <c r="O55" s="10" t="s">
        <v>324</v>
      </c>
      <c r="P55" s="3" t="s">
        <v>286</v>
      </c>
      <c r="Q55" s="3" t="s">
        <v>131</v>
      </c>
      <c r="R55" s="13" t="s">
        <v>419</v>
      </c>
      <c r="S55" s="7" t="s">
        <v>429</v>
      </c>
      <c r="T55" s="12">
        <v>1900</v>
      </c>
      <c r="U55" s="12">
        <v>2204</v>
      </c>
      <c r="X55" s="3" t="s">
        <v>132</v>
      </c>
      <c r="Z55" s="3" t="s">
        <v>347</v>
      </c>
      <c r="AA55" s="3" t="s">
        <v>420</v>
      </c>
      <c r="AC55" s="2">
        <v>43437</v>
      </c>
      <c r="AD55" s="2">
        <v>43437</v>
      </c>
      <c r="AQ55" s="3" t="s">
        <v>136</v>
      </c>
      <c r="AR55" s="2">
        <v>43472</v>
      </c>
      <c r="AS55" s="2">
        <v>43472</v>
      </c>
    </row>
    <row r="56" spans="1:45" ht="15.75" customHeight="1">
      <c r="A56" s="3">
        <v>2018</v>
      </c>
      <c r="B56" s="2">
        <v>43374</v>
      </c>
      <c r="C56" s="2">
        <v>43464</v>
      </c>
      <c r="D56" s="3" t="s">
        <v>0</v>
      </c>
      <c r="E56" s="3" t="s">
        <v>6</v>
      </c>
      <c r="F56" s="3">
        <v>358</v>
      </c>
      <c r="G56" s="3" t="s">
        <v>421</v>
      </c>
      <c r="I56" s="3" t="s">
        <v>422</v>
      </c>
      <c r="J56" s="3">
        <v>20</v>
      </c>
      <c r="N56" t="s">
        <v>323</v>
      </c>
      <c r="O56" s="10" t="s">
        <v>324</v>
      </c>
      <c r="P56" s="3" t="s">
        <v>423</v>
      </c>
      <c r="Q56" s="3" t="s">
        <v>424</v>
      </c>
      <c r="R56" s="13" t="s">
        <v>425</v>
      </c>
      <c r="S56" s="7" t="s">
        <v>429</v>
      </c>
      <c r="T56" s="12">
        <v>1515</v>
      </c>
      <c r="U56" s="12">
        <v>1757.4</v>
      </c>
      <c r="X56" s="3" t="s">
        <v>132</v>
      </c>
      <c r="Z56" s="3" t="s">
        <v>347</v>
      </c>
      <c r="AA56" s="3" t="s">
        <v>426</v>
      </c>
      <c r="AC56" s="2">
        <v>43437</v>
      </c>
      <c r="AD56" s="2">
        <v>43437</v>
      </c>
      <c r="AQ56" s="3" t="s">
        <v>136</v>
      </c>
      <c r="AR56" s="2">
        <v>43472</v>
      </c>
      <c r="AS56" s="2">
        <v>43472</v>
      </c>
    </row>
    <row r="57" spans="1:45" ht="15.75" customHeight="1">
      <c r="A57" s="3">
        <v>2018</v>
      </c>
      <c r="B57" s="2">
        <v>43374</v>
      </c>
      <c r="C57" s="2">
        <v>43464</v>
      </c>
      <c r="D57" s="3" t="s">
        <v>0</v>
      </c>
      <c r="E57" s="3" t="s">
        <v>6</v>
      </c>
      <c r="F57" s="3">
        <v>359</v>
      </c>
      <c r="G57" s="3" t="s">
        <v>427</v>
      </c>
      <c r="I57" s="3" t="s">
        <v>428</v>
      </c>
      <c r="J57" s="3">
        <v>20</v>
      </c>
      <c r="N57" t="s">
        <v>323</v>
      </c>
      <c r="O57" s="10" t="s">
        <v>324</v>
      </c>
      <c r="P57" s="3" t="s">
        <v>286</v>
      </c>
      <c r="Q57" s="3" t="s">
        <v>131</v>
      </c>
      <c r="R57" s="13" t="s">
        <v>430</v>
      </c>
      <c r="S57" s="7" t="s">
        <v>429</v>
      </c>
      <c r="T57" s="14">
        <v>1325</v>
      </c>
      <c r="U57" s="12">
        <v>1537</v>
      </c>
      <c r="X57" s="3" t="s">
        <v>132</v>
      </c>
      <c r="Z57" s="3" t="s">
        <v>431</v>
      </c>
      <c r="AA57" s="3" t="s">
        <v>432</v>
      </c>
      <c r="AC57" s="2">
        <v>43437</v>
      </c>
      <c r="AD57" s="2">
        <v>43437</v>
      </c>
      <c r="AQ57" s="3" t="s">
        <v>136</v>
      </c>
      <c r="AR57" s="2">
        <v>43472</v>
      </c>
      <c r="AS57" s="2">
        <v>43472</v>
      </c>
    </row>
    <row r="58" spans="1:45" ht="15.75" customHeight="1">
      <c r="A58" s="3">
        <v>2018</v>
      </c>
      <c r="B58" s="2">
        <v>43374</v>
      </c>
      <c r="C58" s="2">
        <v>43464</v>
      </c>
      <c r="D58" s="3" t="s">
        <v>0</v>
      </c>
      <c r="E58" s="3" t="s">
        <v>6</v>
      </c>
      <c r="F58" s="3">
        <v>361</v>
      </c>
      <c r="G58" s="3" t="s">
        <v>433</v>
      </c>
      <c r="I58" s="3" t="s">
        <v>434</v>
      </c>
      <c r="J58" s="3">
        <v>26</v>
      </c>
      <c r="N58" t="s">
        <v>435</v>
      </c>
      <c r="O58" s="10" t="s">
        <v>436</v>
      </c>
      <c r="P58" s="3" t="s">
        <v>131</v>
      </c>
      <c r="Q58" s="3" t="s">
        <v>131</v>
      </c>
      <c r="R58" s="13" t="s">
        <v>437</v>
      </c>
      <c r="S58" s="2">
        <v>43438</v>
      </c>
      <c r="T58" s="12">
        <v>1465.6</v>
      </c>
      <c r="U58" s="12">
        <v>1700.1</v>
      </c>
      <c r="X58" s="3" t="s">
        <v>132</v>
      </c>
      <c r="Z58" s="3" t="s">
        <v>438</v>
      </c>
      <c r="AA58" s="3" t="s">
        <v>439</v>
      </c>
      <c r="AC58" s="2">
        <v>43438</v>
      </c>
      <c r="AD58" s="2">
        <v>43438</v>
      </c>
      <c r="AQ58" s="3" t="s">
        <v>136</v>
      </c>
      <c r="AR58" s="2">
        <v>43472</v>
      </c>
      <c r="AS58" s="2">
        <v>43472</v>
      </c>
    </row>
    <row r="59" spans="1:45" ht="15.75" customHeight="1">
      <c r="A59" s="3">
        <v>2018</v>
      </c>
      <c r="B59" s="2">
        <v>43374</v>
      </c>
      <c r="C59" s="2">
        <v>43464</v>
      </c>
      <c r="D59" s="3" t="s">
        <v>0</v>
      </c>
      <c r="E59" s="3" t="s">
        <v>6</v>
      </c>
      <c r="F59" s="3">
        <v>362</v>
      </c>
      <c r="G59" s="3" t="s">
        <v>440</v>
      </c>
      <c r="I59" s="3" t="s">
        <v>441</v>
      </c>
      <c r="J59" s="3">
        <v>3</v>
      </c>
      <c r="N59" t="s">
        <v>173</v>
      </c>
      <c r="O59" s="3" t="s">
        <v>174</v>
      </c>
      <c r="P59" s="3" t="s">
        <v>423</v>
      </c>
      <c r="Q59" s="3" t="s">
        <v>131</v>
      </c>
      <c r="R59">
        <v>5328</v>
      </c>
      <c r="S59" s="2">
        <v>43438</v>
      </c>
      <c r="T59" s="14">
        <v>1140</v>
      </c>
      <c r="U59" s="12">
        <v>1140</v>
      </c>
      <c r="X59" s="3" t="s">
        <v>132</v>
      </c>
      <c r="Z59" s="3" t="s">
        <v>385</v>
      </c>
      <c r="AA59" s="3" t="s">
        <v>442</v>
      </c>
      <c r="AC59" s="2">
        <v>43438</v>
      </c>
      <c r="AD59" s="2">
        <v>43438</v>
      </c>
      <c r="AQ59" s="3" t="s">
        <v>136</v>
      </c>
      <c r="AR59" s="2">
        <v>43472</v>
      </c>
      <c r="AS59" s="2">
        <v>43472</v>
      </c>
    </row>
    <row r="60" spans="1:45" ht="15.75" customHeight="1">
      <c r="A60" s="3">
        <v>2018</v>
      </c>
      <c r="B60" s="2">
        <v>43374</v>
      </c>
      <c r="C60" s="2">
        <v>43464</v>
      </c>
      <c r="D60" s="3" t="s">
        <v>0</v>
      </c>
      <c r="E60" s="3" t="s">
        <v>6</v>
      </c>
      <c r="F60" s="3">
        <v>364</v>
      </c>
      <c r="G60" s="3" t="s">
        <v>444</v>
      </c>
      <c r="I60" s="3" t="s">
        <v>445</v>
      </c>
      <c r="J60" s="3">
        <v>27</v>
      </c>
      <c r="K60" s="3" t="s">
        <v>446</v>
      </c>
      <c r="L60" s="3" t="s">
        <v>447</v>
      </c>
      <c r="M60" s="3" t="s">
        <v>315</v>
      </c>
      <c r="O60" s="3" t="s">
        <v>448</v>
      </c>
      <c r="P60" s="3" t="s">
        <v>379</v>
      </c>
      <c r="Q60" s="3" t="s">
        <v>131</v>
      </c>
      <c r="R60" s="13" t="s">
        <v>449</v>
      </c>
      <c r="S60" s="2">
        <v>43439</v>
      </c>
      <c r="T60" s="12">
        <v>12760</v>
      </c>
      <c r="U60" s="12">
        <v>14801.6</v>
      </c>
      <c r="X60" s="3" t="s">
        <v>132</v>
      </c>
      <c r="Z60" s="3" t="s">
        <v>385</v>
      </c>
      <c r="AA60" s="3" t="s">
        <v>450</v>
      </c>
      <c r="AC60" s="2">
        <v>43439</v>
      </c>
      <c r="AD60" s="2">
        <v>43439</v>
      </c>
      <c r="AQ60" s="3" t="s">
        <v>136</v>
      </c>
      <c r="AR60" s="2">
        <v>43472</v>
      </c>
      <c r="AS60" s="2">
        <v>43472</v>
      </c>
    </row>
    <row r="61" spans="1:45" ht="15.75" customHeight="1">
      <c r="A61" s="3">
        <v>2018</v>
      </c>
      <c r="B61" s="2">
        <v>43374</v>
      </c>
      <c r="C61" s="2">
        <v>43464</v>
      </c>
      <c r="D61" s="3" t="s">
        <v>0</v>
      </c>
      <c r="E61" s="3" t="s">
        <v>6</v>
      </c>
      <c r="F61" s="3">
        <v>365</v>
      </c>
      <c r="G61" s="3" t="s">
        <v>452</v>
      </c>
      <c r="I61" s="3" t="s">
        <v>453</v>
      </c>
      <c r="J61" s="3">
        <v>28</v>
      </c>
      <c r="N61" t="s">
        <v>454</v>
      </c>
      <c r="O61" s="3" t="s">
        <v>455</v>
      </c>
      <c r="P61" s="3" t="s">
        <v>286</v>
      </c>
      <c r="Q61" s="3" t="s">
        <v>131</v>
      </c>
      <c r="R61">
        <v>186414</v>
      </c>
      <c r="S61" s="2">
        <v>43439</v>
      </c>
      <c r="T61" s="13" t="s">
        <v>456</v>
      </c>
      <c r="U61" s="12">
        <v>1147.32</v>
      </c>
      <c r="X61" s="3" t="s">
        <v>132</v>
      </c>
      <c r="Z61" s="3" t="s">
        <v>385</v>
      </c>
      <c r="AA61" s="3" t="s">
        <v>457</v>
      </c>
      <c r="AC61" s="2">
        <v>43439</v>
      </c>
      <c r="AD61" s="2">
        <v>43439</v>
      </c>
      <c r="AQ61" s="3" t="s">
        <v>136</v>
      </c>
      <c r="AR61" s="2">
        <v>43472</v>
      </c>
      <c r="AS61" s="2">
        <v>43472</v>
      </c>
    </row>
    <row r="62" spans="1:45" ht="15.75" customHeight="1">
      <c r="A62" s="3">
        <v>2018</v>
      </c>
      <c r="B62" s="2">
        <v>43374</v>
      </c>
      <c r="C62" s="2">
        <v>43464</v>
      </c>
      <c r="D62" s="3" t="s">
        <v>0</v>
      </c>
      <c r="E62" s="3" t="s">
        <v>6</v>
      </c>
      <c r="F62" s="3">
        <v>366</v>
      </c>
      <c r="G62" s="3" t="s">
        <v>459</v>
      </c>
      <c r="I62" s="3" t="s">
        <v>460</v>
      </c>
      <c r="J62" s="3">
        <v>29</v>
      </c>
      <c r="K62" s="3" t="s">
        <v>461</v>
      </c>
      <c r="L62" s="3" t="s">
        <v>462</v>
      </c>
      <c r="M62" s="3" t="s">
        <v>463</v>
      </c>
      <c r="O62" s="3" t="s">
        <v>464</v>
      </c>
      <c r="P62" s="3" t="s">
        <v>286</v>
      </c>
      <c r="Q62" s="3" t="s">
        <v>131</v>
      </c>
      <c r="R62">
        <v>324</v>
      </c>
      <c r="S62" s="2">
        <v>43440</v>
      </c>
      <c r="T62" s="12">
        <v>2400</v>
      </c>
      <c r="U62" s="12">
        <v>2784</v>
      </c>
      <c r="X62" s="3" t="s">
        <v>132</v>
      </c>
      <c r="Z62" s="3" t="s">
        <v>438</v>
      </c>
      <c r="AA62" s="3" t="s">
        <v>465</v>
      </c>
      <c r="AC62" s="2">
        <v>43440</v>
      </c>
      <c r="AD62" s="2">
        <v>43440</v>
      </c>
      <c r="AQ62" s="3" t="s">
        <v>136</v>
      </c>
      <c r="AR62" s="2">
        <v>43472</v>
      </c>
      <c r="AS62" s="2">
        <v>43472</v>
      </c>
    </row>
    <row r="63" spans="1:45" ht="15.75" customHeight="1">
      <c r="A63" s="3">
        <v>2018</v>
      </c>
      <c r="B63" s="2">
        <v>43374</v>
      </c>
      <c r="C63" s="2">
        <v>43464</v>
      </c>
      <c r="D63" s="3" t="s">
        <v>0</v>
      </c>
      <c r="E63" s="3" t="s">
        <v>6</v>
      </c>
      <c r="F63" s="3">
        <v>368</v>
      </c>
      <c r="G63" s="3" t="s">
        <v>466</v>
      </c>
      <c r="I63" s="3" t="s">
        <v>467</v>
      </c>
      <c r="J63" s="3">
        <v>7</v>
      </c>
      <c r="K63" t="s">
        <v>206</v>
      </c>
      <c r="L63" t="s">
        <v>207</v>
      </c>
      <c r="M63" t="s">
        <v>208</v>
      </c>
      <c r="O63" s="3" t="s">
        <v>209</v>
      </c>
      <c r="P63" s="3" t="s">
        <v>379</v>
      </c>
      <c r="Q63" s="3" t="s">
        <v>131</v>
      </c>
      <c r="R63">
        <v>163</v>
      </c>
      <c r="S63" s="2">
        <v>43443</v>
      </c>
      <c r="T63" s="12">
        <v>8189.66</v>
      </c>
      <c r="U63" s="12">
        <v>9500.01</v>
      </c>
      <c r="X63" s="3" t="s">
        <v>132</v>
      </c>
      <c r="Z63" s="3" t="s">
        <v>347</v>
      </c>
      <c r="AA63" s="3" t="s">
        <v>468</v>
      </c>
      <c r="AC63" s="2">
        <v>43443</v>
      </c>
      <c r="AD63" s="2">
        <v>43443</v>
      </c>
      <c r="AQ63" s="3" t="s">
        <v>136</v>
      </c>
      <c r="AR63" s="2">
        <v>43472</v>
      </c>
      <c r="AS63" s="2">
        <v>43472</v>
      </c>
    </row>
    <row r="64" spans="1:45" ht="15.75" customHeight="1">
      <c r="A64" s="3">
        <v>2018</v>
      </c>
      <c r="B64" s="2">
        <v>43374</v>
      </c>
      <c r="C64" s="2">
        <v>43464</v>
      </c>
      <c r="D64" s="3" t="s">
        <v>0</v>
      </c>
      <c r="E64" s="3" t="s">
        <v>6</v>
      </c>
      <c r="F64" s="3">
        <v>371</v>
      </c>
      <c r="G64" s="3" t="s">
        <v>469</v>
      </c>
      <c r="I64" s="3" t="s">
        <v>470</v>
      </c>
      <c r="J64" s="3">
        <v>28</v>
      </c>
      <c r="N64" t="s">
        <v>454</v>
      </c>
      <c r="O64" s="3" t="s">
        <v>455</v>
      </c>
      <c r="P64" s="3" t="s">
        <v>423</v>
      </c>
      <c r="Q64" s="3" t="s">
        <v>131</v>
      </c>
      <c r="R64">
        <v>186945</v>
      </c>
      <c r="S64" s="2">
        <v>43447</v>
      </c>
      <c r="T64" s="12">
        <v>2777.26</v>
      </c>
      <c r="U64" s="12">
        <v>3221.62</v>
      </c>
      <c r="X64" s="3" t="s">
        <v>132</v>
      </c>
      <c r="Z64" s="3" t="s">
        <v>133</v>
      </c>
      <c r="AA64" s="3" t="s">
        <v>471</v>
      </c>
      <c r="AC64" s="2">
        <v>43447</v>
      </c>
      <c r="AD64" s="2">
        <v>43447</v>
      </c>
      <c r="AQ64" s="3" t="s">
        <v>136</v>
      </c>
      <c r="AR64" s="2">
        <v>43472</v>
      </c>
      <c r="AS64" s="2">
        <v>43472</v>
      </c>
    </row>
    <row r="65" spans="1:45" ht="15.75" customHeight="1">
      <c r="A65" s="3">
        <v>2018</v>
      </c>
      <c r="B65" s="2">
        <v>43374</v>
      </c>
      <c r="C65" s="2">
        <v>43464</v>
      </c>
      <c r="D65" s="3" t="s">
        <v>0</v>
      </c>
      <c r="E65" s="3" t="s">
        <v>6</v>
      </c>
      <c r="F65" s="3">
        <v>376</v>
      </c>
      <c r="G65" s="3" t="s">
        <v>473</v>
      </c>
      <c r="I65" s="3" t="s">
        <v>474</v>
      </c>
      <c r="J65" s="3">
        <v>29</v>
      </c>
      <c r="K65" s="3" t="s">
        <v>475</v>
      </c>
      <c r="L65" s="3" t="s">
        <v>476</v>
      </c>
      <c r="M65" s="3" t="s">
        <v>477</v>
      </c>
      <c r="O65" s="3" t="s">
        <v>478</v>
      </c>
      <c r="P65" s="3" t="s">
        <v>423</v>
      </c>
      <c r="Q65" s="3" t="s">
        <v>131</v>
      </c>
      <c r="R65">
        <v>224</v>
      </c>
      <c r="S65" s="2">
        <v>43447</v>
      </c>
      <c r="T65" s="12">
        <v>16650</v>
      </c>
      <c r="U65" s="12">
        <v>19314</v>
      </c>
      <c r="X65" s="3" t="s">
        <v>132</v>
      </c>
      <c r="Z65" s="3" t="s">
        <v>493</v>
      </c>
      <c r="AA65" s="3" t="s">
        <v>479</v>
      </c>
      <c r="AC65" s="2">
        <v>43447</v>
      </c>
      <c r="AD65" s="2">
        <v>43447</v>
      </c>
      <c r="AQ65" s="3" t="s">
        <v>136</v>
      </c>
      <c r="AR65" s="2">
        <v>43472</v>
      </c>
      <c r="AS65" s="2">
        <v>43472</v>
      </c>
    </row>
    <row r="66" spans="1:45" ht="15.75" customHeight="1">
      <c r="A66" s="3">
        <v>2018</v>
      </c>
      <c r="B66" s="2">
        <v>43374</v>
      </c>
      <c r="C66" s="2">
        <v>43464</v>
      </c>
      <c r="D66" s="3" t="s">
        <v>0</v>
      </c>
      <c r="E66" s="3" t="s">
        <v>6</v>
      </c>
      <c r="F66" s="3">
        <v>377</v>
      </c>
      <c r="G66" s="3" t="s">
        <v>480</v>
      </c>
      <c r="I66" s="3" t="s">
        <v>481</v>
      </c>
      <c r="J66" s="3">
        <v>30</v>
      </c>
      <c r="N66" t="s">
        <v>482</v>
      </c>
      <c r="O66" s="3" t="s">
        <v>483</v>
      </c>
      <c r="P66" s="3" t="s">
        <v>379</v>
      </c>
      <c r="Q66" s="3" t="s">
        <v>131</v>
      </c>
      <c r="R66">
        <v>20515</v>
      </c>
      <c r="S66" s="2">
        <v>43448</v>
      </c>
      <c r="T66" s="12">
        <v>1293.0999999999999</v>
      </c>
      <c r="U66" s="12">
        <v>1500</v>
      </c>
      <c r="X66" s="3" t="s">
        <v>132</v>
      </c>
      <c r="Z66" s="3" t="s">
        <v>133</v>
      </c>
      <c r="AA66" s="3" t="s">
        <v>484</v>
      </c>
      <c r="AC66" s="2">
        <v>43448</v>
      </c>
      <c r="AD66" s="2">
        <v>43448</v>
      </c>
      <c r="AQ66" s="3" t="s">
        <v>136</v>
      </c>
      <c r="AR66" s="2">
        <v>43472</v>
      </c>
      <c r="AS66" s="2">
        <v>43472</v>
      </c>
    </row>
    <row r="67" spans="1:45" ht="15.75" customHeight="1">
      <c r="A67" s="3">
        <v>2018</v>
      </c>
      <c r="B67" s="2">
        <v>43374</v>
      </c>
      <c r="C67" s="2">
        <v>43464</v>
      </c>
      <c r="D67" s="3" t="s">
        <v>0</v>
      </c>
      <c r="E67" s="3" t="s">
        <v>6</v>
      </c>
      <c r="F67" s="3">
        <v>378</v>
      </c>
      <c r="G67" s="3" t="s">
        <v>486</v>
      </c>
      <c r="I67" s="3" t="s">
        <v>487</v>
      </c>
      <c r="J67" s="3">
        <v>31</v>
      </c>
      <c r="K67" t="s">
        <v>488</v>
      </c>
      <c r="L67" t="s">
        <v>489</v>
      </c>
      <c r="M67" t="s">
        <v>490</v>
      </c>
      <c r="O67" s="3" t="s">
        <v>491</v>
      </c>
      <c r="P67" s="3" t="s">
        <v>423</v>
      </c>
      <c r="Q67" s="3" t="s">
        <v>131</v>
      </c>
      <c r="R67" s="13" t="s">
        <v>492</v>
      </c>
      <c r="S67" s="2">
        <v>43448</v>
      </c>
      <c r="T67" s="12">
        <v>14250</v>
      </c>
      <c r="U67" s="12">
        <v>16530</v>
      </c>
      <c r="X67" s="3" t="s">
        <v>132</v>
      </c>
      <c r="Z67" s="3" t="s">
        <v>133</v>
      </c>
      <c r="AA67" s="3" t="s">
        <v>494</v>
      </c>
      <c r="AC67" s="2">
        <v>43448</v>
      </c>
      <c r="AD67" s="2">
        <v>43448</v>
      </c>
      <c r="AQ67" s="3" t="s">
        <v>136</v>
      </c>
      <c r="AR67" s="2">
        <v>43472</v>
      </c>
      <c r="AS67" s="2">
        <v>43472</v>
      </c>
    </row>
    <row r="68" spans="1:45" ht="15.75" customHeight="1">
      <c r="A68" s="3">
        <v>2018</v>
      </c>
      <c r="B68" s="2">
        <v>43374</v>
      </c>
      <c r="C68" s="2">
        <v>43464</v>
      </c>
      <c r="D68" s="3" t="s">
        <v>0</v>
      </c>
      <c r="E68" s="3" t="s">
        <v>6</v>
      </c>
      <c r="F68" s="3">
        <v>379</v>
      </c>
      <c r="G68" s="3" t="s">
        <v>495</v>
      </c>
      <c r="I68" s="3" t="s">
        <v>496</v>
      </c>
      <c r="J68" s="3">
        <v>31</v>
      </c>
      <c r="K68" s="3" t="s">
        <v>488</v>
      </c>
      <c r="L68" s="3" t="s">
        <v>489</v>
      </c>
      <c r="M68" s="3" t="s">
        <v>490</v>
      </c>
      <c r="O68" s="3" t="s">
        <v>491</v>
      </c>
      <c r="P68" s="3" t="s">
        <v>286</v>
      </c>
      <c r="Q68" s="3" t="s">
        <v>131</v>
      </c>
      <c r="R68" s="13" t="s">
        <v>497</v>
      </c>
      <c r="S68" s="2">
        <v>43448</v>
      </c>
      <c r="T68" s="12">
        <v>12304.64</v>
      </c>
      <c r="U68" s="12">
        <v>14273.38</v>
      </c>
      <c r="X68" s="3" t="s">
        <v>132</v>
      </c>
      <c r="Z68" s="3" t="s">
        <v>347</v>
      </c>
      <c r="AA68" s="3" t="s">
        <v>498</v>
      </c>
      <c r="AC68" s="2">
        <v>43448</v>
      </c>
      <c r="AD68" s="2">
        <v>43448</v>
      </c>
      <c r="AQ68" s="3" t="s">
        <v>136</v>
      </c>
      <c r="AR68" s="2">
        <v>43472</v>
      </c>
      <c r="AS68" s="2">
        <v>43472</v>
      </c>
    </row>
    <row r="69" spans="1:45" ht="15.75" customHeight="1">
      <c r="A69" s="3">
        <v>2018</v>
      </c>
      <c r="B69" s="2">
        <v>43374</v>
      </c>
      <c r="C69" s="2">
        <v>43464</v>
      </c>
      <c r="D69" s="3" t="s">
        <v>0</v>
      </c>
      <c r="E69" s="3" t="s">
        <v>6</v>
      </c>
      <c r="F69" s="3">
        <v>382</v>
      </c>
      <c r="G69" s="3" t="s">
        <v>499</v>
      </c>
      <c r="I69" s="3" t="s">
        <v>500</v>
      </c>
      <c r="J69" s="3">
        <v>4</v>
      </c>
      <c r="K69" s="3" t="s">
        <v>186</v>
      </c>
      <c r="L69" s="3" t="s">
        <v>501</v>
      </c>
      <c r="M69" s="3" t="s">
        <v>183</v>
      </c>
      <c r="O69" s="10" t="s">
        <v>184</v>
      </c>
      <c r="P69" s="3" t="s">
        <v>379</v>
      </c>
      <c r="Q69" s="3" t="s">
        <v>131</v>
      </c>
      <c r="R69" s="13" t="s">
        <v>502</v>
      </c>
      <c r="S69" s="2">
        <v>43448</v>
      </c>
      <c r="T69" s="12">
        <v>11896.55</v>
      </c>
      <c r="U69" s="12">
        <v>13800</v>
      </c>
      <c r="X69" s="3" t="s">
        <v>132</v>
      </c>
      <c r="Z69" s="3" t="s">
        <v>347</v>
      </c>
      <c r="AA69" s="3" t="s">
        <v>503</v>
      </c>
      <c r="AC69" s="2">
        <v>43448</v>
      </c>
      <c r="AD69" s="2">
        <v>43448</v>
      </c>
      <c r="AQ69" s="3" t="s">
        <v>136</v>
      </c>
      <c r="AR69" s="2">
        <v>43472</v>
      </c>
      <c r="AS69" s="2">
        <v>43472</v>
      </c>
    </row>
    <row r="70" spans="1:45" ht="15.75" customHeight="1">
      <c r="A70" s="3">
        <v>2018</v>
      </c>
      <c r="B70" s="2">
        <v>43374</v>
      </c>
      <c r="C70" s="2">
        <v>43464</v>
      </c>
      <c r="D70" s="3" t="s">
        <v>0</v>
      </c>
      <c r="E70" s="3" t="s">
        <v>6</v>
      </c>
      <c r="F70" s="3">
        <v>399</v>
      </c>
      <c r="G70" s="3" t="s">
        <v>504</v>
      </c>
      <c r="I70" s="3" t="s">
        <v>505</v>
      </c>
      <c r="J70" s="3">
        <v>4</v>
      </c>
      <c r="K70" s="3" t="s">
        <v>181</v>
      </c>
      <c r="L70" s="3" t="s">
        <v>501</v>
      </c>
      <c r="M70" s="3" t="s">
        <v>183</v>
      </c>
      <c r="O70" s="10" t="s">
        <v>184</v>
      </c>
      <c r="P70" s="3" t="s">
        <v>423</v>
      </c>
      <c r="Q70" s="3" t="s">
        <v>131</v>
      </c>
      <c r="R70" s="13" t="s">
        <v>506</v>
      </c>
      <c r="S70" s="2">
        <v>43453</v>
      </c>
      <c r="T70" s="12">
        <v>13794</v>
      </c>
      <c r="U70" s="12">
        <v>16001.04</v>
      </c>
      <c r="X70" s="3" t="s">
        <v>132</v>
      </c>
      <c r="Z70" s="3" t="s">
        <v>347</v>
      </c>
      <c r="AA70" s="3" t="s">
        <v>507</v>
      </c>
      <c r="AC70" s="2">
        <v>43818</v>
      </c>
      <c r="AD70" s="2">
        <v>43818</v>
      </c>
      <c r="AQ70" s="3" t="s">
        <v>136</v>
      </c>
      <c r="AR70" s="2">
        <v>43472</v>
      </c>
      <c r="AS70" s="2">
        <v>43472</v>
      </c>
    </row>
    <row r="71" spans="1:45" ht="15.75" customHeight="1"/>
    <row r="72" spans="1:45" ht="15.75" customHeight="1"/>
    <row r="73" spans="1:45" ht="15.75" customHeight="1"/>
    <row r="74" spans="1:45" ht="15.75" customHeight="1"/>
    <row r="75" spans="1:45" ht="15.75" customHeight="1"/>
    <row r="76" spans="1:45" ht="15.75" customHeight="1"/>
    <row r="77" spans="1:45" ht="15.75" customHeight="1"/>
    <row r="78" spans="1:45" ht="15.75" customHeight="1"/>
    <row r="79" spans="1:45" ht="15.75" customHeight="1"/>
    <row r="80" spans="1:4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7">
    <mergeCell ref="A6:AT6"/>
    <mergeCell ref="A2:C2"/>
    <mergeCell ref="D2:F2"/>
    <mergeCell ref="G2:I2"/>
    <mergeCell ref="A3:C3"/>
    <mergeCell ref="D3:F3"/>
    <mergeCell ref="G3:I3"/>
  </mergeCells>
  <dataValidations count="3">
    <dataValidation type="list" allowBlank="1" showErrorMessage="1" sqref="AJ8:AJ198">
      <formula1>Hidden_335</formula1>
    </dataValidation>
    <dataValidation type="list" allowBlank="1" showErrorMessage="1" sqref="E8:E198">
      <formula1>Hidden_24</formula1>
    </dataValidation>
    <dataValidation type="list" allowBlank="1" showErrorMessage="1" sqref="D8:D198">
      <formula1>Hidden_13</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t="s">
        <v>0</v>
      </c>
    </row>
    <row r="2" spans="1:1">
      <c r="A2" t="s">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t="s">
        <v>3</v>
      </c>
    </row>
    <row r="2" spans="1:1">
      <c r="A2" t="s">
        <v>4</v>
      </c>
    </row>
    <row r="3" spans="1:1">
      <c r="A3" t="s">
        <v>6</v>
      </c>
    </row>
    <row r="4" spans="1:1">
      <c r="A4" t="s">
        <v>7</v>
      </c>
    </row>
    <row r="5" spans="1:1">
      <c r="A5" t="s">
        <v>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t="s">
        <v>115</v>
      </c>
    </row>
    <row r="2" spans="1:1">
      <c r="A2" t="s">
        <v>116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topLeftCell="A54" workbookViewId="0">
      <selection activeCell="A4" sqref="A4"/>
    </sheetView>
  </sheetViews>
  <sheetFormatPr baseColWidth="10" defaultColWidth="14.42578125" defaultRowHeight="15" customHeight="1"/>
  <cols>
    <col min="1" max="1" width="3.42578125" customWidth="1"/>
    <col min="2" max="2" width="14.7109375" customWidth="1"/>
    <col min="3" max="3" width="17" customWidth="1"/>
    <col min="4" max="4" width="19.140625" customWidth="1"/>
    <col min="5" max="5" width="26.140625" customWidth="1"/>
    <col min="6" max="6" width="35.7109375" customWidth="1"/>
    <col min="7" max="7" width="55.5703125" customWidth="1"/>
    <col min="8" max="26" width="9.140625" customWidth="1"/>
  </cols>
  <sheetData>
    <row r="1" spans="1:7" hidden="1">
      <c r="B1" t="s">
        <v>14</v>
      </c>
      <c r="C1" t="s">
        <v>14</v>
      </c>
      <c r="D1" t="s">
        <v>14</v>
      </c>
      <c r="E1" t="s">
        <v>14</v>
      </c>
      <c r="F1" t="s">
        <v>14</v>
      </c>
      <c r="G1" t="s">
        <v>20</v>
      </c>
    </row>
    <row r="2" spans="1:7" hidden="1">
      <c r="B2" t="s">
        <v>117</v>
      </c>
      <c r="C2" t="s">
        <v>118</v>
      </c>
      <c r="D2" t="s">
        <v>119</v>
      </c>
      <c r="E2" t="s">
        <v>120</v>
      </c>
      <c r="F2" t="s">
        <v>121</v>
      </c>
      <c r="G2" t="s">
        <v>122</v>
      </c>
    </row>
    <row r="3" spans="1:7">
      <c r="A3" s="4" t="s">
        <v>123</v>
      </c>
      <c r="B3" s="4" t="s">
        <v>124</v>
      </c>
      <c r="C3" s="4" t="s">
        <v>125</v>
      </c>
      <c r="D3" s="4" t="s">
        <v>126</v>
      </c>
      <c r="E3" s="4" t="s">
        <v>127</v>
      </c>
      <c r="F3" s="4" t="s">
        <v>128</v>
      </c>
      <c r="G3" s="4" t="s">
        <v>129</v>
      </c>
    </row>
    <row r="4" spans="1:7">
      <c r="A4">
        <v>1</v>
      </c>
      <c r="B4" t="s">
        <v>130</v>
      </c>
      <c r="C4" t="s">
        <v>130</v>
      </c>
      <c r="D4" t="s">
        <v>130</v>
      </c>
      <c r="E4" t="s">
        <v>164</v>
      </c>
      <c r="F4" s="3" t="s">
        <v>148</v>
      </c>
      <c r="G4">
        <v>457.04</v>
      </c>
    </row>
    <row r="5" spans="1:7">
      <c r="A5">
        <v>2</v>
      </c>
      <c r="E5" t="s">
        <v>170</v>
      </c>
      <c r="F5" s="3" t="s">
        <v>168</v>
      </c>
      <c r="G5">
        <v>952</v>
      </c>
    </row>
    <row r="6" spans="1:7">
      <c r="A6">
        <v>3</v>
      </c>
      <c r="E6" t="s">
        <v>177</v>
      </c>
      <c r="F6" t="s">
        <v>174</v>
      </c>
      <c r="G6" s="12">
        <v>1100</v>
      </c>
    </row>
    <row r="7" spans="1:7" ht="15" customHeight="1">
      <c r="A7">
        <v>4</v>
      </c>
      <c r="B7" t="s">
        <v>186</v>
      </c>
      <c r="C7" t="s">
        <v>187</v>
      </c>
      <c r="D7" t="s">
        <v>182</v>
      </c>
      <c r="F7" s="10" t="s">
        <v>184</v>
      </c>
      <c r="G7" s="12">
        <v>17248</v>
      </c>
    </row>
    <row r="8" spans="1:7" ht="15" customHeight="1">
      <c r="A8">
        <v>5</v>
      </c>
      <c r="E8" t="s">
        <v>194</v>
      </c>
      <c r="F8" s="3" t="s">
        <v>191</v>
      </c>
      <c r="G8" s="12">
        <v>145046.39999999999</v>
      </c>
    </row>
    <row r="9" spans="1:7" ht="15" customHeight="1">
      <c r="A9">
        <v>4</v>
      </c>
      <c r="B9" t="s">
        <v>186</v>
      </c>
      <c r="C9" t="s">
        <v>187</v>
      </c>
      <c r="D9" t="s">
        <v>182</v>
      </c>
      <c r="F9" s="10" t="s">
        <v>184</v>
      </c>
      <c r="G9" s="14">
        <v>35500</v>
      </c>
    </row>
    <row r="10" spans="1:7" ht="15" customHeight="1">
      <c r="A10">
        <v>6</v>
      </c>
      <c r="E10" t="s">
        <v>203</v>
      </c>
      <c r="F10" s="10" t="s">
        <v>204</v>
      </c>
      <c r="G10" s="12">
        <v>35983</v>
      </c>
    </row>
    <row r="11" spans="1:7" ht="15" customHeight="1">
      <c r="A11">
        <v>7</v>
      </c>
      <c r="B11" t="s">
        <v>212</v>
      </c>
      <c r="C11" t="s">
        <v>207</v>
      </c>
      <c r="D11" t="s">
        <v>208</v>
      </c>
      <c r="F11" s="10" t="s">
        <v>209</v>
      </c>
      <c r="G11" s="12">
        <v>25520</v>
      </c>
    </row>
    <row r="12" spans="1:7" ht="15" customHeight="1">
      <c r="A12">
        <v>8</v>
      </c>
      <c r="E12" t="s">
        <v>219</v>
      </c>
      <c r="F12" s="10" t="s">
        <v>216</v>
      </c>
      <c r="G12" s="12">
        <v>28072</v>
      </c>
    </row>
    <row r="13" spans="1:7" ht="15" customHeight="1">
      <c r="A13">
        <v>4</v>
      </c>
      <c r="B13" t="s">
        <v>186</v>
      </c>
      <c r="C13" t="s">
        <v>187</v>
      </c>
      <c r="D13" t="s">
        <v>182</v>
      </c>
      <c r="F13" s="10" t="s">
        <v>184</v>
      </c>
      <c r="G13" s="12">
        <v>24000.01</v>
      </c>
    </row>
    <row r="14" spans="1:7" ht="15" customHeight="1">
      <c r="A14">
        <v>9</v>
      </c>
      <c r="E14" t="s">
        <v>232</v>
      </c>
      <c r="F14" s="10" t="s">
        <v>229</v>
      </c>
      <c r="G14" s="12">
        <v>3000</v>
      </c>
    </row>
    <row r="15" spans="1:7" ht="15" customHeight="1">
      <c r="A15">
        <v>4</v>
      </c>
      <c r="B15" t="s">
        <v>186</v>
      </c>
      <c r="C15" t="s">
        <v>187</v>
      </c>
      <c r="D15" t="s">
        <v>182</v>
      </c>
      <c r="F15" s="10" t="s">
        <v>184</v>
      </c>
      <c r="G15" s="12">
        <v>15500</v>
      </c>
    </row>
    <row r="16" spans="1:7" ht="15" customHeight="1">
      <c r="A16">
        <v>10</v>
      </c>
      <c r="E16" t="s">
        <v>243</v>
      </c>
      <c r="F16" s="10" t="s">
        <v>244</v>
      </c>
      <c r="G16" s="12">
        <v>33640</v>
      </c>
    </row>
    <row r="17" spans="1:7" ht="15" customHeight="1">
      <c r="A17">
        <v>11</v>
      </c>
      <c r="E17" t="s">
        <v>250</v>
      </c>
      <c r="F17" s="10" t="s">
        <v>248</v>
      </c>
      <c r="G17" s="12">
        <v>155970</v>
      </c>
    </row>
    <row r="18" spans="1:7" ht="15" customHeight="1">
      <c r="A18">
        <v>12</v>
      </c>
      <c r="E18" t="s">
        <v>256</v>
      </c>
      <c r="F18" s="10" t="s">
        <v>254</v>
      </c>
      <c r="G18" s="12">
        <v>125800</v>
      </c>
    </row>
    <row r="19" spans="1:7" ht="15" customHeight="1">
      <c r="A19">
        <v>13</v>
      </c>
      <c r="E19" t="s">
        <v>259</v>
      </c>
      <c r="F19" s="10" t="s">
        <v>263</v>
      </c>
      <c r="G19" s="12">
        <v>34257.5</v>
      </c>
    </row>
    <row r="20" spans="1:7" ht="15.75" customHeight="1">
      <c r="A20">
        <v>14</v>
      </c>
      <c r="E20" t="s">
        <v>266</v>
      </c>
      <c r="F20" s="10" t="s">
        <v>267</v>
      </c>
      <c r="G20" s="12">
        <v>77385</v>
      </c>
    </row>
    <row r="21" spans="1:7" ht="15.75" customHeight="1">
      <c r="A21">
        <v>14</v>
      </c>
      <c r="E21" t="s">
        <v>266</v>
      </c>
      <c r="F21" s="10" t="s">
        <v>267</v>
      </c>
      <c r="G21" s="12">
        <v>146331.35999999999</v>
      </c>
    </row>
    <row r="22" spans="1:7" ht="15.75" customHeight="1">
      <c r="A22">
        <v>15</v>
      </c>
      <c r="B22" t="s">
        <v>275</v>
      </c>
      <c r="C22" t="s">
        <v>276</v>
      </c>
      <c r="D22" t="s">
        <v>277</v>
      </c>
      <c r="F22" s="10" t="s">
        <v>278</v>
      </c>
      <c r="G22" s="12">
        <v>3559.14</v>
      </c>
    </row>
    <row r="23" spans="1:7" ht="15.75" customHeight="1">
      <c r="A23">
        <v>13</v>
      </c>
      <c r="E23" s="5" t="s">
        <v>259</v>
      </c>
      <c r="F23" s="10" t="s">
        <v>263</v>
      </c>
      <c r="G23" s="12">
        <v>3673</v>
      </c>
    </row>
    <row r="24" spans="1:7" ht="15.75" customHeight="1">
      <c r="A24">
        <v>16</v>
      </c>
      <c r="B24" t="s">
        <v>290</v>
      </c>
      <c r="C24" t="s">
        <v>291</v>
      </c>
      <c r="D24" t="s">
        <v>292</v>
      </c>
      <c r="F24" s="10" t="s">
        <v>293</v>
      </c>
      <c r="G24" s="12">
        <v>14859.6</v>
      </c>
    </row>
    <row r="25" spans="1:7" ht="15.75" customHeight="1">
      <c r="A25">
        <v>17</v>
      </c>
      <c r="B25" t="s">
        <v>304</v>
      </c>
      <c r="C25" t="s">
        <v>299</v>
      </c>
      <c r="D25" t="s">
        <v>300</v>
      </c>
      <c r="F25" s="10" t="s">
        <v>301</v>
      </c>
      <c r="G25" s="12">
        <v>22620</v>
      </c>
    </row>
    <row r="26" spans="1:7" ht="15.75" customHeight="1">
      <c r="A26">
        <v>18</v>
      </c>
      <c r="B26" t="s">
        <v>311</v>
      </c>
      <c r="C26" t="s">
        <v>308</v>
      </c>
      <c r="D26" t="s">
        <v>291</v>
      </c>
      <c r="F26" s="10" t="s">
        <v>309</v>
      </c>
      <c r="G26" s="12">
        <v>20400</v>
      </c>
    </row>
    <row r="27" spans="1:7" ht="15.75" customHeight="1">
      <c r="A27">
        <v>19</v>
      </c>
      <c r="B27" t="s">
        <v>314</v>
      </c>
      <c r="C27" t="s">
        <v>315</v>
      </c>
      <c r="D27" t="s">
        <v>299</v>
      </c>
      <c r="F27" s="10" t="s">
        <v>316</v>
      </c>
      <c r="G27" s="12">
        <v>9401.7999999999993</v>
      </c>
    </row>
    <row r="28" spans="1:7" ht="15.75" customHeight="1">
      <c r="A28">
        <v>19</v>
      </c>
      <c r="B28" t="s">
        <v>314</v>
      </c>
      <c r="C28" t="s">
        <v>315</v>
      </c>
      <c r="D28" t="s">
        <v>299</v>
      </c>
      <c r="F28" s="10" t="s">
        <v>316</v>
      </c>
      <c r="G28" s="12">
        <v>4727</v>
      </c>
    </row>
    <row r="29" spans="1:7" ht="15.75" customHeight="1">
      <c r="A29">
        <v>20</v>
      </c>
      <c r="E29" s="5" t="s">
        <v>326</v>
      </c>
      <c r="F29" t="s">
        <v>324</v>
      </c>
      <c r="G29" s="12">
        <v>4872</v>
      </c>
    </row>
    <row r="30" spans="1:7" ht="15.75" customHeight="1">
      <c r="A30">
        <v>20</v>
      </c>
      <c r="E30" t="s">
        <v>326</v>
      </c>
      <c r="F30" s="10" t="s">
        <v>324</v>
      </c>
      <c r="G30" s="12">
        <v>4657.21</v>
      </c>
    </row>
    <row r="31" spans="1:7" ht="15.75" customHeight="1">
      <c r="A31">
        <v>20</v>
      </c>
      <c r="E31" t="s">
        <v>326</v>
      </c>
      <c r="F31" s="10" t="s">
        <v>324</v>
      </c>
      <c r="G31" s="12">
        <v>14490.43</v>
      </c>
    </row>
    <row r="32" spans="1:7" ht="15.75" customHeight="1">
      <c r="A32">
        <v>20</v>
      </c>
      <c r="E32" t="s">
        <v>326</v>
      </c>
      <c r="F32" s="10" t="s">
        <v>324</v>
      </c>
      <c r="G32" s="12">
        <v>4054.2</v>
      </c>
    </row>
    <row r="33" spans="1:7" ht="15.75" customHeight="1">
      <c r="A33">
        <v>21</v>
      </c>
      <c r="E33" t="s">
        <v>351</v>
      </c>
      <c r="F33" s="10" t="s">
        <v>348</v>
      </c>
      <c r="G33" s="12">
        <v>20302.32</v>
      </c>
    </row>
    <row r="34" spans="1:7" ht="15.75" customHeight="1">
      <c r="A34">
        <v>1</v>
      </c>
      <c r="E34" s="5" t="s">
        <v>164</v>
      </c>
      <c r="F34" s="3" t="s">
        <v>148</v>
      </c>
      <c r="G34" s="12">
        <v>5546.39</v>
      </c>
    </row>
    <row r="35" spans="1:7" ht="15.75" customHeight="1">
      <c r="A35">
        <v>22</v>
      </c>
      <c r="B35" t="s">
        <v>358</v>
      </c>
      <c r="C35" t="s">
        <v>354</v>
      </c>
      <c r="D35" t="s">
        <v>291</v>
      </c>
      <c r="F35" s="3" t="s">
        <v>356</v>
      </c>
      <c r="G35" s="12">
        <v>22620</v>
      </c>
    </row>
    <row r="36" spans="1:7" ht="15.75" customHeight="1">
      <c r="A36">
        <v>22</v>
      </c>
      <c r="B36" t="s">
        <v>358</v>
      </c>
      <c r="C36" t="s">
        <v>354</v>
      </c>
      <c r="D36" t="s">
        <v>291</v>
      </c>
      <c r="F36" s="3" t="s">
        <v>356</v>
      </c>
      <c r="G36" s="12">
        <v>21460</v>
      </c>
    </row>
    <row r="37" spans="1:7" ht="15.75" customHeight="1">
      <c r="A37">
        <v>22</v>
      </c>
      <c r="B37" t="s">
        <v>358</v>
      </c>
      <c r="C37" t="s">
        <v>354</v>
      </c>
      <c r="D37" t="s">
        <v>291</v>
      </c>
      <c r="F37" s="3" t="s">
        <v>356</v>
      </c>
      <c r="G37" s="12">
        <v>19140</v>
      </c>
    </row>
    <row r="38" spans="1:7" ht="15.75" customHeight="1">
      <c r="A38">
        <v>4</v>
      </c>
      <c r="B38" t="s">
        <v>186</v>
      </c>
      <c r="C38" t="s">
        <v>187</v>
      </c>
      <c r="D38" t="s">
        <v>182</v>
      </c>
      <c r="F38" s="10" t="s">
        <v>184</v>
      </c>
      <c r="G38" s="12">
        <v>55000.07</v>
      </c>
    </row>
    <row r="39" spans="1:7" ht="15.75" customHeight="1">
      <c r="A39">
        <v>23</v>
      </c>
      <c r="E39" t="s">
        <v>372</v>
      </c>
      <c r="F39" s="10" t="s">
        <v>369</v>
      </c>
      <c r="G39" s="12">
        <v>23936.25</v>
      </c>
    </row>
    <row r="40" spans="1:7" ht="15.75" customHeight="1">
      <c r="A40">
        <v>23</v>
      </c>
      <c r="E40" t="s">
        <v>372</v>
      </c>
      <c r="F40" s="10" t="s">
        <v>369</v>
      </c>
      <c r="G40" s="12">
        <v>17088.77</v>
      </c>
    </row>
    <row r="41" spans="1:7" ht="15.75" customHeight="1">
      <c r="A41">
        <v>23</v>
      </c>
      <c r="E41" t="s">
        <v>372</v>
      </c>
      <c r="F41" s="10" t="s">
        <v>369</v>
      </c>
      <c r="G41" s="12">
        <v>28998.720000000001</v>
      </c>
    </row>
    <row r="42" spans="1:7" ht="15.75" customHeight="1">
      <c r="A42">
        <v>23</v>
      </c>
      <c r="E42" t="s">
        <v>372</v>
      </c>
      <c r="F42" s="10" t="s">
        <v>369</v>
      </c>
      <c r="G42" s="12">
        <v>17342</v>
      </c>
    </row>
    <row r="43" spans="1:7" ht="15.75" customHeight="1">
      <c r="A43">
        <v>23</v>
      </c>
      <c r="E43" s="5" t="s">
        <v>372</v>
      </c>
      <c r="F43" s="10" t="s">
        <v>369</v>
      </c>
      <c r="G43" s="12">
        <v>16772.09</v>
      </c>
    </row>
    <row r="44" spans="1:7" ht="15.75" customHeight="1">
      <c r="A44">
        <v>24</v>
      </c>
      <c r="E44" s="5" t="s">
        <v>393</v>
      </c>
      <c r="F44" s="10" t="s">
        <v>391</v>
      </c>
      <c r="G44" s="12">
        <v>26291.93</v>
      </c>
    </row>
    <row r="45" spans="1:7" ht="15.75" customHeight="1">
      <c r="A45">
        <v>24</v>
      </c>
      <c r="E45" s="5" t="s">
        <v>393</v>
      </c>
      <c r="F45" s="10" t="s">
        <v>391</v>
      </c>
      <c r="G45" s="12">
        <v>45591.01</v>
      </c>
    </row>
    <row r="46" spans="1:7" ht="15.75" customHeight="1">
      <c r="A46">
        <v>24</v>
      </c>
      <c r="E46" s="5" t="s">
        <v>393</v>
      </c>
      <c r="F46" s="10" t="s">
        <v>391</v>
      </c>
      <c r="G46" s="12">
        <v>32025.78</v>
      </c>
    </row>
    <row r="47" spans="1:7" ht="15.75" customHeight="1">
      <c r="A47">
        <v>25</v>
      </c>
      <c r="E47" s="5" t="s">
        <v>402</v>
      </c>
      <c r="F47" s="10" t="s">
        <v>403</v>
      </c>
      <c r="G47" s="12">
        <v>28041.94</v>
      </c>
    </row>
    <row r="48" spans="1:7" ht="15.75" customHeight="1">
      <c r="A48">
        <v>25</v>
      </c>
      <c r="E48" s="5" t="s">
        <v>402</v>
      </c>
      <c r="F48" s="10" t="s">
        <v>403</v>
      </c>
      <c r="G48" s="12">
        <v>28732.67</v>
      </c>
    </row>
    <row r="49" spans="1:7" ht="15.75" customHeight="1">
      <c r="A49">
        <v>25</v>
      </c>
      <c r="E49" s="5" t="s">
        <v>402</v>
      </c>
      <c r="F49" s="10" t="s">
        <v>403</v>
      </c>
      <c r="G49" s="12">
        <v>35700.26</v>
      </c>
    </row>
    <row r="50" spans="1:7" ht="15.75" customHeight="1">
      <c r="A50">
        <v>20</v>
      </c>
      <c r="E50" s="5" t="s">
        <v>326</v>
      </c>
      <c r="F50" s="10" t="s">
        <v>324</v>
      </c>
      <c r="G50" s="12">
        <v>974.4</v>
      </c>
    </row>
    <row r="51" spans="1:7" ht="15.75" customHeight="1">
      <c r="A51">
        <v>20</v>
      </c>
      <c r="E51" s="5" t="s">
        <v>326</v>
      </c>
      <c r="F51" s="10" t="s">
        <v>324</v>
      </c>
      <c r="G51" s="12">
        <v>2204</v>
      </c>
    </row>
    <row r="52" spans="1:7" ht="15.75" customHeight="1">
      <c r="A52">
        <v>20</v>
      </c>
      <c r="E52" s="5" t="s">
        <v>326</v>
      </c>
      <c r="F52" s="10" t="s">
        <v>324</v>
      </c>
      <c r="G52" s="12">
        <v>1757.4</v>
      </c>
    </row>
    <row r="53" spans="1:7" ht="15.75" customHeight="1">
      <c r="A53">
        <v>20</v>
      </c>
      <c r="E53" s="5" t="s">
        <v>326</v>
      </c>
      <c r="F53" s="10" t="s">
        <v>324</v>
      </c>
      <c r="G53" s="12">
        <v>1537</v>
      </c>
    </row>
    <row r="54" spans="1:7" ht="15.75" customHeight="1">
      <c r="A54">
        <v>26</v>
      </c>
      <c r="E54" s="5" t="s">
        <v>435</v>
      </c>
      <c r="F54" s="10" t="s">
        <v>436</v>
      </c>
      <c r="G54" s="12">
        <v>1700.1</v>
      </c>
    </row>
    <row r="55" spans="1:7" ht="15.75" customHeight="1">
      <c r="A55">
        <v>3</v>
      </c>
      <c r="E55" s="5" t="s">
        <v>177</v>
      </c>
      <c r="F55" s="10" t="s">
        <v>443</v>
      </c>
      <c r="G55" s="12">
        <v>1140</v>
      </c>
    </row>
    <row r="56" spans="1:7" ht="15.75" customHeight="1">
      <c r="A56">
        <v>27</v>
      </c>
      <c r="B56" t="s">
        <v>446</v>
      </c>
      <c r="C56" t="s">
        <v>451</v>
      </c>
      <c r="D56" t="s">
        <v>315</v>
      </c>
      <c r="F56" s="10" t="s">
        <v>448</v>
      </c>
      <c r="G56" s="12">
        <v>14801.6</v>
      </c>
    </row>
    <row r="57" spans="1:7" ht="15.75" customHeight="1">
      <c r="A57">
        <v>28</v>
      </c>
      <c r="E57" t="s">
        <v>458</v>
      </c>
      <c r="F57" s="10" t="s">
        <v>455</v>
      </c>
      <c r="G57" s="12">
        <v>1147.32</v>
      </c>
    </row>
    <row r="58" spans="1:7" ht="15.75" customHeight="1">
      <c r="A58">
        <v>29</v>
      </c>
      <c r="B58" t="s">
        <v>461</v>
      </c>
      <c r="C58" t="s">
        <v>462</v>
      </c>
      <c r="D58" t="s">
        <v>463</v>
      </c>
      <c r="F58" s="10" t="s">
        <v>464</v>
      </c>
      <c r="G58" s="12">
        <v>2784</v>
      </c>
    </row>
    <row r="59" spans="1:7" ht="15.75" customHeight="1">
      <c r="A59">
        <v>7</v>
      </c>
      <c r="B59" t="s">
        <v>212</v>
      </c>
      <c r="C59" t="s">
        <v>207</v>
      </c>
      <c r="D59" t="s">
        <v>208</v>
      </c>
      <c r="F59" s="10" t="s">
        <v>209</v>
      </c>
      <c r="G59" s="12">
        <v>9500.01</v>
      </c>
    </row>
    <row r="60" spans="1:7" ht="15.75" customHeight="1">
      <c r="A60">
        <v>28</v>
      </c>
      <c r="E60" t="s">
        <v>458</v>
      </c>
      <c r="F60" s="10" t="s">
        <v>472</v>
      </c>
      <c r="G60" s="12">
        <v>3221.62</v>
      </c>
    </row>
    <row r="61" spans="1:7" ht="15.75" customHeight="1">
      <c r="A61">
        <v>29</v>
      </c>
      <c r="B61" t="s">
        <v>475</v>
      </c>
      <c r="C61" t="s">
        <v>476</v>
      </c>
      <c r="D61" t="s">
        <v>477</v>
      </c>
      <c r="F61" s="10" t="s">
        <v>478</v>
      </c>
      <c r="G61" s="12">
        <v>19314</v>
      </c>
    </row>
    <row r="62" spans="1:7" ht="15.75" customHeight="1">
      <c r="A62">
        <v>30</v>
      </c>
      <c r="E62" t="s">
        <v>482</v>
      </c>
      <c r="F62" s="10" t="s">
        <v>485</v>
      </c>
      <c r="G62" s="12">
        <v>1500</v>
      </c>
    </row>
    <row r="63" spans="1:7" ht="15.75" customHeight="1">
      <c r="A63">
        <v>31</v>
      </c>
      <c r="B63" t="s">
        <v>488</v>
      </c>
      <c r="C63" t="s">
        <v>489</v>
      </c>
      <c r="D63" t="s">
        <v>490</v>
      </c>
      <c r="F63" s="10" t="s">
        <v>491</v>
      </c>
      <c r="G63" s="12">
        <v>16530</v>
      </c>
    </row>
    <row r="64" spans="1:7" ht="15.75" customHeight="1">
      <c r="A64">
        <v>31</v>
      </c>
      <c r="B64" t="s">
        <v>488</v>
      </c>
      <c r="C64" t="s">
        <v>489</v>
      </c>
      <c r="D64" t="s">
        <v>490</v>
      </c>
      <c r="F64" s="10" t="s">
        <v>491</v>
      </c>
      <c r="G64" s="12">
        <v>14273.38</v>
      </c>
    </row>
    <row r="65" spans="1:7" ht="15.75" customHeight="1">
      <c r="A65">
        <v>4</v>
      </c>
      <c r="B65" t="s">
        <v>186</v>
      </c>
      <c r="C65" t="s">
        <v>182</v>
      </c>
      <c r="D65" t="s">
        <v>183</v>
      </c>
      <c r="F65" s="10" t="s">
        <v>184</v>
      </c>
      <c r="G65" s="12">
        <v>13800</v>
      </c>
    </row>
    <row r="66" spans="1:7" ht="15.75" customHeight="1">
      <c r="A66">
        <v>4</v>
      </c>
      <c r="B66" t="s">
        <v>186</v>
      </c>
      <c r="C66" t="s">
        <v>182</v>
      </c>
      <c r="D66" t="s">
        <v>183</v>
      </c>
      <c r="F66" s="10" t="s">
        <v>184</v>
      </c>
      <c r="G66" s="12">
        <v>16001.04</v>
      </c>
    </row>
    <row r="67" spans="1:7" ht="15.75" customHeight="1">
      <c r="A67" t="s">
        <v>130</v>
      </c>
    </row>
    <row r="68" spans="1:7" ht="15.75" customHeight="1"/>
    <row r="69" spans="1:7" ht="15.75" customHeight="1"/>
    <row r="70" spans="1:7" ht="15.75" customHeight="1"/>
    <row r="71" spans="1:7" ht="15.75" customHeight="1"/>
    <row r="72" spans="1:7" ht="15.75" customHeight="1"/>
    <row r="73" spans="1:7" ht="15.75" customHeight="1"/>
    <row r="74" spans="1:7" ht="15.75" customHeight="1"/>
    <row r="75" spans="1:7" ht="15.75" customHeight="1"/>
    <row r="76" spans="1:7" ht="15.75" customHeight="1"/>
    <row r="77" spans="1:7" ht="15.75" customHeight="1"/>
    <row r="78" spans="1:7" ht="15.75" customHeight="1"/>
    <row r="79" spans="1:7" ht="15.75" customHeight="1"/>
    <row r="80" spans="1:7"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opLeftCell="A3" workbookViewId="0"/>
  </sheetViews>
  <sheetFormatPr baseColWidth="10" defaultColWidth="14.42578125" defaultRowHeight="15" customHeight="1"/>
  <cols>
    <col min="1" max="1" width="3.42578125" customWidth="1"/>
    <col min="2" max="2" width="42.85546875" customWidth="1"/>
    <col min="3" max="3" width="58.42578125" customWidth="1"/>
    <col min="4" max="4" width="53" customWidth="1"/>
    <col min="5" max="5" width="63" customWidth="1"/>
    <col min="6" max="26" width="9.140625" customWidth="1"/>
  </cols>
  <sheetData>
    <row r="1" spans="1:5" hidden="1">
      <c r="B1" t="s">
        <v>17</v>
      </c>
      <c r="C1" t="s">
        <v>18</v>
      </c>
      <c r="D1" t="s">
        <v>17</v>
      </c>
      <c r="E1" t="s">
        <v>16</v>
      </c>
    </row>
    <row r="2" spans="1:5" hidden="1">
      <c r="B2" t="s">
        <v>137</v>
      </c>
      <c r="C2" t="s">
        <v>138</v>
      </c>
      <c r="D2" t="s">
        <v>139</v>
      </c>
      <c r="E2" t="s">
        <v>140</v>
      </c>
    </row>
    <row r="3" spans="1:5">
      <c r="A3" s="4" t="s">
        <v>123</v>
      </c>
      <c r="B3" s="4" t="s">
        <v>141</v>
      </c>
      <c r="C3" s="4" t="s">
        <v>142</v>
      </c>
      <c r="D3" s="4" t="s">
        <v>143</v>
      </c>
      <c r="E3" s="4" t="s">
        <v>144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1">
    <dataValidation type="list" allowBlank="1" showErrorMessage="1" sqref="E4:E201">
      <formula1>Hidden_1_Tabla_4543564</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t="s">
        <v>145</v>
      </c>
    </row>
    <row r="2" spans="1:1">
      <c r="A2" t="s">
        <v>146</v>
      </c>
    </row>
    <row r="3" spans="1:1">
      <c r="A3" t="s">
        <v>147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opLeftCell="A3" workbookViewId="0"/>
  </sheetViews>
  <sheetFormatPr baseColWidth="10" defaultColWidth="14.42578125" defaultRowHeight="15" customHeight="1"/>
  <cols>
    <col min="1" max="1" width="3.42578125" customWidth="1"/>
    <col min="2" max="2" width="36.85546875" customWidth="1"/>
    <col min="3" max="3" width="36.28515625" customWidth="1"/>
    <col min="4" max="4" width="44.85546875" customWidth="1"/>
    <col min="5" max="5" width="42.7109375" customWidth="1"/>
    <col min="6" max="26" width="9.140625" customWidth="1"/>
  </cols>
  <sheetData>
    <row r="1" spans="1:5" hidden="1">
      <c r="B1" t="s">
        <v>17</v>
      </c>
      <c r="C1" t="s">
        <v>17</v>
      </c>
      <c r="D1" t="s">
        <v>15</v>
      </c>
      <c r="E1" t="s">
        <v>18</v>
      </c>
    </row>
    <row r="2" spans="1:5" hidden="1">
      <c r="B2" t="s">
        <v>149</v>
      </c>
      <c r="C2" t="s">
        <v>150</v>
      </c>
      <c r="D2" t="s">
        <v>151</v>
      </c>
      <c r="E2" t="s">
        <v>152</v>
      </c>
    </row>
    <row r="3" spans="1:5">
      <c r="A3" s="4" t="s">
        <v>123</v>
      </c>
      <c r="B3" s="4" t="s">
        <v>153</v>
      </c>
      <c r="C3" s="4" t="s">
        <v>154</v>
      </c>
      <c r="D3" s="4" t="s">
        <v>155</v>
      </c>
      <c r="E3" s="4" t="s">
        <v>156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NKN132</dc:creator>
  <cp:lastModifiedBy>PC - Joel_FB</cp:lastModifiedBy>
  <cp:lastPrinted>2018-11-10T23:26:51Z</cp:lastPrinted>
  <dcterms:created xsi:type="dcterms:W3CDTF">2019-02-05T16:20:23Z</dcterms:created>
  <dcterms:modified xsi:type="dcterms:W3CDTF">2019-02-13T21:10:54Z</dcterms:modified>
</cp:coreProperties>
</file>