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<sst xmlns="http://schemas.openxmlformats.org/spreadsheetml/2006/main" count="663" uniqueCount="314">
  <si>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</si>
  <si>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</si>
  <si>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</si>
  <si>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</si>
  <si>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</si>
  <si>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</si>
  <si>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</si>
  <si>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</si>
  <si>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</si>
  <si>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</si>
  <si>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</si>
  <si>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</si>
  <si>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</si>
  <si>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</si>
  <si>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</si>
  <si>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</si>
  <si>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</si>
  <si>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</si>
  <si>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</si>
  <si>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</si>
  <si>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</si>
  <si>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</si>
  <si>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</si>
  <si>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</si>
  <si>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</si>
  <si>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</si>
  <si>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</si>
  <si>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</si>
  <si>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</si>
  <si>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</si>
  <si>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</si>
  <si>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</si>
  <si>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</si>
  <si>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</si>
  <si>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</si>
  <si>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</si>
  <si>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</si>
  <si>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</si>
  <si>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</si>
  <si>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</si>
  <si>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</si>
  <si>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</si>
  <si>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</si>
  <si>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</si>
  <si>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</si>
  <si>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</si>
  <si>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</si>
  <si>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</si>
  <si>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</si>
  <si>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</si>
  <si>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</si>
  <si>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</si>
  <si>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</si>
  <si>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</si>
  <si>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</si>
  <si>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</si>
  <si>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</si>
  <si>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</si>
  <si>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</si>
  <si>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</si>
  <si>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</si>
  <si>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</si>
  <si>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</si>
  <si>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</si>
  <si>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</si>
  <si>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</si>
  <si>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</si>
  <si>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</si>
  <si>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</si>
  <si>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</si>
  <si>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</si>
  <si>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</si>
  <si>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</si>
  <si>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</si>
  <si>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</si>
  <si>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</si>
  <si>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</si>
  <si>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</si>
  <si>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</si>
  <si>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</si>
  <si>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</si>
  <si>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</si>
  <si>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</si>
  <si>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</si>
  <si>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</si>
  <si>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</si>
  <si>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</si>
  <si>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</si>
  <si>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</si>
  <si>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</si>
  <si>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</si>
  <si>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</si>
  <si>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</si>
  <si>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</si>
  <si>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</si>
  <si>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</si>
  <si>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</si>
  <si>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</si>
  <si>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</si>
  <si>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</si>
  <si>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</si>
  <si>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</si>
  <si>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</si>
  <si>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</si>
  <si>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</si>
  <si>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</si>
  <si>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</si>
  <si>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</si>
  <si>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</si>
  <si>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</si>
  <si>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</si>
  <si>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</si>
  <si>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</si>
  <si>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</si>
  <si>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</si>
  <si>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</si>
  <si>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</si>
  <si>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</si>
  <si>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</si>
  <si>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</si>
  <si>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</si>
  <si>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</si>
  <si>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</si>
  <si>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</si>
  <si>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</si>
  <si>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</si>
  <si>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</si>
  <si>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</si>
  <si>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</si>
  <si>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</si>
  <si>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</si>
  <si>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</si>
  <si>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</si>
  <si>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</si>
  <si>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</si>
  <si>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</si>
  <si>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</si>
  <si>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</si>
  <si>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</si>
  <si>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</si>
  <si>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</si>
  <si>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</si>
  <si>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</si>
  <si>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</si>
  <si>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</si>
  <si>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</si>
  <si>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</si>
  <si>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</si>
  <si>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</si>
  <si>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</si>
  <si>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30/06/2019</t>
  </si>
  <si>
    <t>NECESARIO PARA REALIZAR EL EVENTO A REALIZARSE EN LA CUIDAD DE CANANEA SONORA EL DIA  4 DE ABRIL EN CANANEA SONORA (NECESIDADES LOGISTICAS )</t>
  </si>
  <si>
    <t>CUBRIR SUMINISTRO E INSTALACION DE MATERIAL ELECTRICO EN TALLERES DE MECANICA, ELECTRICIDAD Y SOLDADURA DEL PLANTEL CAJEME</t>
  </si>
  <si>
    <t>NECESARIO PARA REALIZAR EL EVENTO DE  GRADUACION A LLEVARSE A CABO EN LA CUIDAD DE AGUA PRIETA SONORA EL DIA  5 DE ABRIL SONORA (GRADUACION DEL PLANTEL AGUAPRIETA )</t>
  </si>
  <si>
    <t>PAGO DE COMBUSTIBLE MAGNA Y PREMIUM PARA VEHICULOS OFICIALES DE DIRECCION GENERAL ICATSON</t>
  </si>
  <si>
    <t>SERVICIO Y REPARACION DE MAQUINAS DE COSER DE LOS TALLERES DE CORTE Y CONFECCION DE LOS PLANTELES HERMOSILLO Y AGUAPRIETA</t>
  </si>
  <si>
    <t>PAGO DE SERVICIO DE RENTA DE VEHICULO, PARA EL TRASLADO DE LA DIRECTORA GENERAL Y PERSONAL COMISIONADO A LA CIUDAD DE CAJEME Y NAVOJOA A GRADUACIONES EN AMBOS PLANTELES</t>
  </si>
  <si>
    <t>DESARROLLO DE SISTEMA WEB PARA EVALUACION A CAPACITACION DOCENTE Y ALUMNO DE ICATSON</t>
  </si>
  <si>
    <t xml:space="preserve">COMPRA DE TAMBOR PARA IMPRESORA DE RECURSOS MATERIALES Y TAMBOR PARA IMPRESORA DE RECURSOS MATERIALES Y TAMBOR </t>
  </si>
  <si>
    <t xml:space="preserve">SERVICIO Y REPARACION DE BALEROS DE MASA DELANTERA NECESARIO PARA VEHICULO OFICIAL DODGE RAM 2010 CON NUMERO ECONOMICO 4 ADSCRITO AL PLANTEL HERMOSILLO ICATSON </t>
  </si>
  <si>
    <t>POR CONCEPTO DEL PAGO DEL AGUA PURIFICADA PARA OFICINAS ADMINISTRATIVAS DE ICATSON</t>
  </si>
  <si>
    <t xml:space="preserve">REPARACION DE COMPUTADORA DE VIAJE Y PROGRAMACION DE FORD RANGER, PLACAS UY51480 CON NUMERO ECONOMICO 13 ADSCRITO AL PLANTEL NAVOJOA </t>
  </si>
  <si>
    <t>NECESIDADES DE VIAJE A NOGALES SONORA PARA TRASLADAR A PERSONAL DE PLANEACION EL DIA 16 DE MAYO 2019</t>
  </si>
  <si>
    <t>VALES DE LAVADO DE LOS VEHICULOS OFICIALES ASIGNADOS A DIRECCION GENERAL DE ICATSON</t>
  </si>
  <si>
    <t>PAGO DE VEHICULO PARA TRASLADO DE PERSONAL DE DIRECCION GENERAL Y PERSONAS DE VINCULACION Y PROMOCION, AL ARRANQUE DE AULAS MOVILES DE CURSOS EN SALINAS LOBOS</t>
  </si>
  <si>
    <t>POR SERVICIO DE LIMPIEZA Y REFORESTACION EN LAS INSTALACIONES DEL PLANTEL HERMOSILLO ICATSON</t>
  </si>
  <si>
    <t xml:space="preserve">SERVICIO A 23 UNIDADES DE MINISPLIT EN LAS OFICNAS DE DIRECCION GENERAL DE ICATSON </t>
  </si>
  <si>
    <t>POR CONCEPTO DE FUMIGACION Y CONTROL DE PLAGAS EN INT Y EXT DE ICATSON CEDE: EMPALEME, AGUAPRIETA, CABORCA, CAJEME, CANANEA, HERMOSILLO, NACOZARI, MAGDALENA, SANTA ANA,OFICIAS DEL SINDICATO Y OFICINAS ADMINISTRATIVAS</t>
  </si>
  <si>
    <t>POR EL CONCEPTO DE PAGO DESERVICIO DE 20,000 KILOMETROS PARA EL VEHICULO DODGE VISION BLANCO NUM. ECO 24 ADSCRITO AL PLANTEL HERMOSILLO</t>
  </si>
  <si>
    <t>SERVICIO Y REPARACION DEBALATAS PARA VEHICULO DODGE VISION NUM 26 ADSCRITO A DIRECCION  GENERAL</t>
  </si>
  <si>
    <t xml:space="preserve">POR CONCEPTO DE PAGO DE GASOLINA MAGNA, PARA VEHICULO OFICIAL FORD RANGER 2007 DE ICATSON NAVOJOA </t>
  </si>
  <si>
    <t xml:space="preserve">COMPRA DE COFFIE BRAKE PARA LA PLATICA DE INDUCCION ETICA PRACTICAS Y BUEN GOBIERNO </t>
  </si>
  <si>
    <t>POR CONCEPTO DE PAGO DE SERVICIO Y AFINACION MAYOR DE LOS 55,000 KM, PARA ELVEHICULO DODGE VISION BLANCO NUM.ECONOMICO 25 ASCRITO AL PLANTEL HERMOSILLO</t>
  </si>
  <si>
    <t xml:space="preserve">POR CONCEPTO DE CUATRO LLANTAS 195/55/R16 GOODYEAR PARA VEHICULO OFICIAL DODGE VISION CON NUMERO ECO #26 ASIGNADO A PLANTEL HERMOSILLO </t>
  </si>
  <si>
    <t xml:space="preserve">PAGO DE FORMATOS DE REFERENCIAS BANCARIAS PARA DEPOSITAR EN BANCOMER ICATSON DEL PLANTEL HERMOSILLO </t>
  </si>
  <si>
    <t xml:space="preserve">PAGO DE FORMATOS DE REFERENCIAS BANCARIAS PARA DEPOSITAR EN BANCOMER ICATSON DEL PLANTEL EMPALME </t>
  </si>
  <si>
    <t>PAGO DE FORMATOS DE REFERENCIAS BANCARIAS PARA DEPOSITAR EN BANCOMER ICATSON DEL PLANTEL NAVOJOA</t>
  </si>
  <si>
    <t>PAGO DE FORMATOS DE REFERENCIAS BANCARIAS PARA DEPOSITAR EN BANCOMER ICATSON PARA EXTENSION PUERTO PEÑASCO</t>
  </si>
  <si>
    <t>PAGO DE FORMATOS DE REFERENCIAS BANCARIAS PARA DEPOSITAR EN BANCOMER ICATSON DEL PLANTEL CAJEME</t>
  </si>
  <si>
    <t xml:space="preserve">SERVICIO DE RENTA DE EQUIPO DE SONIDO, SILLAS, MESAS, MANTELES, CARPAS,MESAS DE PRESIDIUM Y MAESTRO DE CEREMONIAS </t>
  </si>
  <si>
    <t>POR CONCEPTO DE SONORIZACION QUE CONSTA EN (SILLAS, MESAS, MANTELES, CARPAS, MAMPARAS, PARA MESA DE PRESIDIUM Y MAESTRO DE CEREMONIAS)</t>
  </si>
  <si>
    <t>RENTA DE SERVICIO DE EQUIPO DE SONIDO PARA EVENTO DE GRADUACION MODALIDAD CURSOS RAPIDOS, EN COLONIA TIRO AL BLANCO.</t>
  </si>
  <si>
    <t>REPARACION DE COSTADO TRASERO DERECHO, AMORTIGUADOR TRACERO ,GUIA, AMORTIGUADOR, TRACERO TRACERO Y MASA BALERO DEL VEHICULO OFICIAL DODGE VISION 2018  PLACAS WFP8811 ASIGNADO A DIRECCION GENERAL</t>
  </si>
  <si>
    <t xml:space="preserve"> </t>
  </si>
  <si>
    <t>CUBRIR NECESIDADES LOGISTICAS PARA LLEVAR A CABO EL EVENTO A REALIZARSE EN CANANEA SONORA</t>
  </si>
  <si>
    <t>SUMINISTRO E INSTALACION DE MATERIALES MECANICA Y SOLDADURA</t>
  </si>
  <si>
    <t>CUBRIR NECESIDADES LOGISTICAS PARA LLEVAR A CABO EL EVENTO DE GRADUACION EN LA CIUDAD DE AGUAPRIETA SONORA EL DIA 05 DE ABIRL DEL 2019</t>
  </si>
  <si>
    <t>PAGAR GASOLINA MAGNA Y PREMIUM PARA VEHICULOS OFICIALES DIRECCION GENERAL ICATSON</t>
  </si>
  <si>
    <t>SERVICIO, REPARACION Y REFACCION PARA MAQUINAS DE COSER DE HERMOSILLO Y AGUAPRIETA INCLUYE TRASLADO</t>
  </si>
  <si>
    <t xml:space="preserve">PAGO DE HORAS EXTRAS Y GASOLINA DE VEHICULO RENTADO </t>
  </si>
  <si>
    <t>PAGO DE DESARROLLO DE SISTEMA WEB PARA EVALUACION A CAPACITACION DOCENTE Y ALUMNO DE ICATSON</t>
  </si>
  <si>
    <t>TAMBOR DE IMAGEN PARA HP, TONER NEGRO MLT-D203L SAMSUNG</t>
  </si>
  <si>
    <t>BALERO DE MASA DELANTERO, MANO DE OBRA POR REMPLAZAR BALEROS DELANTEROS</t>
  </si>
  <si>
    <t xml:space="preserve">9 GARRAFONES LLENADOS PARA OFICINAS ADMINISTRATIVAS DE ICATSON </t>
  </si>
  <si>
    <t>REPARACION DE COMPUTADORA DE VIAJE Y PROGRAMACION DE FORD RANGER 2007 DE PLANTEL NAVOJOA</t>
  </si>
  <si>
    <t xml:space="preserve">CARGA DE COMBUSTIBLE EN LA CUIDAD DE NOGALES PARA TRASLADAR PERSONAL DE PLANEACION DE REGRESO A LA CUIDAD </t>
  </si>
  <si>
    <t xml:space="preserve">30 VALES DE LAVADO PARA VEHICULOS OFICIALES DE OFICNAS ADMINISTRATIVAS DE ICATSON </t>
  </si>
  <si>
    <t>RENTA DE AUTOMOVIL TONW &amp; CONTRY 2016  PARA TRASLADO A LA CUIDAD DE CAJEME SONORA</t>
  </si>
  <si>
    <t xml:space="preserve">LAUREL ROSA, OLIVO NEGRO, PLANTACION OLIVOS, PLANTACION LAUREL ROSA, RETITO DE ARBOL SECO, LIMPIEZA GENERAL RASPADO CON BOTCAT ENTRE OTROS </t>
  </si>
  <si>
    <t xml:space="preserve">LAVADO DE EVAPORIZADOR Y CONDENSADORA CON FOMCLIN DELOS MINI SPLITS </t>
  </si>
  <si>
    <t>SERVICIO DE FUMIGACION Y CONLTROL DE PLAGAS EN INTERIOR Y EXTENSION DE PLANTELES DEL TODO EL ESTADO OFICNAS ADMINISTRATIVAS Y OFICINAS DEL SINDICATO</t>
  </si>
  <si>
    <t xml:space="preserve">AFINACION PARA VEHICULO Y INSTALACION DE BALATAS OFICIAL NUM ECO# 24 </t>
  </si>
  <si>
    <t>LIQUIDO, PAD KIT, TORNO DISCOS DELANTERO, TORNO DE DISCO DELANTERO DE VEHICULO OFICIAL NUMERO ECONOMICO 26</t>
  </si>
  <si>
    <t xml:space="preserve">PAGO DE COMBUSTIBLE MAGNA PARA VEHICULO OFICIAL DE ICATSON NAVOJOA </t>
  </si>
  <si>
    <t xml:space="preserve">2 MM 64 PZ AGUA, 3 GALLETAS PASTELILLOS DULCES </t>
  </si>
  <si>
    <t xml:space="preserve">ACEITE, FILTRO,BULBO, CAMBIO DE ACEITE Y FILTRO, LAVADO DE MOTOR </t>
  </si>
  <si>
    <t>MONTAJE Y DESMONTAJE, BALANCEO,PIVOTE, ALINEACION PARA VEHICULO OFICIAL NUMERO ECO#26 ASIGNADO A PLANTEL HERMOSILLO</t>
  </si>
  <si>
    <t>FORMATO DE REFERENCIA PARA DEPOSITO EN BANCOMER ICATSON DE 21.5X14CMS 1 TINTA DE FRENTE PAPEL SENSITIVO EN BLANCO Y VERDE COPIA</t>
  </si>
  <si>
    <t xml:space="preserve">RENTA DE EQUIPOS DE SONIDO,SILLAS,MESAS,MANTELES,CARPAS,MEMPARAS,PARA MESA DE PRESIDIUM Y MAESTRO DE CEREMONIAS PARA GRADUACION DE CURSOS RAPIDOS EN LA COLONIA EL SAHUARO </t>
  </si>
  <si>
    <t xml:space="preserve">RENTA DE EQUIPO DE SONIDO, SILLAS, MESAS, MANTELES, CARPAS, MAMPARAS PARA MESA DE PRESIDIUM Y MAESTRO DE CEREMONIAS </t>
  </si>
  <si>
    <t>RENTA DE EQUIPO DE SONIDO PARA EVENTO DE GRADUACION EN LA COLONIA  TIRO AL BLANCO EL DIA 26 DE JUNIO DEL 2019, MENSAS MANTELES, CARPAS,MAPARAS, MESA PRESIDIUM, MAESTRO DE CEREMONIAS Y FLETE</t>
  </si>
  <si>
    <t>COSTADO TRACERO DERECHO, FACIA TRACERA, EJE TRACERO,GUIA, AMORTIGUADOR TRACERO,MASA DE BALERO</t>
  </si>
  <si>
    <t>LEONCIO</t>
  </si>
  <si>
    <t>MARQUEZ</t>
  </si>
  <si>
    <t>GALVEZ</t>
  </si>
  <si>
    <t>ADAN ALBERTO</t>
  </si>
  <si>
    <t>LAREZ</t>
  </si>
  <si>
    <t>CORDOVA</t>
  </si>
  <si>
    <t xml:space="preserve">MARCELA </t>
  </si>
  <si>
    <t>SORIA</t>
  </si>
  <si>
    <t>SOTO</t>
  </si>
  <si>
    <t xml:space="preserve">JORGE CESAR </t>
  </si>
  <si>
    <t>HERRERA</t>
  </si>
  <si>
    <t xml:space="preserve">LUNA </t>
  </si>
  <si>
    <t>MARIA EDITH</t>
  </si>
  <si>
    <t>GUTIERREZ</t>
  </si>
  <si>
    <t>SALAZAR</t>
  </si>
  <si>
    <t>GUSTAVO</t>
  </si>
  <si>
    <t>OCHOA</t>
  </si>
  <si>
    <t>ACUÑA</t>
  </si>
  <si>
    <t xml:space="preserve">LUIS ENRIQUE </t>
  </si>
  <si>
    <t>RUIZ</t>
  </si>
  <si>
    <t xml:space="preserve">RICARDO </t>
  </si>
  <si>
    <t>YANEZ</t>
  </si>
  <si>
    <t>NAVARRO</t>
  </si>
  <si>
    <t>ISRAEL</t>
  </si>
  <si>
    <t>FAVELA</t>
  </si>
  <si>
    <t>BACA</t>
  </si>
  <si>
    <t>JORGE ALBERTO</t>
  </si>
  <si>
    <t>GONZALEZ</t>
  </si>
  <si>
    <t>BREACH</t>
  </si>
  <si>
    <t>RIGOBERTO</t>
  </si>
  <si>
    <t>NORIEGA</t>
  </si>
  <si>
    <t>VIZCARRA</t>
  </si>
  <si>
    <t xml:space="preserve"> MAGL731029C86</t>
  </si>
  <si>
    <t>DIRECCION ADMINISTRATIVA</t>
  </si>
  <si>
    <t>LACA7511281Z0</t>
  </si>
  <si>
    <t>RECURSOS MATERIALES</t>
  </si>
  <si>
    <t>ESTACION DE SERVICIO EL CAPITAN SA DE CV.</t>
  </si>
  <si>
    <t>ESC970422BD5</t>
  </si>
  <si>
    <t>SOSM810116LC1</t>
  </si>
  <si>
    <t>EXCEL RENT A CAR SA DE CV</t>
  </si>
  <si>
    <t>ERC980303NQ0</t>
  </si>
  <si>
    <t>HELJ770426U41</t>
  </si>
  <si>
    <t>GUSE730606AI2</t>
  </si>
  <si>
    <t>OOAG710410KJ7</t>
  </si>
  <si>
    <t xml:space="preserve">MC AQUA PURIFICADA  SA DE CV </t>
  </si>
  <si>
    <t>APU120503MU5</t>
  </si>
  <si>
    <t>OORL9809102K4</t>
  </si>
  <si>
    <t>ESTACION DE SERVICIO CINCO DE MAYO SA DE CV</t>
  </si>
  <si>
    <t xml:space="preserve"> ESC30703QW7</t>
  </si>
  <si>
    <t xml:space="preserve">MC AUTO DETAIL SA DE CV </t>
  </si>
  <si>
    <t>ADE031103AA7</t>
  </si>
  <si>
    <t>YANR7503133WA</t>
  </si>
  <si>
    <t>PLANTEL HERMOSILLO</t>
  </si>
  <si>
    <t>FABI7707162L4</t>
  </si>
  <si>
    <t xml:space="preserve">COMBAT SA DE CV </t>
  </si>
  <si>
    <t>COM00102A26</t>
  </si>
  <si>
    <t xml:space="preserve">GONZALEZ R. AUTOMOTRIZ SA DE CV </t>
  </si>
  <si>
    <t>GRA880621E6A</t>
  </si>
  <si>
    <t>GOBJ780803TL6</t>
  </si>
  <si>
    <t>NUEVA WALMART DE MEXICO S DE R L DE CV</t>
  </si>
  <si>
    <t>NWM9709244W4</t>
  </si>
  <si>
    <t xml:space="preserve">MLP AUTOMOTRIZ SA DE CV </t>
  </si>
  <si>
    <t>MAU071113453</t>
  </si>
  <si>
    <t>DBS TENCNOLOGIA Y RECURSOS APLICABLES  SA DE CV</t>
  </si>
  <si>
    <t>DTR170714GI4</t>
  </si>
  <si>
    <t>COMERSIALIZADORA Y LOGISTICA AMICA SA DE CV</t>
  </si>
  <si>
    <t>CLA181203JZA</t>
  </si>
  <si>
    <t xml:space="preserve">DISTRUBUIDORA GOLDEN SA DE CV </t>
  </si>
  <si>
    <t>DGO150217Q3A</t>
  </si>
  <si>
    <t>NOVR731026KV2</t>
  </si>
  <si>
    <t>PESO</t>
  </si>
  <si>
    <t>TRANSFERENCIA</t>
  </si>
  <si>
    <t xml:space="preserve"> CUBRIR NECESIDADES LOGISTICAS NECESARIAS PARA REALIZAR EVENTO EN LA CIUDAD DE CANANEA</t>
  </si>
  <si>
    <t xml:space="preserve">SUMINISTRAR MATERIALES Y MANO DE OBRA EN PLANTEL CAJEME </t>
  </si>
  <si>
    <t>SERVICIO DE LOGISTICA PARA EL EVENTO DE GRADUACION DEL 5 ABRIL DEL 2019</t>
  </si>
  <si>
    <t>GASOLINA PARA LOS AUTOS DE DIRECCION GENERAL DE ICATSON</t>
  </si>
  <si>
    <t>SERVICIO Y REPARACION DE MAQUINAS DE COSER DE LOS TALLERES DE CORTE Y CONFECCION DE LOS PLANTELES HERMOSILLO Y AGUA PRIETA</t>
  </si>
  <si>
    <t>PAGO DE HORAS EXTRAS Y GASOLINA DE VEHICULO</t>
  </si>
  <si>
    <t>NECESARIO PARA EVALUACIONES A DOCENTES Y ALUMNOS DE ICATSON</t>
  </si>
  <si>
    <t>NECESARIO PARA IMPRESORAS DEL AREA DE RECURSOS MATERIALES Y PLANEACION DE OFICINAS DE ICATSON</t>
  </si>
  <si>
    <t>NECESARIO PARA REPARAR RAM DODGE 2010 VEHICULO OFICIAL ASIGNADO AL PLANTEL HERMOSILLO</t>
  </si>
  <si>
    <t>SURTIR AGUA PARA OFICINAS ADMINISTRATIVAS</t>
  </si>
  <si>
    <t xml:space="preserve">REPARACION DE COMPUTADORA DE VIAJE DE RANGER 2007 PLANTEL NAVOJOA </t>
  </si>
  <si>
    <t>CARGA DE COMBUSTIBLE DE AUTOMOVIL FORD LOBO NUMERO ECONOMICO 01</t>
  </si>
  <si>
    <t xml:space="preserve">VALES DE LAVADO PARA VEHICULOS OFICIALES </t>
  </si>
  <si>
    <t>RENTA DE VEHICULO PARA TRASLADO DE PERSONAL A CAJEME SONORA</t>
  </si>
  <si>
    <t>SERVICIO DE LIMPIEZA Y REFORESTACION DE LAS INSTALACIONES DEL PLANTEL HERMOSILLOS ICATSON</t>
  </si>
  <si>
    <t>SERVICIO DE 23 UNIDADES MINISPLIT DE DIRECCION GENERAL DE ICATSON</t>
  </si>
  <si>
    <t>SERVICIO DE FUMIGACION Y CONTROL DEPLAGA</t>
  </si>
  <si>
    <t xml:space="preserve">SERVICIO DE AFINACION PARA VEHICULO OFICIAL #24  ADSCRITO AL PLANTEL HERMOSILLO </t>
  </si>
  <si>
    <t>TORNO DE DISCOS DELANTEROS Y LIQUIDOS PAD KIT</t>
  </si>
  <si>
    <t>PAGO DE GASOLINA DE VEHICULO OFICIAL DE PLANTEL NAVOJOA</t>
  </si>
  <si>
    <t>COMPRA DE ARTICULOS PARA COFFIE BRAKE PARA EVENTO EN EL PLANTEL</t>
  </si>
  <si>
    <t>AFINACION DEVEHICULO OFICIAL DODGE VISION BLANCO NUM ECO #25</t>
  </si>
  <si>
    <t xml:space="preserve">4 LLANTAS, MONTAJE Y DESMONTAJE, BALANCEO, PIVOTE Y ALINEACION PARA VEHICULO OFICIAL </t>
  </si>
  <si>
    <t xml:space="preserve">FORMATO DE REFERENCIA DE BANCOMER ICATSON </t>
  </si>
  <si>
    <t>RENTA DE MOVILIARIO PARA EVENTO GRADUACION CURSOS RAPIDOS EN LA COLONIA SAHUARO</t>
  </si>
  <si>
    <t>RENTA DE MOVILIARIO PARA EVENTO GRADUACION CURSOS RAPIDOS EN LA COLONIA SOLI1</t>
  </si>
  <si>
    <t>RENTA DE MOVILIARIO PARA EVENTO GRADUACION CURSOS RAPIDOS EN EL CAMPO SAN ENRIQUE</t>
  </si>
  <si>
    <t>RENTA DE MOVILIARIO PARA EVENTO GRADUACION CURSOS RAPIDOS EN LA COLONIA TIRO AL BLANCO</t>
  </si>
  <si>
    <t>REPARACION DE VEHICULO OFICIAL DODGE VISION 2018 ASIGNADO A DIRECCION GENERAL</t>
  </si>
  <si>
    <t>DIRECCION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</si>
</sst>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0" fontId="0" fillId="3" borderId="0" xfId="0" applyFont="1" applyFill="1" applyBorder="1" applyAlignment="1"/>
    <xf numFmtId="0" fontId="3" fillId="3" borderId="0" xfId="0" applyFont="1" applyFill="1" applyBorder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/>
    <xf numFmtId="4" fontId="0" fillId="0" borderId="0" xfId="0" applyNumberFormat="1" applyFont="1" applyAlignment="1"/>
    <xf numFmtId="0" fontId="3" fillId="0" borderId="0" xfId="0" applyFont="1" applyAlignment="1">
      <alignment horizontal="right"/>
    </xf>
    <xf numFmtId="14" fontId="0" fillId="0" borderId="0" xfId="0" applyNumberFormat="1" applyFont="1" applyAlignment="1"/>
    <xf numFmtId="3" fontId="3" fillId="0" borderId="0" xfId="0" applyNumberFormat="1" applyFont="1" applyAlignment="1"/>
    <xf numFmtId="14" fontId="3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 t="s">
        <v>150</v>
      </c>
      <c r="D8" t="s">
        <v>109</v>
      </c>
      <c r="E8" t="s">
        <v>113</v>
      </c>
      <c r="F8" s="5">
        <v>91</v>
      </c>
      <c r="G8" s="3" t="s">
        <v>151</v>
      </c>
      <c r="H8" s="3" t="s">
        <v>183</v>
      </c>
      <c r="I8" s="3" t="s">
        <v>184</v>
      </c>
      <c r="J8" s="5">
        <v>1</v>
      </c>
      <c r="K8" s="5" t="s">
        <v>212</v>
      </c>
      <c r="L8" s="5" t="s">
        <v>213</v>
      </c>
      <c r="M8" s="5" t="s">
        <v>214</v>
      </c>
      <c r="N8" s="5" t="s">
        <v>183</v>
      </c>
      <c r="O8" s="5" t="s">
        <v>244</v>
      </c>
      <c r="P8" s="3" t="s">
        <v>245</v>
      </c>
      <c r="Q8" s="8" t="s">
        <v>245</v>
      </c>
      <c r="R8" s="5">
        <v>898</v>
      </c>
      <c r="S8" s="4">
        <v>43556</v>
      </c>
      <c r="T8" s="10">
        <v>7758.63</v>
      </c>
      <c r="U8" s="10">
        <v>9000.01</v>
      </c>
      <c r="V8" s="11">
        <v>1241.3800000000001</v>
      </c>
      <c r="W8" s="3"/>
      <c r="X8" s="3" t="s">
        <v>282</v>
      </c>
      <c r="Y8" s="3"/>
      <c r="Z8" s="5" t="s">
        <v>283</v>
      </c>
      <c r="AA8" s="3" t="s">
        <v>284</v>
      </c>
      <c r="AQ8" s="3" t="s">
        <v>313</v>
      </c>
      <c r="AR8" s="13">
        <v>43647</v>
      </c>
      <c r="AS8" s="13">
        <v>43647</v>
      </c>
    </row>
    <row r="9" spans="1:46" x14ac:dyDescent="0.25">
      <c r="A9" s="3">
        <v>2019</v>
      </c>
      <c r="B9" s="4">
        <v>43556</v>
      </c>
      <c r="C9" s="4" t="s">
        <v>150</v>
      </c>
      <c r="D9" t="s">
        <v>109</v>
      </c>
      <c r="E9" t="s">
        <v>113</v>
      </c>
      <c r="F9" s="5">
        <v>92</v>
      </c>
      <c r="G9" s="6" t="s">
        <v>152</v>
      </c>
      <c r="H9" s="6" t="s">
        <v>183</v>
      </c>
      <c r="I9" s="6" t="s">
        <v>185</v>
      </c>
      <c r="J9" s="5">
        <v>2</v>
      </c>
      <c r="K9" s="5" t="s">
        <v>215</v>
      </c>
      <c r="L9" s="5" t="s">
        <v>216</v>
      </c>
      <c r="M9" s="5" t="s">
        <v>217</v>
      </c>
      <c r="N9" s="5"/>
      <c r="O9" s="5" t="s">
        <v>246</v>
      </c>
      <c r="P9" s="3" t="s">
        <v>245</v>
      </c>
      <c r="Q9" s="9" t="s">
        <v>247</v>
      </c>
      <c r="R9" s="5">
        <v>1303</v>
      </c>
      <c r="S9" s="4">
        <v>43553</v>
      </c>
      <c r="T9" s="10">
        <v>125730</v>
      </c>
      <c r="U9" s="10">
        <v>145846.79999999999</v>
      </c>
      <c r="V9" s="11">
        <v>20116.8</v>
      </c>
      <c r="W9" s="3"/>
      <c r="X9" s="3" t="s">
        <v>282</v>
      </c>
      <c r="Y9" s="3"/>
      <c r="Z9" s="5" t="s">
        <v>283</v>
      </c>
      <c r="AA9" s="6" t="s">
        <v>285</v>
      </c>
      <c r="AQ9" s="3" t="s">
        <v>313</v>
      </c>
      <c r="AR9" s="13">
        <v>43647</v>
      </c>
      <c r="AS9" s="13">
        <v>43647</v>
      </c>
    </row>
    <row r="10" spans="1:46" x14ac:dyDescent="0.25">
      <c r="A10" s="3">
        <v>2019</v>
      </c>
      <c r="B10" s="4">
        <v>43556</v>
      </c>
      <c r="C10" s="4" t="s">
        <v>150</v>
      </c>
      <c r="D10" t="s">
        <v>109</v>
      </c>
      <c r="E10" t="s">
        <v>113</v>
      </c>
      <c r="F10" s="5">
        <v>93</v>
      </c>
      <c r="G10" s="6" t="s">
        <v>153</v>
      </c>
      <c r="H10" t="s">
        <v>183</v>
      </c>
      <c r="I10" s="3" t="s">
        <v>186</v>
      </c>
      <c r="J10" s="5">
        <v>1</v>
      </c>
      <c r="K10" s="5" t="s">
        <v>212</v>
      </c>
      <c r="L10" s="5" t="s">
        <v>213</v>
      </c>
      <c r="M10" s="5" t="s">
        <v>214</v>
      </c>
      <c r="N10" s="5"/>
      <c r="O10" s="5" t="s">
        <v>244</v>
      </c>
      <c r="P10" s="3" t="s">
        <v>245</v>
      </c>
      <c r="Q10" s="9" t="s">
        <v>247</v>
      </c>
      <c r="R10" s="5">
        <v>170</v>
      </c>
      <c r="S10" s="4">
        <v>43557</v>
      </c>
      <c r="T10" s="10">
        <v>12931.04</v>
      </c>
      <c r="U10" s="10">
        <v>15000.01</v>
      </c>
      <c r="V10" s="11">
        <v>2068.96</v>
      </c>
      <c r="W10" s="3"/>
      <c r="X10" s="6" t="s">
        <v>282</v>
      </c>
      <c r="Y10" s="3"/>
      <c r="Z10" s="5" t="s">
        <v>283</v>
      </c>
      <c r="AA10" s="6" t="s">
        <v>286</v>
      </c>
      <c r="AQ10" s="3" t="s">
        <v>313</v>
      </c>
      <c r="AR10" s="13">
        <v>43647</v>
      </c>
      <c r="AS10" s="13">
        <v>43647</v>
      </c>
    </row>
    <row r="11" spans="1:46" x14ac:dyDescent="0.25">
      <c r="A11" s="3">
        <v>2019</v>
      </c>
      <c r="B11" s="4">
        <v>43556</v>
      </c>
      <c r="C11" s="4" t="s">
        <v>150</v>
      </c>
      <c r="D11" t="s">
        <v>109</v>
      </c>
      <c r="E11" t="s">
        <v>113</v>
      </c>
      <c r="F11" s="5">
        <v>98</v>
      </c>
      <c r="G11" s="6" t="s">
        <v>154</v>
      </c>
      <c r="H11" t="s">
        <v>183</v>
      </c>
      <c r="I11" s="6" t="s">
        <v>187</v>
      </c>
      <c r="J11" s="5">
        <v>3</v>
      </c>
      <c r="K11" s="5"/>
      <c r="L11" s="5"/>
      <c r="M11" s="3"/>
      <c r="N11" s="5" t="s">
        <v>248</v>
      </c>
      <c r="O11" s="5" t="s">
        <v>249</v>
      </c>
      <c r="P11" s="6" t="s">
        <v>245</v>
      </c>
      <c r="Q11" s="5" t="s">
        <v>247</v>
      </c>
      <c r="R11" s="5">
        <v>4200</v>
      </c>
      <c r="S11" s="4">
        <v>43559</v>
      </c>
      <c r="T11" s="10">
        <v>5472.18</v>
      </c>
      <c r="U11" s="10">
        <v>6342.46</v>
      </c>
      <c r="V11" s="11">
        <v>852.28</v>
      </c>
      <c r="W11" s="3"/>
      <c r="X11" s="6" t="s">
        <v>282</v>
      </c>
      <c r="Y11" s="3"/>
      <c r="Z11" s="5" t="s">
        <v>283</v>
      </c>
      <c r="AA11" s="6" t="s">
        <v>287</v>
      </c>
      <c r="AQ11" s="3" t="s">
        <v>313</v>
      </c>
      <c r="AR11" s="13">
        <v>43647</v>
      </c>
      <c r="AS11" s="13">
        <v>43647</v>
      </c>
    </row>
    <row r="12" spans="1:46" x14ac:dyDescent="0.25">
      <c r="A12" s="3">
        <v>2019</v>
      </c>
      <c r="B12" s="4">
        <v>43556</v>
      </c>
      <c r="C12" s="4" t="s">
        <v>150</v>
      </c>
      <c r="D12" t="s">
        <v>109</v>
      </c>
      <c r="E12" t="s">
        <v>113</v>
      </c>
      <c r="F12" s="5">
        <v>101</v>
      </c>
      <c r="G12" s="6" t="s">
        <v>155</v>
      </c>
      <c r="I12" s="6" t="s">
        <v>188</v>
      </c>
      <c r="J12" s="5">
        <v>4</v>
      </c>
      <c r="K12" s="5" t="s">
        <v>218</v>
      </c>
      <c r="L12" s="5" t="s">
        <v>219</v>
      </c>
      <c r="M12" s="7" t="s">
        <v>220</v>
      </c>
      <c r="N12" s="5"/>
      <c r="O12" s="5" t="s">
        <v>250</v>
      </c>
      <c r="P12" s="7" t="s">
        <v>245</v>
      </c>
      <c r="Q12" s="5" t="s">
        <v>247</v>
      </c>
      <c r="R12" s="5">
        <v>16</v>
      </c>
      <c r="S12" s="4">
        <v>43606</v>
      </c>
      <c r="T12" s="10">
        <v>16379.31</v>
      </c>
      <c r="U12" s="10">
        <v>19000</v>
      </c>
      <c r="V12" s="11">
        <v>2620.69</v>
      </c>
      <c r="W12" s="3"/>
      <c r="X12" s="6" t="s">
        <v>282</v>
      </c>
      <c r="Y12" s="3"/>
      <c r="Z12" s="5" t="s">
        <v>283</v>
      </c>
      <c r="AA12" s="6" t="s">
        <v>288</v>
      </c>
      <c r="AQ12" s="3" t="s">
        <v>313</v>
      </c>
      <c r="AR12" s="13">
        <v>43647</v>
      </c>
      <c r="AS12" s="13">
        <v>43647</v>
      </c>
    </row>
    <row r="13" spans="1:46" x14ac:dyDescent="0.25">
      <c r="A13" s="3">
        <v>2019</v>
      </c>
      <c r="B13" s="4">
        <v>43556</v>
      </c>
      <c r="C13" s="4" t="s">
        <v>150</v>
      </c>
      <c r="D13" t="s">
        <v>109</v>
      </c>
      <c r="E13" t="s">
        <v>113</v>
      </c>
      <c r="F13" s="5">
        <v>107</v>
      </c>
      <c r="G13" s="6" t="s">
        <v>156</v>
      </c>
      <c r="I13" s="6" t="s">
        <v>189</v>
      </c>
      <c r="J13" s="5">
        <v>5</v>
      </c>
      <c r="K13" s="5"/>
      <c r="L13" s="5"/>
      <c r="M13" s="3"/>
      <c r="N13" s="5" t="s">
        <v>251</v>
      </c>
      <c r="O13" s="5" t="s">
        <v>252</v>
      </c>
      <c r="P13" s="6" t="s">
        <v>245</v>
      </c>
      <c r="Q13" s="5" t="s">
        <v>245</v>
      </c>
      <c r="R13" s="5">
        <v>6800</v>
      </c>
      <c r="S13" s="4">
        <v>43610</v>
      </c>
      <c r="T13" s="10">
        <v>725</v>
      </c>
      <c r="U13" s="10">
        <v>841</v>
      </c>
      <c r="V13" s="10">
        <v>116</v>
      </c>
      <c r="W13" s="3"/>
      <c r="X13" s="6" t="s">
        <v>282</v>
      </c>
      <c r="Y13" s="3"/>
      <c r="Z13" s="5" t="s">
        <v>283</v>
      </c>
      <c r="AA13" s="6" t="s">
        <v>289</v>
      </c>
      <c r="AQ13" s="3" t="s">
        <v>313</v>
      </c>
      <c r="AR13" s="13">
        <v>43647</v>
      </c>
      <c r="AS13" s="13">
        <v>43647</v>
      </c>
    </row>
    <row r="14" spans="1:46" x14ac:dyDescent="0.25">
      <c r="A14" s="3">
        <v>2019</v>
      </c>
      <c r="B14" s="4">
        <v>43556</v>
      </c>
      <c r="C14" s="4" t="s">
        <v>150</v>
      </c>
      <c r="D14" t="s">
        <v>109</v>
      </c>
      <c r="E14" t="s">
        <v>113</v>
      </c>
      <c r="F14" s="5">
        <v>131</v>
      </c>
      <c r="G14" s="6" t="s">
        <v>157</v>
      </c>
      <c r="I14" s="6" t="s">
        <v>190</v>
      </c>
      <c r="J14" s="5">
        <v>6</v>
      </c>
      <c r="K14" s="5" t="s">
        <v>221</v>
      </c>
      <c r="L14" s="5" t="s">
        <v>222</v>
      </c>
      <c r="M14" s="7" t="s">
        <v>223</v>
      </c>
      <c r="N14" s="5"/>
      <c r="O14" s="5" t="s">
        <v>253</v>
      </c>
      <c r="P14" s="7" t="s">
        <v>245</v>
      </c>
      <c r="Q14" s="5" t="s">
        <v>245</v>
      </c>
      <c r="R14" s="5">
        <v>48</v>
      </c>
      <c r="S14" s="4">
        <v>43614</v>
      </c>
      <c r="T14" s="10">
        <v>4825</v>
      </c>
      <c r="U14" s="10">
        <v>5597</v>
      </c>
      <c r="V14" s="10">
        <v>772</v>
      </c>
      <c r="W14" s="3"/>
      <c r="X14" s="6" t="s">
        <v>282</v>
      </c>
      <c r="Y14" s="3"/>
      <c r="Z14" s="5" t="s">
        <v>283</v>
      </c>
      <c r="AA14" s="6" t="s">
        <v>290</v>
      </c>
      <c r="AQ14" s="3" t="s">
        <v>313</v>
      </c>
      <c r="AR14" s="13">
        <v>43647</v>
      </c>
      <c r="AS14" s="13">
        <v>43647</v>
      </c>
    </row>
    <row r="15" spans="1:46" x14ac:dyDescent="0.25">
      <c r="A15" s="3">
        <v>2019</v>
      </c>
      <c r="B15" s="4">
        <v>43556</v>
      </c>
      <c r="C15" s="4" t="s">
        <v>150</v>
      </c>
      <c r="D15" t="s">
        <v>109</v>
      </c>
      <c r="E15" t="s">
        <v>113</v>
      </c>
      <c r="F15" s="5">
        <v>132</v>
      </c>
      <c r="G15" s="6" t="s">
        <v>158</v>
      </c>
      <c r="I15" s="6" t="s">
        <v>191</v>
      </c>
      <c r="J15" s="5">
        <v>7</v>
      </c>
      <c r="K15" s="5" t="s">
        <v>224</v>
      </c>
      <c r="L15" s="5" t="s">
        <v>225</v>
      </c>
      <c r="M15" s="5" t="s">
        <v>226</v>
      </c>
      <c r="N15" s="5"/>
      <c r="O15" s="5" t="s">
        <v>254</v>
      </c>
      <c r="P15" s="7" t="s">
        <v>245</v>
      </c>
      <c r="Q15" s="5" t="s">
        <v>247</v>
      </c>
      <c r="R15" s="5">
        <v>6859</v>
      </c>
      <c r="S15" s="4">
        <v>43614</v>
      </c>
      <c r="T15" s="10">
        <v>3347.58</v>
      </c>
      <c r="U15" s="10">
        <v>3883.19</v>
      </c>
      <c r="V15" s="11">
        <v>535.61</v>
      </c>
      <c r="W15" s="3"/>
      <c r="X15" s="6" t="s">
        <v>282</v>
      </c>
      <c r="Y15" s="3"/>
      <c r="Z15" s="5" t="s">
        <v>283</v>
      </c>
      <c r="AA15" s="6" t="s">
        <v>291</v>
      </c>
      <c r="AQ15" s="3" t="s">
        <v>313</v>
      </c>
      <c r="AR15" s="13">
        <v>43647</v>
      </c>
      <c r="AS15" s="13">
        <v>43647</v>
      </c>
    </row>
    <row r="16" spans="1:46" x14ac:dyDescent="0.25">
      <c r="A16" s="3">
        <v>2019</v>
      </c>
      <c r="B16" s="4">
        <v>43556</v>
      </c>
      <c r="C16" s="4" t="s">
        <v>150</v>
      </c>
      <c r="D16" t="s">
        <v>109</v>
      </c>
      <c r="E16" t="s">
        <v>113</v>
      </c>
      <c r="F16" s="5">
        <v>134</v>
      </c>
      <c r="G16" s="6" t="s">
        <v>159</v>
      </c>
      <c r="I16" s="6" t="s">
        <v>192</v>
      </c>
      <c r="J16" s="5">
        <v>8</v>
      </c>
      <c r="K16" s="5" t="s">
        <v>227</v>
      </c>
      <c r="L16" s="5" t="s">
        <v>228</v>
      </c>
      <c r="M16" s="5" t="s">
        <v>229</v>
      </c>
      <c r="N16" s="5"/>
      <c r="O16" s="5" t="s">
        <v>255</v>
      </c>
      <c r="P16" s="7" t="s">
        <v>245</v>
      </c>
      <c r="Q16" s="5" t="s">
        <v>247</v>
      </c>
      <c r="R16" s="5">
        <v>1027</v>
      </c>
      <c r="S16" s="4">
        <v>43613</v>
      </c>
      <c r="T16" s="10">
        <v>10000</v>
      </c>
      <c r="U16" s="10">
        <v>11600</v>
      </c>
      <c r="V16" s="11">
        <v>1600</v>
      </c>
      <c r="W16" s="3"/>
      <c r="X16" s="6" t="s">
        <v>282</v>
      </c>
      <c r="Y16" s="3"/>
      <c r="Z16" s="5" t="s">
        <v>283</v>
      </c>
      <c r="AA16" s="6" t="s">
        <v>292</v>
      </c>
      <c r="AQ16" s="3" t="s">
        <v>313</v>
      </c>
      <c r="AR16" s="13">
        <v>43647</v>
      </c>
      <c r="AS16" s="13">
        <v>43647</v>
      </c>
    </row>
    <row r="17" spans="1:45" x14ac:dyDescent="0.25">
      <c r="A17" s="3">
        <v>2019</v>
      </c>
      <c r="B17" s="4">
        <v>43556</v>
      </c>
      <c r="C17" s="4" t="s">
        <v>150</v>
      </c>
      <c r="D17" t="s">
        <v>109</v>
      </c>
      <c r="E17" t="s">
        <v>113</v>
      </c>
      <c r="F17" s="5">
        <v>141</v>
      </c>
      <c r="G17" s="6" t="s">
        <v>160</v>
      </c>
      <c r="I17" s="5" t="s">
        <v>193</v>
      </c>
      <c r="J17" s="5">
        <v>9</v>
      </c>
      <c r="K17" s="5"/>
      <c r="L17" s="5"/>
      <c r="M17" s="5"/>
      <c r="N17" s="3" t="s">
        <v>256</v>
      </c>
      <c r="O17" s="5" t="s">
        <v>257</v>
      </c>
      <c r="P17" s="7" t="s">
        <v>245</v>
      </c>
      <c r="Q17" s="7" t="s">
        <v>245</v>
      </c>
      <c r="R17" s="12">
        <v>12596</v>
      </c>
      <c r="S17" s="13">
        <v>43614</v>
      </c>
      <c r="T17" s="10">
        <v>180</v>
      </c>
      <c r="U17" s="10">
        <v>180</v>
      </c>
      <c r="V17" s="11">
        <v>0</v>
      </c>
      <c r="W17" s="3"/>
      <c r="X17" s="5" t="s">
        <v>282</v>
      </c>
      <c r="Y17" s="3"/>
      <c r="Z17" s="5" t="s">
        <v>283</v>
      </c>
      <c r="AA17" s="6" t="s">
        <v>293</v>
      </c>
      <c r="AQ17" s="3" t="s">
        <v>313</v>
      </c>
      <c r="AR17" s="13">
        <v>43647</v>
      </c>
      <c r="AS17" s="13">
        <v>43647</v>
      </c>
    </row>
    <row r="18" spans="1:45" x14ac:dyDescent="0.25">
      <c r="A18" s="3">
        <v>2019</v>
      </c>
      <c r="B18" s="4">
        <v>43556</v>
      </c>
      <c r="C18" s="4" t="s">
        <v>150</v>
      </c>
      <c r="D18" t="s">
        <v>109</v>
      </c>
      <c r="E18" t="s">
        <v>113</v>
      </c>
      <c r="F18" s="5">
        <v>146</v>
      </c>
      <c r="G18" s="6" t="s">
        <v>161</v>
      </c>
      <c r="I18" s="5" t="s">
        <v>194</v>
      </c>
      <c r="J18" s="5">
        <v>10</v>
      </c>
      <c r="K18" s="5" t="s">
        <v>230</v>
      </c>
      <c r="L18" s="5" t="s">
        <v>228</v>
      </c>
      <c r="M18" s="5" t="s">
        <v>231</v>
      </c>
      <c r="N18" s="5"/>
      <c r="O18" s="5" t="s">
        <v>258</v>
      </c>
      <c r="P18" s="7" t="s">
        <v>245</v>
      </c>
      <c r="Q18" s="7" t="s">
        <v>247</v>
      </c>
      <c r="R18" s="12">
        <v>28</v>
      </c>
      <c r="S18" s="4">
        <v>43598</v>
      </c>
      <c r="T18" s="10">
        <v>7200</v>
      </c>
      <c r="U18" s="10">
        <v>8352</v>
      </c>
      <c r="V18" s="11">
        <v>1152</v>
      </c>
      <c r="W18" s="3"/>
      <c r="X18" s="5" t="s">
        <v>282</v>
      </c>
      <c r="Y18" s="3"/>
      <c r="Z18" s="5" t="s">
        <v>283</v>
      </c>
      <c r="AA18" s="6" t="s">
        <v>294</v>
      </c>
      <c r="AQ18" s="3" t="s">
        <v>313</v>
      </c>
      <c r="AR18" s="13">
        <v>43647</v>
      </c>
      <c r="AS18" s="13">
        <v>43647</v>
      </c>
    </row>
    <row r="19" spans="1:45" x14ac:dyDescent="0.25">
      <c r="A19" s="3">
        <v>2019</v>
      </c>
      <c r="B19" s="4">
        <v>43556</v>
      </c>
      <c r="C19" s="4" t="s">
        <v>150</v>
      </c>
      <c r="D19" t="s">
        <v>109</v>
      </c>
      <c r="E19" t="s">
        <v>113</v>
      </c>
      <c r="F19" s="5">
        <v>148</v>
      </c>
      <c r="G19" s="6" t="s">
        <v>162</v>
      </c>
      <c r="I19" s="5" t="s">
        <v>195</v>
      </c>
      <c r="J19" s="5">
        <v>11</v>
      </c>
      <c r="K19" s="5"/>
      <c r="L19" s="5"/>
      <c r="M19" s="5"/>
      <c r="N19" s="5" t="s">
        <v>259</v>
      </c>
      <c r="O19" s="5" t="s">
        <v>260</v>
      </c>
      <c r="P19" s="7" t="s">
        <v>245</v>
      </c>
      <c r="Q19" s="7" t="s">
        <v>247</v>
      </c>
      <c r="R19" s="12">
        <v>75702</v>
      </c>
      <c r="S19" s="13">
        <v>43602</v>
      </c>
      <c r="T19" s="10">
        <v>1391.94</v>
      </c>
      <c r="U19" s="14">
        <v>1500</v>
      </c>
      <c r="V19" s="11">
        <v>108.06</v>
      </c>
      <c r="W19" s="3"/>
      <c r="X19" s="5" t="s">
        <v>282</v>
      </c>
      <c r="Y19" s="3"/>
      <c r="Z19" s="5" t="s">
        <v>283</v>
      </c>
      <c r="AA19" s="6" t="s">
        <v>295</v>
      </c>
      <c r="AQ19" s="3" t="s">
        <v>313</v>
      </c>
      <c r="AR19" s="13">
        <v>43647</v>
      </c>
      <c r="AS19" s="13">
        <v>43647</v>
      </c>
    </row>
    <row r="20" spans="1:45" x14ac:dyDescent="0.25">
      <c r="A20" s="3">
        <v>2019</v>
      </c>
      <c r="B20" s="4">
        <v>43556</v>
      </c>
      <c r="C20" s="4" t="s">
        <v>150</v>
      </c>
      <c r="D20" t="s">
        <v>109</v>
      </c>
      <c r="E20" t="s">
        <v>113</v>
      </c>
      <c r="F20" s="5">
        <v>151</v>
      </c>
      <c r="G20" s="6" t="s">
        <v>163</v>
      </c>
      <c r="I20" s="5" t="s">
        <v>196</v>
      </c>
      <c r="J20" s="5">
        <v>12</v>
      </c>
      <c r="K20" s="5"/>
      <c r="L20" s="5"/>
      <c r="M20" s="5"/>
      <c r="N20" s="3" t="s">
        <v>261</v>
      </c>
      <c r="O20" s="5" t="s">
        <v>262</v>
      </c>
      <c r="P20" s="7" t="s">
        <v>245</v>
      </c>
      <c r="Q20" s="7" t="s">
        <v>245</v>
      </c>
      <c r="R20" s="5">
        <v>96840</v>
      </c>
      <c r="S20" s="13">
        <v>43602</v>
      </c>
      <c r="T20" s="10">
        <v>2327.58</v>
      </c>
      <c r="U20" s="10">
        <v>2699.99</v>
      </c>
      <c r="V20" s="11">
        <v>327.41000000000003</v>
      </c>
      <c r="W20" s="3"/>
      <c r="X20" s="5" t="s">
        <v>282</v>
      </c>
      <c r="Y20" s="3"/>
      <c r="Z20" s="5" t="s">
        <v>283</v>
      </c>
      <c r="AA20" s="6" t="s">
        <v>296</v>
      </c>
      <c r="AQ20" s="3" t="s">
        <v>313</v>
      </c>
      <c r="AR20" s="13">
        <v>43647</v>
      </c>
      <c r="AS20" s="13">
        <v>43647</v>
      </c>
    </row>
    <row r="21" spans="1:45" x14ac:dyDescent="0.25">
      <c r="A21" s="3">
        <v>2019</v>
      </c>
      <c r="B21" s="4">
        <v>43556</v>
      </c>
      <c r="C21" s="4" t="s">
        <v>150</v>
      </c>
      <c r="D21" t="s">
        <v>109</v>
      </c>
      <c r="E21" t="s">
        <v>113</v>
      </c>
      <c r="F21" s="5">
        <v>156</v>
      </c>
      <c r="G21" s="6" t="s">
        <v>164</v>
      </c>
      <c r="I21" s="5" t="s">
        <v>197</v>
      </c>
      <c r="J21" s="5">
        <v>13</v>
      </c>
      <c r="K21" s="5" t="s">
        <v>232</v>
      </c>
      <c r="L21" s="5" t="s">
        <v>233</v>
      </c>
      <c r="M21" s="5" t="s">
        <v>234</v>
      </c>
      <c r="N21" s="5"/>
      <c r="O21" s="5" t="s">
        <v>263</v>
      </c>
      <c r="P21" s="7" t="s">
        <v>245</v>
      </c>
      <c r="Q21" s="7" t="s">
        <v>247</v>
      </c>
      <c r="R21" s="5">
        <v>719</v>
      </c>
      <c r="S21" s="13">
        <v>43606</v>
      </c>
      <c r="T21" s="10">
        <v>1800</v>
      </c>
      <c r="U21" s="10">
        <v>2088</v>
      </c>
      <c r="V21" s="11">
        <v>288</v>
      </c>
      <c r="W21" s="3"/>
      <c r="X21" s="5" t="s">
        <v>282</v>
      </c>
      <c r="Y21" s="3"/>
      <c r="Z21" s="5" t="s">
        <v>283</v>
      </c>
      <c r="AA21" s="6" t="s">
        <v>297</v>
      </c>
      <c r="AQ21" s="3" t="s">
        <v>313</v>
      </c>
      <c r="AR21" s="13">
        <v>43647</v>
      </c>
      <c r="AS21" s="13">
        <v>43647</v>
      </c>
    </row>
    <row r="22" spans="1:45" x14ac:dyDescent="0.25">
      <c r="A22" s="3">
        <v>2019</v>
      </c>
      <c r="B22" s="4">
        <v>43556</v>
      </c>
      <c r="C22" s="4" t="s">
        <v>150</v>
      </c>
      <c r="D22" t="s">
        <v>109</v>
      </c>
      <c r="E22" t="s">
        <v>113</v>
      </c>
      <c r="F22" s="5">
        <v>157</v>
      </c>
      <c r="G22" s="6" t="s">
        <v>165</v>
      </c>
      <c r="I22" s="5" t="s">
        <v>198</v>
      </c>
      <c r="J22" s="5">
        <v>4</v>
      </c>
      <c r="K22" s="5" t="s">
        <v>218</v>
      </c>
      <c r="L22" s="5" t="s">
        <v>219</v>
      </c>
      <c r="M22" s="5" t="s">
        <v>220</v>
      </c>
      <c r="N22" s="5"/>
      <c r="O22" s="5" t="s">
        <v>250</v>
      </c>
      <c r="P22" s="7" t="s">
        <v>245</v>
      </c>
      <c r="Q22" s="7" t="s">
        <v>264</v>
      </c>
      <c r="R22" s="5">
        <v>34</v>
      </c>
      <c r="S22" s="13">
        <v>43607</v>
      </c>
      <c r="T22" s="10">
        <v>41710</v>
      </c>
      <c r="U22" s="10">
        <v>48383.6</v>
      </c>
      <c r="V22" s="11">
        <v>6673.6</v>
      </c>
      <c r="W22" s="3"/>
      <c r="X22" s="5" t="s">
        <v>282</v>
      </c>
      <c r="Y22" s="3"/>
      <c r="Z22" s="5" t="s">
        <v>283</v>
      </c>
      <c r="AA22" s="6" t="s">
        <v>298</v>
      </c>
      <c r="AQ22" s="3" t="s">
        <v>313</v>
      </c>
      <c r="AR22" s="13">
        <v>43647</v>
      </c>
      <c r="AS22" s="13">
        <v>43647</v>
      </c>
    </row>
    <row r="23" spans="1:45" x14ac:dyDescent="0.25">
      <c r="A23" s="3">
        <v>2019</v>
      </c>
      <c r="B23" s="4">
        <v>43556</v>
      </c>
      <c r="C23" s="4" t="s">
        <v>150</v>
      </c>
      <c r="D23" t="s">
        <v>109</v>
      </c>
      <c r="E23" t="s">
        <v>113</v>
      </c>
      <c r="F23" s="5">
        <v>165</v>
      </c>
      <c r="G23" s="6" t="s">
        <v>166</v>
      </c>
      <c r="I23" s="5" t="s">
        <v>199</v>
      </c>
      <c r="J23" s="5">
        <v>14</v>
      </c>
      <c r="K23" s="5" t="s">
        <v>235</v>
      </c>
      <c r="L23" s="5" t="s">
        <v>236</v>
      </c>
      <c r="M23" s="5" t="s">
        <v>237</v>
      </c>
      <c r="N23" s="5"/>
      <c r="O23" s="5" t="s">
        <v>265</v>
      </c>
      <c r="P23" s="7" t="s">
        <v>245</v>
      </c>
      <c r="Q23" s="7" t="s">
        <v>245</v>
      </c>
      <c r="R23" s="5">
        <v>350</v>
      </c>
      <c r="S23" s="13">
        <v>43614</v>
      </c>
      <c r="T23" s="10">
        <v>10400</v>
      </c>
      <c r="U23" s="10">
        <v>12064</v>
      </c>
      <c r="V23" s="11">
        <v>1664</v>
      </c>
      <c r="W23" s="3"/>
      <c r="X23" s="5" t="s">
        <v>282</v>
      </c>
      <c r="Y23" s="3"/>
      <c r="Z23" s="5" t="s">
        <v>283</v>
      </c>
      <c r="AA23" s="6" t="s">
        <v>299</v>
      </c>
      <c r="AQ23" s="3" t="s">
        <v>313</v>
      </c>
      <c r="AR23" s="13">
        <v>43647</v>
      </c>
      <c r="AS23" s="13">
        <v>43647</v>
      </c>
    </row>
    <row r="24" spans="1:45" x14ac:dyDescent="0.25">
      <c r="A24" s="3">
        <v>2019</v>
      </c>
      <c r="B24" s="4">
        <v>43556</v>
      </c>
      <c r="C24" s="4" t="s">
        <v>150</v>
      </c>
      <c r="D24" t="s">
        <v>109</v>
      </c>
      <c r="E24" t="s">
        <v>113</v>
      </c>
      <c r="F24" s="5">
        <v>168</v>
      </c>
      <c r="G24" s="6" t="s">
        <v>167</v>
      </c>
      <c r="I24" s="5" t="s">
        <v>200</v>
      </c>
      <c r="J24" s="5">
        <v>15</v>
      </c>
      <c r="K24" s="3"/>
      <c r="L24" s="3"/>
      <c r="M24" s="3"/>
      <c r="N24" s="5" t="s">
        <v>266</v>
      </c>
      <c r="O24" s="5" t="s">
        <v>267</v>
      </c>
      <c r="P24" s="7" t="s">
        <v>245</v>
      </c>
      <c r="Q24" s="7" t="s">
        <v>245</v>
      </c>
      <c r="R24" s="5">
        <v>3551</v>
      </c>
      <c r="S24" s="13">
        <v>43615</v>
      </c>
      <c r="T24" s="10">
        <v>108000</v>
      </c>
      <c r="U24" s="10">
        <v>125280</v>
      </c>
      <c r="V24" s="11">
        <v>17280</v>
      </c>
      <c r="W24" s="3"/>
      <c r="X24" s="5" t="s">
        <v>282</v>
      </c>
      <c r="Y24" s="3"/>
      <c r="Z24" s="5" t="s">
        <v>283</v>
      </c>
      <c r="AA24" s="6" t="s">
        <v>300</v>
      </c>
      <c r="AQ24" s="3" t="s">
        <v>313</v>
      </c>
      <c r="AR24" s="13">
        <v>43647</v>
      </c>
      <c r="AS24" s="13">
        <v>43647</v>
      </c>
    </row>
    <row r="25" spans="1:45" x14ac:dyDescent="0.25">
      <c r="A25" s="3">
        <v>2019</v>
      </c>
      <c r="B25" s="4">
        <v>43556</v>
      </c>
      <c r="C25" s="4" t="s">
        <v>150</v>
      </c>
      <c r="D25" t="s">
        <v>109</v>
      </c>
      <c r="E25" t="s">
        <v>113</v>
      </c>
      <c r="F25" s="5">
        <v>176</v>
      </c>
      <c r="G25" s="6" t="s">
        <v>168</v>
      </c>
      <c r="I25" s="5" t="s">
        <v>201</v>
      </c>
      <c r="J25" s="5">
        <v>16</v>
      </c>
      <c r="K25" s="5"/>
      <c r="L25" s="5"/>
      <c r="M25" s="5"/>
      <c r="N25" s="5" t="s">
        <v>268</v>
      </c>
      <c r="O25" s="5" t="s">
        <v>269</v>
      </c>
      <c r="P25" s="7" t="s">
        <v>245</v>
      </c>
      <c r="Q25" s="7" t="s">
        <v>245</v>
      </c>
      <c r="R25" s="5">
        <v>199346</v>
      </c>
      <c r="S25" s="13">
        <v>43626</v>
      </c>
      <c r="T25" s="10">
        <v>5158.33</v>
      </c>
      <c r="U25" s="10">
        <v>5983.66</v>
      </c>
      <c r="V25" s="11">
        <v>825.33</v>
      </c>
      <c r="W25" s="3"/>
      <c r="X25" s="5" t="s">
        <v>282</v>
      </c>
      <c r="Y25" s="3"/>
      <c r="Z25" s="5" t="s">
        <v>283</v>
      </c>
      <c r="AA25" s="6" t="s">
        <v>301</v>
      </c>
      <c r="AQ25" s="3" t="s">
        <v>313</v>
      </c>
      <c r="AR25" s="13">
        <v>43647</v>
      </c>
      <c r="AS25" s="13">
        <v>43647</v>
      </c>
    </row>
    <row r="26" spans="1:45" x14ac:dyDescent="0.25">
      <c r="A26" s="3">
        <v>2019</v>
      </c>
      <c r="B26" s="4">
        <v>43556</v>
      </c>
      <c r="C26" s="4" t="s">
        <v>150</v>
      </c>
      <c r="D26" t="s">
        <v>109</v>
      </c>
      <c r="E26" t="s">
        <v>113</v>
      </c>
      <c r="F26" s="5">
        <v>177</v>
      </c>
      <c r="G26" s="5" t="s">
        <v>169</v>
      </c>
      <c r="I26" s="5" t="s">
        <v>202</v>
      </c>
      <c r="J26" s="5">
        <v>16</v>
      </c>
      <c r="K26" s="5"/>
      <c r="L26" s="5"/>
      <c r="M26" s="5"/>
      <c r="N26" s="5" t="s">
        <v>268</v>
      </c>
      <c r="O26" s="5" t="s">
        <v>269</v>
      </c>
      <c r="P26" s="7" t="s">
        <v>245</v>
      </c>
      <c r="Q26" s="7" t="s">
        <v>245</v>
      </c>
      <c r="R26" s="5">
        <v>8019</v>
      </c>
      <c r="S26" s="15">
        <v>43627</v>
      </c>
      <c r="T26" s="10">
        <v>2041.21</v>
      </c>
      <c r="U26" s="10">
        <v>2367.8000000000002</v>
      </c>
      <c r="V26" s="11">
        <v>326.58999999999997</v>
      </c>
      <c r="W26" s="3"/>
      <c r="X26" s="5" t="s">
        <v>282</v>
      </c>
      <c r="Y26" s="3"/>
      <c r="Z26" s="5" t="s">
        <v>283</v>
      </c>
      <c r="AA26" s="5" t="s">
        <v>302</v>
      </c>
      <c r="AQ26" s="3" t="s">
        <v>313</v>
      </c>
      <c r="AR26" s="13">
        <v>43647</v>
      </c>
      <c r="AS26" s="13">
        <v>43647</v>
      </c>
    </row>
    <row r="27" spans="1:45" x14ac:dyDescent="0.25">
      <c r="A27" s="3">
        <v>2019</v>
      </c>
      <c r="B27" s="4">
        <v>43556</v>
      </c>
      <c r="C27" s="4" t="s">
        <v>150</v>
      </c>
      <c r="D27" t="s">
        <v>109</v>
      </c>
      <c r="E27" t="s">
        <v>113</v>
      </c>
      <c r="F27" s="5">
        <v>182</v>
      </c>
      <c r="G27" s="5" t="s">
        <v>170</v>
      </c>
      <c r="I27" s="5" t="s">
        <v>203</v>
      </c>
      <c r="J27" s="5">
        <v>17</v>
      </c>
      <c r="K27" s="5" t="s">
        <v>238</v>
      </c>
      <c r="L27" s="5" t="s">
        <v>239</v>
      </c>
      <c r="M27" s="5" t="s">
        <v>240</v>
      </c>
      <c r="N27" s="5"/>
      <c r="O27" s="5" t="s">
        <v>270</v>
      </c>
      <c r="P27" s="5" t="s">
        <v>245</v>
      </c>
      <c r="Q27" s="5" t="s">
        <v>247</v>
      </c>
      <c r="R27" s="5">
        <v>17430</v>
      </c>
      <c r="S27" s="15">
        <v>43612</v>
      </c>
      <c r="T27" s="10">
        <v>3911.56</v>
      </c>
      <c r="U27" s="10">
        <v>4522.7700000000004</v>
      </c>
      <c r="V27" s="11">
        <v>611.21</v>
      </c>
      <c r="W27" s="3"/>
      <c r="X27" s="5" t="s">
        <v>282</v>
      </c>
      <c r="Y27" s="3"/>
      <c r="Z27" s="5" t="s">
        <v>283</v>
      </c>
      <c r="AA27" s="5" t="s">
        <v>303</v>
      </c>
      <c r="AQ27" s="3" t="s">
        <v>313</v>
      </c>
      <c r="AR27" s="13">
        <v>43647</v>
      </c>
      <c r="AS27" s="13">
        <v>43647</v>
      </c>
    </row>
    <row r="28" spans="1:45" x14ac:dyDescent="0.25">
      <c r="A28" s="3">
        <v>2019</v>
      </c>
      <c r="B28" s="4">
        <v>43556</v>
      </c>
      <c r="C28" s="4" t="s">
        <v>150</v>
      </c>
      <c r="D28" t="s">
        <v>109</v>
      </c>
      <c r="E28" t="s">
        <v>113</v>
      </c>
      <c r="F28" s="5">
        <v>184</v>
      </c>
      <c r="G28" s="5" t="s">
        <v>171</v>
      </c>
      <c r="I28" s="5" t="s">
        <v>204</v>
      </c>
      <c r="J28" s="5">
        <v>18</v>
      </c>
      <c r="K28" s="3"/>
      <c r="L28" s="3"/>
      <c r="M28" s="3"/>
      <c r="N28" s="5" t="s">
        <v>271</v>
      </c>
      <c r="O28" s="5" t="s">
        <v>272</v>
      </c>
      <c r="P28" s="5" t="s">
        <v>245</v>
      </c>
      <c r="Q28" s="5" t="s">
        <v>264</v>
      </c>
      <c r="R28" s="5">
        <v>603009</v>
      </c>
      <c r="S28" s="15">
        <v>43613</v>
      </c>
      <c r="T28" s="10">
        <v>438.87</v>
      </c>
      <c r="U28" s="10">
        <v>429</v>
      </c>
      <c r="V28" s="11">
        <v>9.8699999999999992</v>
      </c>
      <c r="W28" s="3"/>
      <c r="X28" s="5" t="s">
        <v>282</v>
      </c>
      <c r="Y28" s="3"/>
      <c r="Z28" s="5" t="s">
        <v>283</v>
      </c>
      <c r="AA28" s="5" t="s">
        <v>304</v>
      </c>
      <c r="AQ28" s="3" t="s">
        <v>313</v>
      </c>
      <c r="AR28" s="13">
        <v>43647</v>
      </c>
      <c r="AS28" s="13">
        <v>43647</v>
      </c>
    </row>
    <row r="29" spans="1:45" x14ac:dyDescent="0.25">
      <c r="A29" s="3">
        <v>2019</v>
      </c>
      <c r="B29" s="4">
        <v>43556</v>
      </c>
      <c r="C29" s="4" t="s">
        <v>150</v>
      </c>
      <c r="D29" t="s">
        <v>109</v>
      </c>
      <c r="E29" t="s">
        <v>113</v>
      </c>
      <c r="F29" s="5">
        <v>185</v>
      </c>
      <c r="G29" s="5" t="s">
        <v>172</v>
      </c>
      <c r="I29" s="5" t="s">
        <v>205</v>
      </c>
      <c r="J29" s="5">
        <v>16</v>
      </c>
      <c r="K29" s="5"/>
      <c r="L29" s="5"/>
      <c r="M29" s="5"/>
      <c r="N29" s="5" t="s">
        <v>268</v>
      </c>
      <c r="O29" s="5" t="s">
        <v>269</v>
      </c>
      <c r="P29" s="5" t="s">
        <v>245</v>
      </c>
      <c r="Q29" s="5" t="s">
        <v>245</v>
      </c>
      <c r="R29" s="12">
        <v>199460</v>
      </c>
      <c r="S29" s="15">
        <v>43628</v>
      </c>
      <c r="T29" s="14">
        <v>1150.51</v>
      </c>
      <c r="U29" s="10">
        <v>1334.59</v>
      </c>
      <c r="V29" s="11">
        <v>184.08</v>
      </c>
      <c r="W29" s="3"/>
      <c r="X29" s="5" t="s">
        <v>282</v>
      </c>
      <c r="Y29" s="3"/>
      <c r="Z29" s="5" t="s">
        <v>283</v>
      </c>
      <c r="AA29" s="5" t="s">
        <v>305</v>
      </c>
      <c r="AQ29" s="3" t="s">
        <v>313</v>
      </c>
      <c r="AR29" s="13">
        <v>43647</v>
      </c>
      <c r="AS29" s="13">
        <v>43647</v>
      </c>
    </row>
    <row r="30" spans="1:45" x14ac:dyDescent="0.25">
      <c r="A30" s="3">
        <v>2019</v>
      </c>
      <c r="B30" s="4">
        <v>43556</v>
      </c>
      <c r="C30" s="4" t="s">
        <v>150</v>
      </c>
      <c r="D30" t="s">
        <v>109</v>
      </c>
      <c r="E30" t="s">
        <v>113</v>
      </c>
      <c r="F30" s="5">
        <v>195</v>
      </c>
      <c r="G30" s="5" t="s">
        <v>173</v>
      </c>
      <c r="I30" s="5" t="s">
        <v>206</v>
      </c>
      <c r="J30" s="5">
        <v>19</v>
      </c>
      <c r="K30" s="5"/>
      <c r="L30" s="5"/>
      <c r="M30" s="5"/>
      <c r="N30" s="5" t="s">
        <v>273</v>
      </c>
      <c r="O30" s="5" t="s">
        <v>274</v>
      </c>
      <c r="P30" s="5" t="s">
        <v>245</v>
      </c>
      <c r="Q30" s="5" t="s">
        <v>247</v>
      </c>
      <c r="R30" s="5">
        <v>5752</v>
      </c>
      <c r="S30" s="15">
        <v>43635</v>
      </c>
      <c r="T30" s="10">
        <v>8820</v>
      </c>
      <c r="U30" s="10">
        <v>10231.200000000001</v>
      </c>
      <c r="V30" s="11">
        <v>1411.2</v>
      </c>
      <c r="W30" s="3"/>
      <c r="X30" s="5" t="s">
        <v>282</v>
      </c>
      <c r="Y30" s="3"/>
      <c r="Z30" s="5" t="s">
        <v>283</v>
      </c>
      <c r="AA30" s="5" t="s">
        <v>306</v>
      </c>
      <c r="AQ30" s="3" t="s">
        <v>313</v>
      </c>
      <c r="AR30" s="13">
        <v>43647</v>
      </c>
      <c r="AS30" s="13">
        <v>43647</v>
      </c>
    </row>
    <row r="31" spans="1:45" x14ac:dyDescent="0.25">
      <c r="A31" s="3">
        <v>2019</v>
      </c>
      <c r="B31" s="4">
        <v>43556</v>
      </c>
      <c r="C31" s="4" t="s">
        <v>150</v>
      </c>
      <c r="D31" t="s">
        <v>109</v>
      </c>
      <c r="E31" t="s">
        <v>113</v>
      </c>
      <c r="F31" s="5">
        <v>201</v>
      </c>
      <c r="G31" s="5" t="s">
        <v>174</v>
      </c>
      <c r="I31" s="5" t="s">
        <v>207</v>
      </c>
      <c r="J31" s="5">
        <v>20</v>
      </c>
      <c r="K31" s="5"/>
      <c r="L31" s="5"/>
      <c r="M31" s="5"/>
      <c r="N31" s="5" t="s">
        <v>275</v>
      </c>
      <c r="O31" s="5" t="s">
        <v>276</v>
      </c>
      <c r="P31" s="5" t="s">
        <v>245</v>
      </c>
      <c r="Q31" s="5" t="s">
        <v>247</v>
      </c>
      <c r="R31" s="5">
        <v>2517</v>
      </c>
      <c r="S31" s="15">
        <v>43636</v>
      </c>
      <c r="T31" s="10">
        <v>9600</v>
      </c>
      <c r="U31" s="10">
        <v>11136</v>
      </c>
      <c r="V31" s="11">
        <v>1536</v>
      </c>
      <c r="W31" s="3"/>
      <c r="X31" s="5" t="s">
        <v>282</v>
      </c>
      <c r="Y31" s="3"/>
      <c r="Z31" s="5" t="s">
        <v>283</v>
      </c>
      <c r="AA31" s="5" t="s">
        <v>307</v>
      </c>
      <c r="AQ31" s="3" t="s">
        <v>313</v>
      </c>
      <c r="AR31" s="13">
        <v>43647</v>
      </c>
      <c r="AS31" s="13">
        <v>43647</v>
      </c>
    </row>
    <row r="32" spans="1:45" x14ac:dyDescent="0.25">
      <c r="A32" s="3">
        <v>2019</v>
      </c>
      <c r="B32" s="4">
        <v>43556</v>
      </c>
      <c r="C32" s="4" t="s">
        <v>150</v>
      </c>
      <c r="D32" t="s">
        <v>109</v>
      </c>
      <c r="E32" t="s">
        <v>113</v>
      </c>
      <c r="F32" s="5">
        <v>202</v>
      </c>
      <c r="G32" s="5" t="s">
        <v>175</v>
      </c>
      <c r="I32" s="5" t="s">
        <v>207</v>
      </c>
      <c r="J32" s="5">
        <v>20</v>
      </c>
      <c r="K32" s="5"/>
      <c r="L32" s="5"/>
      <c r="M32" s="5"/>
      <c r="N32" s="5" t="s">
        <v>275</v>
      </c>
      <c r="O32" s="5" t="s">
        <v>276</v>
      </c>
      <c r="P32" s="5" t="s">
        <v>245</v>
      </c>
      <c r="Q32" s="5" t="s">
        <v>247</v>
      </c>
      <c r="R32" s="5">
        <v>2518</v>
      </c>
      <c r="S32" s="15">
        <v>43636</v>
      </c>
      <c r="T32" s="11">
        <v>5700</v>
      </c>
      <c r="U32" s="11">
        <v>6612</v>
      </c>
      <c r="V32" s="11">
        <v>912</v>
      </c>
      <c r="W32" s="3"/>
      <c r="X32" s="5" t="s">
        <v>282</v>
      </c>
      <c r="Y32" s="3"/>
      <c r="Z32" s="5" t="s">
        <v>283</v>
      </c>
      <c r="AA32" s="5" t="s">
        <v>307</v>
      </c>
      <c r="AQ32" s="3" t="s">
        <v>313</v>
      </c>
      <c r="AR32" s="13">
        <v>43647</v>
      </c>
      <c r="AS32" s="13">
        <v>43647</v>
      </c>
    </row>
    <row r="33" spans="1:45" x14ac:dyDescent="0.25">
      <c r="A33" s="3">
        <v>2019</v>
      </c>
      <c r="B33" s="4">
        <v>43556</v>
      </c>
      <c r="C33" s="4" t="s">
        <v>150</v>
      </c>
      <c r="D33" t="s">
        <v>109</v>
      </c>
      <c r="E33" t="s">
        <v>113</v>
      </c>
      <c r="F33" s="5">
        <v>203</v>
      </c>
      <c r="G33" s="5" t="s">
        <v>176</v>
      </c>
      <c r="I33" s="5" t="s">
        <v>207</v>
      </c>
      <c r="J33" s="5">
        <v>20</v>
      </c>
      <c r="K33" s="3"/>
      <c r="L33" s="3"/>
      <c r="M33" s="3"/>
      <c r="N33" s="5" t="s">
        <v>275</v>
      </c>
      <c r="O33" s="5" t="s">
        <v>276</v>
      </c>
      <c r="P33" s="5" t="s">
        <v>245</v>
      </c>
      <c r="Q33" s="5" t="s">
        <v>247</v>
      </c>
      <c r="R33" s="5">
        <v>2519</v>
      </c>
      <c r="S33" s="15">
        <v>43636</v>
      </c>
      <c r="T33" s="11">
        <v>7600</v>
      </c>
      <c r="U33" s="11">
        <v>8818</v>
      </c>
      <c r="V33" s="11">
        <v>1216</v>
      </c>
      <c r="W33" s="3"/>
      <c r="X33" s="5" t="s">
        <v>282</v>
      </c>
      <c r="Y33" s="3"/>
      <c r="Z33" s="5" t="s">
        <v>283</v>
      </c>
      <c r="AA33" s="5" t="s">
        <v>307</v>
      </c>
      <c r="AQ33" s="3" t="s">
        <v>313</v>
      </c>
      <c r="AR33" s="13">
        <v>43647</v>
      </c>
      <c r="AS33" s="13">
        <v>43647</v>
      </c>
    </row>
    <row r="34" spans="1:45" x14ac:dyDescent="0.25">
      <c r="A34" s="3">
        <v>2019</v>
      </c>
      <c r="B34" s="4">
        <v>43556</v>
      </c>
      <c r="C34" s="4" t="s">
        <v>150</v>
      </c>
      <c r="D34" t="s">
        <v>109</v>
      </c>
      <c r="E34" t="s">
        <v>113</v>
      </c>
      <c r="F34" s="5">
        <v>204</v>
      </c>
      <c r="G34" s="5" t="s">
        <v>177</v>
      </c>
      <c r="I34" s="5" t="s">
        <v>207</v>
      </c>
      <c r="J34" s="5">
        <v>20</v>
      </c>
      <c r="K34" s="3"/>
      <c r="L34" s="3"/>
      <c r="M34" s="3"/>
      <c r="N34" s="5" t="s">
        <v>275</v>
      </c>
      <c r="O34" s="5" t="s">
        <v>276</v>
      </c>
      <c r="P34" s="5" t="s">
        <v>245</v>
      </c>
      <c r="Q34" s="5" t="s">
        <v>247</v>
      </c>
      <c r="R34" s="12">
        <v>2520</v>
      </c>
      <c r="S34" s="15">
        <v>43636</v>
      </c>
      <c r="T34" s="11">
        <v>5700</v>
      </c>
      <c r="U34" s="11">
        <v>6612</v>
      </c>
      <c r="V34" s="11">
        <v>912</v>
      </c>
      <c r="W34" s="3"/>
      <c r="X34" s="5" t="s">
        <v>282</v>
      </c>
      <c r="Y34" s="3"/>
      <c r="Z34" s="5" t="s">
        <v>283</v>
      </c>
      <c r="AA34" s="5" t="s">
        <v>307</v>
      </c>
      <c r="AQ34" s="3" t="s">
        <v>313</v>
      </c>
      <c r="AR34" s="13">
        <v>43647</v>
      </c>
      <c r="AS34" s="13">
        <v>43647</v>
      </c>
    </row>
    <row r="35" spans="1:45" x14ac:dyDescent="0.25">
      <c r="A35" s="3">
        <v>2019</v>
      </c>
      <c r="B35" s="4">
        <v>43556</v>
      </c>
      <c r="C35" s="4" t="s">
        <v>150</v>
      </c>
      <c r="D35" t="s">
        <v>109</v>
      </c>
      <c r="E35" t="s">
        <v>113</v>
      </c>
      <c r="F35" s="5">
        <v>206</v>
      </c>
      <c r="G35" s="5" t="s">
        <v>178</v>
      </c>
      <c r="I35" s="5" t="s">
        <v>207</v>
      </c>
      <c r="J35" s="5">
        <v>20</v>
      </c>
      <c r="K35" s="3"/>
      <c r="L35" s="3"/>
      <c r="M35" s="3"/>
      <c r="N35" s="5" t="s">
        <v>275</v>
      </c>
      <c r="O35" s="5" t="s">
        <v>276</v>
      </c>
      <c r="P35" s="5" t="s">
        <v>245</v>
      </c>
      <c r="Q35" s="5" t="s">
        <v>247</v>
      </c>
      <c r="R35" s="12">
        <v>2522</v>
      </c>
      <c r="S35" s="15">
        <v>43636</v>
      </c>
      <c r="T35" s="11">
        <v>3800</v>
      </c>
      <c r="U35" s="11">
        <v>4408</v>
      </c>
      <c r="V35" s="11">
        <v>608</v>
      </c>
      <c r="W35" s="3"/>
      <c r="X35" s="5" t="s">
        <v>282</v>
      </c>
      <c r="Y35" s="3"/>
      <c r="Z35" s="5" t="s">
        <v>283</v>
      </c>
      <c r="AA35" s="5" t="s">
        <v>307</v>
      </c>
      <c r="AQ35" s="3" t="s">
        <v>313</v>
      </c>
      <c r="AR35" s="13">
        <v>43647</v>
      </c>
      <c r="AS35" s="13">
        <v>43647</v>
      </c>
    </row>
    <row r="36" spans="1:45" x14ac:dyDescent="0.25">
      <c r="A36" s="3">
        <v>2019</v>
      </c>
      <c r="B36" s="4">
        <v>43556</v>
      </c>
      <c r="C36" s="4" t="s">
        <v>150</v>
      </c>
      <c r="D36" t="s">
        <v>109</v>
      </c>
      <c r="E36" t="s">
        <v>113</v>
      </c>
      <c r="F36" s="5">
        <v>218</v>
      </c>
      <c r="G36" s="5" t="s">
        <v>179</v>
      </c>
      <c r="I36" s="5" t="s">
        <v>208</v>
      </c>
      <c r="J36" s="5">
        <v>21</v>
      </c>
      <c r="K36" s="3"/>
      <c r="L36" s="3"/>
      <c r="M36" s="3"/>
      <c r="N36" s="5" t="s">
        <v>277</v>
      </c>
      <c r="O36" s="5" t="s">
        <v>278</v>
      </c>
      <c r="P36" s="5" t="s">
        <v>245</v>
      </c>
      <c r="Q36" s="5" t="s">
        <v>245</v>
      </c>
      <c r="R36" s="12">
        <v>937</v>
      </c>
      <c r="S36" s="13">
        <v>43642</v>
      </c>
      <c r="T36" s="11">
        <v>15000</v>
      </c>
      <c r="U36" s="11">
        <v>17400</v>
      </c>
      <c r="V36" s="11">
        <v>2400</v>
      </c>
      <c r="W36" s="3"/>
      <c r="X36" s="5" t="s">
        <v>282</v>
      </c>
      <c r="Y36" s="3"/>
      <c r="Z36" s="5" t="s">
        <v>283</v>
      </c>
      <c r="AA36" s="5" t="s">
        <v>308</v>
      </c>
      <c r="AQ36" s="3" t="s">
        <v>313</v>
      </c>
      <c r="AR36" s="13">
        <v>43647</v>
      </c>
      <c r="AS36" s="13">
        <v>43647</v>
      </c>
    </row>
    <row r="37" spans="1:45" x14ac:dyDescent="0.25">
      <c r="A37" s="3">
        <v>2019</v>
      </c>
      <c r="B37" s="4">
        <v>43556</v>
      </c>
      <c r="C37" s="4" t="s">
        <v>150</v>
      </c>
      <c r="D37" t="s">
        <v>109</v>
      </c>
      <c r="E37" t="s">
        <v>113</v>
      </c>
      <c r="F37" s="5">
        <v>219</v>
      </c>
      <c r="G37" s="5" t="s">
        <v>180</v>
      </c>
      <c r="I37" s="5" t="s">
        <v>209</v>
      </c>
      <c r="J37" s="5">
        <v>21</v>
      </c>
      <c r="K37" s="3"/>
      <c r="L37" s="3"/>
      <c r="M37" s="3"/>
      <c r="N37" s="5" t="s">
        <v>277</v>
      </c>
      <c r="O37" s="5" t="s">
        <v>278</v>
      </c>
      <c r="P37" s="5" t="s">
        <v>245</v>
      </c>
      <c r="Q37" s="5" t="s">
        <v>245</v>
      </c>
      <c r="R37" s="12">
        <v>938</v>
      </c>
      <c r="S37" s="13">
        <v>43642</v>
      </c>
      <c r="T37" s="11">
        <v>15000</v>
      </c>
      <c r="U37" s="11">
        <v>17400</v>
      </c>
      <c r="V37" s="11">
        <v>2400</v>
      </c>
      <c r="W37" s="3"/>
      <c r="X37" s="5" t="s">
        <v>282</v>
      </c>
      <c r="Y37" s="3"/>
      <c r="Z37" s="5" t="s">
        <v>283</v>
      </c>
      <c r="AA37" s="5" t="s">
        <v>309</v>
      </c>
      <c r="AQ37" s="3" t="s">
        <v>313</v>
      </c>
      <c r="AR37" s="13">
        <v>43647</v>
      </c>
      <c r="AS37" s="13">
        <v>43647</v>
      </c>
    </row>
    <row r="38" spans="1:45" x14ac:dyDescent="0.25">
      <c r="A38" s="3">
        <v>2019</v>
      </c>
      <c r="B38" s="4">
        <v>43556</v>
      </c>
      <c r="C38" s="4" t="s">
        <v>150</v>
      </c>
      <c r="D38" t="s">
        <v>109</v>
      </c>
      <c r="E38" t="s">
        <v>113</v>
      </c>
      <c r="F38" s="5">
        <v>220</v>
      </c>
      <c r="G38" s="5" t="s">
        <v>180</v>
      </c>
      <c r="I38" s="5" t="s">
        <v>209</v>
      </c>
      <c r="J38" s="5">
        <v>21</v>
      </c>
      <c r="K38" s="3"/>
      <c r="L38" s="3"/>
      <c r="M38" s="3"/>
      <c r="N38" s="5" t="s">
        <v>277</v>
      </c>
      <c r="O38" s="5" t="s">
        <v>278</v>
      </c>
      <c r="P38" s="5" t="s">
        <v>245</v>
      </c>
      <c r="Q38" s="5" t="s">
        <v>245</v>
      </c>
      <c r="R38" s="12">
        <v>939</v>
      </c>
      <c r="S38" s="13">
        <v>43642</v>
      </c>
      <c r="T38" s="11">
        <v>12000</v>
      </c>
      <c r="U38" s="11">
        <v>13920</v>
      </c>
      <c r="V38" s="11">
        <v>1920</v>
      </c>
      <c r="W38" s="3"/>
      <c r="X38" s="5" t="s">
        <v>282</v>
      </c>
      <c r="Y38" s="3"/>
      <c r="Z38" s="5" t="s">
        <v>283</v>
      </c>
      <c r="AA38" s="5" t="s">
        <v>310</v>
      </c>
      <c r="AQ38" s="3" t="s">
        <v>313</v>
      </c>
      <c r="AR38" s="13">
        <v>43647</v>
      </c>
      <c r="AS38" s="13">
        <v>43647</v>
      </c>
    </row>
    <row r="39" spans="1:45" x14ac:dyDescent="0.25">
      <c r="A39" s="3">
        <v>2019</v>
      </c>
      <c r="B39" s="4">
        <v>43556</v>
      </c>
      <c r="C39" s="4" t="s">
        <v>150</v>
      </c>
      <c r="D39" t="s">
        <v>109</v>
      </c>
      <c r="E39" t="s">
        <v>113</v>
      </c>
      <c r="F39" s="5">
        <v>222</v>
      </c>
      <c r="G39" s="5" t="s">
        <v>181</v>
      </c>
      <c r="I39" s="5" t="s">
        <v>210</v>
      </c>
      <c r="J39" s="5">
        <v>22</v>
      </c>
      <c r="K39" s="3"/>
      <c r="L39" s="3"/>
      <c r="M39" s="3"/>
      <c r="N39" s="5" t="s">
        <v>279</v>
      </c>
      <c r="O39" s="5" t="s">
        <v>280</v>
      </c>
      <c r="P39" s="5" t="s">
        <v>245</v>
      </c>
      <c r="Q39" s="5" t="s">
        <v>245</v>
      </c>
      <c r="R39" s="12">
        <v>1636</v>
      </c>
      <c r="S39" s="13">
        <v>43643</v>
      </c>
      <c r="T39" s="11">
        <v>15000</v>
      </c>
      <c r="U39" s="11">
        <v>17400</v>
      </c>
      <c r="V39" s="11">
        <v>2400</v>
      </c>
      <c r="W39" s="3"/>
      <c r="X39" s="5" t="s">
        <v>282</v>
      </c>
      <c r="Y39" s="3"/>
      <c r="Z39" s="5" t="s">
        <v>283</v>
      </c>
      <c r="AA39" s="5" t="s">
        <v>311</v>
      </c>
      <c r="AQ39" s="3" t="s">
        <v>313</v>
      </c>
      <c r="AR39" s="13">
        <v>43647</v>
      </c>
      <c r="AS39" s="13">
        <v>43647</v>
      </c>
    </row>
    <row r="40" spans="1:45" x14ac:dyDescent="0.25">
      <c r="A40" s="3">
        <v>2019</v>
      </c>
      <c r="B40" s="4">
        <v>43556</v>
      </c>
      <c r="C40" s="4" t="s">
        <v>150</v>
      </c>
      <c r="D40" t="s">
        <v>109</v>
      </c>
      <c r="E40" t="s">
        <v>113</v>
      </c>
      <c r="F40" s="5">
        <v>225</v>
      </c>
      <c r="G40" s="5" t="s">
        <v>182</v>
      </c>
      <c r="I40" s="5" t="s">
        <v>211</v>
      </c>
      <c r="J40" s="5">
        <v>23</v>
      </c>
      <c r="K40" s="5" t="s">
        <v>241</v>
      </c>
      <c r="L40" s="5" t="s">
        <v>242</v>
      </c>
      <c r="M40" s="5" t="s">
        <v>243</v>
      </c>
      <c r="N40" s="3"/>
      <c r="O40" s="5" t="s">
        <v>281</v>
      </c>
      <c r="P40" s="5" t="s">
        <v>245</v>
      </c>
      <c r="Q40" s="5" t="s">
        <v>245</v>
      </c>
      <c r="R40" s="12">
        <v>4225</v>
      </c>
      <c r="S40" s="15">
        <v>43644</v>
      </c>
      <c r="T40" s="11">
        <v>18450</v>
      </c>
      <c r="U40" s="11">
        <v>21402</v>
      </c>
      <c r="V40" s="11">
        <v>2952</v>
      </c>
      <c r="W40" s="3"/>
      <c r="X40" s="5" t="s">
        <v>282</v>
      </c>
      <c r="Y40" s="3"/>
      <c r="Z40" s="5" t="s">
        <v>283</v>
      </c>
      <c r="AA40" s="5" t="s">
        <v>312</v>
      </c>
      <c r="AQ40" s="3" t="s">
        <v>313</v>
      </c>
      <c r="AR40" s="13">
        <v>43647</v>
      </c>
      <c r="AS40" s="13">
        <v>43647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2019-07-16T22:15:35Z</dcterms:created>
  <dcterms:modified xsi:type="dcterms:W3CDTF">2019-07-16T22:27:38Z</dcterms:modified>
</cp:coreProperties>
</file>