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KN132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<sst xmlns="http://schemas.openxmlformats.org/spreadsheetml/2006/main" count="887" uniqueCount="373">
  <si>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</si>
  <si>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</si>
  <si>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</si>
  <si>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</si>
  <si>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</si>
  <si>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</si>
  <si>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</si>
  <si>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</si>
  <si>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</si>
  <si>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</si>
  <si>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</si>
  <si>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</si>
  <si>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</si>
  <si>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</si>
  <si>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</si>
  <si>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</si>
  <si>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</si>
  <si>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</si>
  <si>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</si>
  <si>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</si>
  <si>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</si>
  <si>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</si>
  <si>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</si>
  <si>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</si>
  <si>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</si>
  <si>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</si>
  <si>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</si>
  <si>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</si>
  <si>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</si>
  <si>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</si>
  <si>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</si>
  <si>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</si>
  <si>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</si>
  <si>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</si>
  <si>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</si>
  <si>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</si>
  <si>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</si>
  <si>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</si>
  <si>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</si>
  <si>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</si>
  <si>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</si>
  <si>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</si>
  <si>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</si>
  <si>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</si>
  <si>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</si>
  <si>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</si>
  <si>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</si>
  <si>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</si>
  <si>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</si>
  <si>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</si>
  <si>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</si>
  <si>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</si>
  <si>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</si>
  <si>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</si>
  <si>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</si>
  <si>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</si>
  <si>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</si>
  <si>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</si>
  <si>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</si>
  <si>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</si>
  <si>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</si>
  <si>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</si>
  <si>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</si>
  <si>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</si>
  <si>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</si>
  <si>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</si>
  <si>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</si>
  <si>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</si>
  <si>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</si>
  <si>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</si>
  <si>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</si>
  <si>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</si>
  <si>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</si>
  <si>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</si>
  <si>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</si>
  <si>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</si>
  <si>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</si>
  <si>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</si>
  <si>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</si>
  <si>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</si>
  <si>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</si>
  <si>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</si>
  <si>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</si>
  <si>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</si>
  <si>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</si>
  <si>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</si>
  <si>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</si>
  <si>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</si>
  <si>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</si>
  <si>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</si>
  <si>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</si>
  <si>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</si>
  <si>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</si>
  <si>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</si>
  <si>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</si>
  <si>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</si>
  <si>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</si>
  <si>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</si>
  <si>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</si>
  <si>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</si>
  <si>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</si>
  <si>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</si>
  <si>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</si>
  <si>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</si>
  <si>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</si>
  <si>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</si>
  <si>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</si>
  <si>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</si>
  <si>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</si>
  <si>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</si>
  <si>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</si>
  <si>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</si>
  <si>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</si>
  <si>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</si>
  <si>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</si>
  <si>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</si>
  <si>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</si>
  <si>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</si>
  <si>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</si>
  <si>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</si>
  <si>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</si>
  <si>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</si>
  <si>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</si>
  <si>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</si>
  <si>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</si>
  <si>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</si>
  <si>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</si>
  <si>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</si>
  <si>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</si>
  <si>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</si>
  <si>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</si>
  <si>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</si>
  <si>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</si>
  <si>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</si>
  <si>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</si>
  <si>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</si>
  <si>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</si>
  <si>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</si>
  <si>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</si>
  <si>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</si>
  <si>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</si>
  <si>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</si>
  <si>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</si>
  <si>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</si>
  <si>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</si>
  <si>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</si>
  <si>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</si>
  <si>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</si>
  <si>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</si>
  <si>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</si>
  <si>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SUMINISTRO Y COLOCACION DE SISTEMA DE ALARMA CONTRA ROBO EN EL PLANTEL ICATSON HERMOSILLO</t>
  </si>
  <si>
    <t xml:space="preserve"> </t>
  </si>
  <si>
    <t xml:space="preserve">SUMINISTRO Y COLOCACION DE SISTEMA DE ALARMA CONTRA ROBO EN EL PLANTEL ICATSON HERMOSILLO </t>
  </si>
  <si>
    <t xml:space="preserve">JESUS ALONSO </t>
  </si>
  <si>
    <t>CORRALES</t>
  </si>
  <si>
    <t>CAÑEDO</t>
  </si>
  <si>
    <t xml:space="preserve"> COCJ700503SL0</t>
  </si>
  <si>
    <t xml:space="preserve">PLANTEL HERMOSILLO </t>
  </si>
  <si>
    <t xml:space="preserve"> RECURSOS MATERIALES </t>
  </si>
  <si>
    <t xml:space="preserve"> 01/07/2019</t>
  </si>
  <si>
    <t>PESO</t>
  </si>
  <si>
    <t>TRANSFERENCIA</t>
  </si>
  <si>
    <t>SUMINISTRAR Y COLOCAR ALARMA CONTRA ROBO PARA PLANTEL HERMOSILLO ICATSON</t>
  </si>
  <si>
    <t>DIRECCION DE RECURSOS MATERIALES</t>
  </si>
  <si>
    <t>PAGO DE 2 SELLOS PARA FIRMA PREENTINTADOS REQUERIDOS POR LA DIRECCION DE RECURSOS FINANCIEROS DE ICATSON</t>
  </si>
  <si>
    <t>DOS SELLOS SOLICITADOS PARA FIRMA PREENTINTADOS REQUERIDOS POR LA DIRECCION DE FINANCIEROS DE ICATSON</t>
  </si>
  <si>
    <t>GAMACOLORS LA IMPRENTA SA DE CV</t>
  </si>
  <si>
    <t>GIM150929MC1</t>
  </si>
  <si>
    <t xml:space="preserve">RECURSOS FINANCIEROS </t>
  </si>
  <si>
    <t xml:space="preserve">RECURSOS MATERIALES </t>
  </si>
  <si>
    <t>DOS SELLOS SOLICITADOS POR RECURSOS FINANCIEROS DE ICATSON</t>
  </si>
  <si>
    <t>PAGO DE 2 CARTUCHOS HP 950,951 XL Y 20 PAQUETES DE HOJAS TAMAÑO CARTA, REQUERIDOS POR DIRECCION TECNICA Y EL PLANTEL HERMOSILLO ICATSON</t>
  </si>
  <si>
    <t>2 CARTUCHOS HP 950 Y 951 XL Y 20 PAQUETES DE HOJAS SOLICITADOS POR SECRETARIA TECNICA Y PLANTEL HERMOSILLO</t>
  </si>
  <si>
    <t>DEX DEL NOROESTE SA DE CV</t>
  </si>
  <si>
    <t>DNO010619953</t>
  </si>
  <si>
    <t>DIRECCION TECNICA</t>
  </si>
  <si>
    <t>2 CARTUCHOS Y 20 PAQUETES DE HOJAS PARA DIRECCION TECNICA Y PLANTEL HERMOSILLO ICATSON</t>
  </si>
  <si>
    <t>TRASLADO DE MATERIAL DE PLOMERIA Y ELECTRICIDAD A LOS DIFERENTES PLANTELES ICATSON (NOGALES, MAGDALENA, CABORCA, EMPALME, CAJEME, Y NAVOJOA) PARA LOS CURSOS DEL PROGRAMA DE CAPACITACION DE VERANO 2019 DE LA SECRETARIA DE EDUCACION Y CULTURA</t>
  </si>
  <si>
    <t xml:space="preserve">TRASLADO DE MATERIAL DE PLOMERIA Y ELECTRICIDAD POR LOS DIFERENTES PLANTELES ICATSON DEL ESTADO </t>
  </si>
  <si>
    <t xml:space="preserve">MARCELA </t>
  </si>
  <si>
    <t>SORIA</t>
  </si>
  <si>
    <t>SOTO</t>
  </si>
  <si>
    <t>SOSM810116LC1</t>
  </si>
  <si>
    <t>DIRECCION ADMINISTRATIVA</t>
  </si>
  <si>
    <t>TRASLADO DE MATERIAL A DIFERENTES PLANTELES DEL ESTADO PARA CURSOS DE SEC</t>
  </si>
  <si>
    <t xml:space="preserve">POR CONCEPTO DE REPARACION DE VEHICULO OFICIAL RANGER 2007 n° 12 PLACAS VB71053 ASIGNADO A PLANTEL CAJEME </t>
  </si>
  <si>
    <t xml:space="preserve">REPARACION DE COMPUTADORA DE FORD RANGER 2007 ASIGNADO A PLANTEL CAJEME </t>
  </si>
  <si>
    <t>ELVIRIA</t>
  </si>
  <si>
    <t>VALDEZ</t>
  </si>
  <si>
    <t>LOPEZ</t>
  </si>
  <si>
    <t>VALE7112025R2</t>
  </si>
  <si>
    <t xml:space="preserve">PLANTEL CAJEME </t>
  </si>
  <si>
    <t>REPARACION DE COMPUTADORA DE FORD RANGER ASIGNADO A PLANTEL CAJEME</t>
  </si>
  <si>
    <t xml:space="preserve">POR CONCEPTO DE COMPRA DE 2 TONER HP M176N REQUERIDOS POR DIRECCION GENERAL Y RECURSOS MATERIALES </t>
  </si>
  <si>
    <t>COMPRA DE 2 TONERS HP M176N REQUERIDOS POR DIRECCION GENERAL Y RECURSOS MATERIALES</t>
  </si>
  <si>
    <t>SIMPSON SA DE CV</t>
  </si>
  <si>
    <t>SIM950720573</t>
  </si>
  <si>
    <t>DIRECCION GENERAL</t>
  </si>
  <si>
    <t xml:space="preserve">DOS TONHER PIEZAS  H87 130 A PARA DIRECCION GENERAL </t>
  </si>
  <si>
    <t xml:space="preserve">COMPRA DE UNA CAMARA FOTOGRAFICA MARCA NIKON MOD. D3500 DSLR WITH 18-55 MM AN </t>
  </si>
  <si>
    <t>COMPRA DE 1 CAMARA FOTOGRAFICA MARCA NIKON MOD D3500 DSLR WITH 18-55</t>
  </si>
  <si>
    <t xml:space="preserve">DIRECCION PROMOCION Y VINCULACION </t>
  </si>
  <si>
    <t>CAMARA FOTOGRAFICA NIKON D3500 DSLR</t>
  </si>
  <si>
    <t>COMPRA DE UNA BOMBA DE GASOLINA PARA EL VEHICULO OFICIAL RANGER PICKUP PLACAS VB1053 NUM ECO 12 ADSCRITO A PLANTEL ICATSON CAJEME</t>
  </si>
  <si>
    <t>BOMBA DE GASOLINA PARA VEHICULO OFICIAL RANGER PICK UP VB71053</t>
  </si>
  <si>
    <t>MAGDA GISELA</t>
  </si>
  <si>
    <t>BEZ</t>
  </si>
  <si>
    <t xml:space="preserve">FLORES </t>
  </si>
  <si>
    <t>BAFM741113D7A</t>
  </si>
  <si>
    <t>SERVICIOS Y MANTENIMIENTO Y REPARACION DE VEHICULOS BOMBA DE GASOLINA</t>
  </si>
  <si>
    <t xml:space="preserve">SERVICIO DE LIMPIEZA DE SUPERFICIE DE AMPLIACION DE ELASTOMERICO BLANCO Y ROJO, MALLA POLISTER, MATERIAL Y MANO DE OBRA. DE LOS TECHOS DE DIRECCION GENERAL ICATSON </t>
  </si>
  <si>
    <t>SERVICIO DE LIMPIEZA Y SUPERFICIE Y APLICACIÓN DE ELASTOMERICO DE REPARACION DE ALBAÑILERIA EN PARTES DAÑADAS DE TECHO DE DIRECCION GENERAL EN DIRECCION GENERAL DE ICATSON</t>
  </si>
  <si>
    <t>REPARACION Y ALBAÑILERIA PARA TECHOS DE DIRECCION GENERAL ICATSON</t>
  </si>
  <si>
    <t>CONCEPTO DE SERVICIO DE RENTA DE, 3 BODEGAS QUE SE UTILIZAN POR DIRECCION DE PLANEACION PARA RESGUARDAR EQUIPO PENDIENTE POR INSTALAR</t>
  </si>
  <si>
    <t xml:space="preserve">BODEGA PARA RESGUARDAR MATERIAL PENDIENTE POR INSTALACION DE LOS DIFERENTES PLANTELES </t>
  </si>
  <si>
    <t>GRUPO BOTACO SA DE CV</t>
  </si>
  <si>
    <t>GBO120213AY1</t>
  </si>
  <si>
    <t>DIRECCION PLANEACION</t>
  </si>
  <si>
    <t xml:space="preserve">RESGUARDAR MATERIAL DE DIRECCION DE PLANEACION PREVIO A INSTALACION EN LOS PLANTELES </t>
  </si>
  <si>
    <t>SERVICIO DE LOGISTICA PARA EVENTO EN CAJEME EL DIA 04 JULIO DE 2019 PARA ENTREGA DE CERTIFICADOS PARA RECLUSOS DEL CERESO</t>
  </si>
  <si>
    <t xml:space="preserve">SERVICIO DE LOGISTICA, SONIDO, SILLAS, MAMPARAS,MESA DE PRESIDIUM, MAESTRO DE CEREMONIAS </t>
  </si>
  <si>
    <t>LEX SA DE CV</t>
  </si>
  <si>
    <t>LAC180703TW8</t>
  </si>
  <si>
    <t xml:space="preserve">LLEVAR A CABO ENTREGA DE CERTIFICADOS PARA EL CERESO DE CAJEME DE CURSOS DE CAPACITACION </t>
  </si>
  <si>
    <t xml:space="preserve">SERVICIO DE LOGISTICA PARA EVENTO EN LA FIRMA DE CONVENIO CON EL INSTITUTO SONORENSE DE LA JUVENTUD, 05 DE JULIO DEL 2019 </t>
  </si>
  <si>
    <t>INCLUYE SONIDO, SILLAS, MAMPARAS, MESAS DE PRESIDIUM, MAESTRO DE CEREMONIA</t>
  </si>
  <si>
    <t>FIRMA DE CONVENIO CON INSTITUTO SONORENSE DE LA JUVENTUD</t>
  </si>
  <si>
    <t>TRASLADO Y MANIOBRA DE AULAS MOVILES A SAN MIGUEL DE HORCASITAS A BANAMICHI</t>
  </si>
  <si>
    <t>TRASLADO DE AULAS MOVILES DE SANMIGUEL DE HORCASITAS A BANAMICHI SONORA</t>
  </si>
  <si>
    <t>CAMM MULTISERVICIOS</t>
  </si>
  <si>
    <t>CMD150722NL4</t>
  </si>
  <si>
    <t>TRASLADAR AULAS MOVILES A BANAMICHI SONORA</t>
  </si>
  <si>
    <t xml:space="preserve">PAGO DE UN MINISPLIT DE 1.5 TONELADAS MARCA YORK CON GAS R410 REQUERIDO POR RECURSOS FINANCIEROS EN DIRECCION GENERAL DEICATSON </t>
  </si>
  <si>
    <t>MINISPLIT DE 1.5 TONELADAS MARCA YORK REQUERIDO POR RECURSOS FINANCIEROS DE ICATSON</t>
  </si>
  <si>
    <t xml:space="preserve">ISRAEL </t>
  </si>
  <si>
    <t>FAVELA</t>
  </si>
  <si>
    <t>BACA</t>
  </si>
  <si>
    <t>FABI7707162L4</t>
  </si>
  <si>
    <t xml:space="preserve">DIRECCION DE FINANZAS </t>
  </si>
  <si>
    <t xml:space="preserve">MINISPLIT DE 1.5 TONELADAS REQUERIDO POR FINANZAS </t>
  </si>
  <si>
    <t>REPARACION DEL VEHICULO OFICIAL DE FORD FOCUS 2007 N 07 PLACAS WDC3487 ASIGNADO A DIRECCION GENERAL DE ICATSON</t>
  </si>
  <si>
    <t>REPARACION DE COMPUTADORA DE FORD RANGER 2007 ASIGNADO A PLANTEL CAJEME ICATSON</t>
  </si>
  <si>
    <t>ELVIRA</t>
  </si>
  <si>
    <t>REPARACION DE VEHICULO FORD FOCUS DEL PLANTEL CAJEME DE ICATSON</t>
  </si>
  <si>
    <t>PAGO DE DESARROLLO DE SISTEMA WEB PARA EVALUACIONES A CAPACIDAD DOCENTE Y ALUMNOS DE ICATSON</t>
  </si>
  <si>
    <t xml:space="preserve">DESARROLLO DE SISTEMA WEB PARA EVALUCIONES DOCENTES DE ICATSON POR ALUMNOS </t>
  </si>
  <si>
    <t>JORGE CESAR</t>
  </si>
  <si>
    <t>HERRERA</t>
  </si>
  <si>
    <t>LUNA</t>
  </si>
  <si>
    <t>HELJ770426U41</t>
  </si>
  <si>
    <t>DESARROLLO WEB PARA PAGINA DE ICATSON</t>
  </si>
  <si>
    <t>PAGO DE AGUA PARA EL PLANTEL HERMOSILLO ICATSON</t>
  </si>
  <si>
    <t>ABASTESIMIENTO DE AGUA PURIFICADA PARA PLANTEL HERMOSILLO ICATSON</t>
  </si>
  <si>
    <t>LIQUIDOS PURIFICADOS SUPREMA SA DE CV</t>
  </si>
  <si>
    <t>LPS0402036N1</t>
  </si>
  <si>
    <t xml:space="preserve">ABASTESIMIENTO DE AGUA AL PLANTEL HERMOSILLO </t>
  </si>
  <si>
    <t xml:space="preserve">POR CONCEPTO DE REPARACION DE MOTOR BANDA DE TIEMPO PARA EL VEHICULO OFICIAL RANGER PICK UP NUMERO ECO 12 DE PLANTEL CAJEME </t>
  </si>
  <si>
    <t>REPARACION DE VEHICULO OFICIAL RANGER PICK UP DE PLANTEL CAJEME ICATSON</t>
  </si>
  <si>
    <t>REPARACION DE MOTOR CADENA DE TIEMPO DE FORD RANGER DE PLANTEL CAJEME</t>
  </si>
  <si>
    <t>SERVICIO DE LOS 60 MIL KM, CAMBIO DE BALATAS, DISCO Y CAMBIO DE RECUPERADOR DE RADIADOR DE VEHICULO DODGE VISION BLANCO NUMERO ECONOMICO 25</t>
  </si>
  <si>
    <t xml:space="preserve">SERVICIO Y INSTALACION DE RECUPERADOR DE DODGE VISION BLANCO 25 </t>
  </si>
  <si>
    <t>GONZALEZ R. AUTOMOTRIZ SA DE CV</t>
  </si>
  <si>
    <t>GRA880621E6A</t>
  </si>
  <si>
    <t xml:space="preserve">SERVICIO Y CAMBIO DE PIEZA DE DODGE VISION NUMEROECO 25 </t>
  </si>
  <si>
    <t xml:space="preserve">REPARACION GENERAL DE CERCO DE MALLA CICLONICA DE 2 METROS E INSTALACION DE ALAMBRE DE PUAS EN CERCO PERIMETRAL DE PLANTEL HERMOSILLO </t>
  </si>
  <si>
    <t xml:space="preserve">REPARCION DE CERCO GENERAL DE MALLA CICLONICA DE 2 METROS E INSTALACION DE ALAMBRE DE PUAS EN PLANTEL HERMOSILLO </t>
  </si>
  <si>
    <t xml:space="preserve">FERNANDO </t>
  </si>
  <si>
    <t>IDEEFONSO</t>
  </si>
  <si>
    <t>HEFE750661D5</t>
  </si>
  <si>
    <t>REPARACION GENERAL DE CERCO DE MALLA CICLONICA DE 2MTS</t>
  </si>
  <si>
    <t>REPARACION DE VEHICULO OFICIAL F250 N°05 PLACAS VB71051 ASIGNADO A PLANTEL AGUAPRIETA DE ICATSON</t>
  </si>
  <si>
    <t>REPARACION DE VEHICULO OFICIAL FORD F250 ASIGNADO A PLANTEL AGUA PRIETA DE ICATSON</t>
  </si>
  <si>
    <t>ELVIA</t>
  </si>
  <si>
    <t>PLANTEL AGUAPRIETA</t>
  </si>
  <si>
    <t xml:space="preserve">REPARACION DE VEHICULO OFICAL FORD F250 </t>
  </si>
  <si>
    <t>VALES PARA LAVADO DE LOS VEHICULOS OFICIALES ASIGNADO A LA DIRECCION GENERAL ICATSON</t>
  </si>
  <si>
    <t xml:space="preserve">VALES DE LAVADO PARA VEHICULOS OFICIALES DE ICATSON DIRECCION GENERAL </t>
  </si>
  <si>
    <t>MC AUTO DETAIL SA DE CV</t>
  </si>
  <si>
    <t>ADE031103AA7</t>
  </si>
  <si>
    <t xml:space="preserve">20 VALES PARA LAVADO DE VEHICULOS OFICIALES </t>
  </si>
  <si>
    <t>PAGO DE AGUA PURIFICADA PARA EL PLANTEL HERMOSILLO ICATSON</t>
  </si>
  <si>
    <t xml:space="preserve">AGUA PURIFICADA PARA PLANTEL HERMOSILLO ABASTESIMIENTO </t>
  </si>
  <si>
    <t>AGUA PURIFICADA PARA PLANTEL HERMOSILLO</t>
  </si>
  <si>
    <t>SERVICIO DE LOGISTICA PARA EVENTO, QUE CONSTA EN SONIDO,SILLA,MESAS,MANTELES,CARPAS,MAPARAS,PARA MESA DE PRESIDIUM Y MAESTRO DE CEREMONIA</t>
  </si>
  <si>
    <t>LOGISTICA PARA EVENTO DE CEREMONIA GRADUACION CURSOS RAPIDOS DE ICATSON</t>
  </si>
  <si>
    <t>COMERCIALIZADORA Y LOGISTICA AMICA SA DE CV</t>
  </si>
  <si>
    <t>CLA181203JZA</t>
  </si>
  <si>
    <t xml:space="preserve">SERVICIO DE LOGISTICA PARA GRADUACION </t>
  </si>
  <si>
    <t>SERVICIO DE REPARACION DE FUGA DE AGUA EN EL PLANTEL HERMOSILLO ICATSON</t>
  </si>
  <si>
    <t>CONCEPTO DE SERVICIO DE REPARACION DE FUGA DE AGUA EN EL PLANTEL HERMOSILLO ICATSON</t>
  </si>
  <si>
    <t>CASTLO MANTENIMIENTO INDUSTRIAL SA DE CV</t>
  </si>
  <si>
    <t xml:space="preserve"> CMI1610146EA</t>
  </si>
  <si>
    <t xml:space="preserve">REPARACION DE FUGA DE AGUA DE PLANTEL HERMOSILLO </t>
  </si>
  <si>
    <t>SERVICIO Y REPARACION DE DOS MAQUINAS DE COSER SINGER FACILITA Y OVERLOCK DE PLANTEL CANANEA ICATSON</t>
  </si>
  <si>
    <t>REPARACION DE DOS MAQUINAS DE COSER SINGER FACILITA Y OVERLOCK DEL PLANTEL CANENEA ICATSON</t>
  </si>
  <si>
    <t>JOSE GASPAR</t>
  </si>
  <si>
    <t>GODINEZ</t>
  </si>
  <si>
    <t>GOVG750106722A</t>
  </si>
  <si>
    <t>PLANTEL CANANEA</t>
  </si>
  <si>
    <t xml:space="preserve">REPARACION Y SERVICIO DE MAQUINA SINGER FACILITA </t>
  </si>
  <si>
    <t>PAGO DE CONVOCATORIA PUBLICA NACIONAL NUM LA-926027964-E1-2019</t>
  </si>
  <si>
    <t>PAGO DE CONVOCATORIA PARA LICITACION PUBLICA NACIONAL PUBLICADA EL DIA 27 DE AGOSTO 2019</t>
  </si>
  <si>
    <t>ROSA MARIA</t>
  </si>
  <si>
    <t>PEREZ</t>
  </si>
  <si>
    <t>BRACAMONTE</t>
  </si>
  <si>
    <t>PEBR670809HQ4</t>
  </si>
  <si>
    <t>PUBLICACION DE COMVOCATORIA DE LICITACION PUBLICA</t>
  </si>
  <si>
    <t>COMPRA DE MATERIAL PARA LOS CURSOS RAPIDOS (ATOMIZADORES, PEINADO, TIJERAS, PEINES Y MARIPOSAS QUE IMPARTE EL ICATSON</t>
  </si>
  <si>
    <t xml:space="preserve">PAGO DE MATERIAL PARA LOS CURSOS RAPIDOS QUE IMPARTE ICATSON EN SU MODALIDAD CURSOS RAPIDOS </t>
  </si>
  <si>
    <t>ANA GABRIELA</t>
  </si>
  <si>
    <t>DUARTE</t>
  </si>
  <si>
    <t>DUPA000424TE5</t>
  </si>
  <si>
    <t xml:space="preserve">DIRECCION DE PLANECION </t>
  </si>
  <si>
    <t>COMPRA DE MATERIAL PARA CUROS RAPIDOS</t>
  </si>
  <si>
    <t>PAGO DE REPARACION DE IMPRESORA PARA USO CORRECTO EN LAS INSTALACIONES DE LA EXTENSION DE NOGALES SONORA ICATSON</t>
  </si>
  <si>
    <t>REPARACION DE IMPRESORA PARA USO CORRECTO EN LAS INSTALACIONES DE NOGALES</t>
  </si>
  <si>
    <t>MATERIALES PARA IMPRESORAS Y COPIADO SA DE CV</t>
  </si>
  <si>
    <t xml:space="preserve"> MIC980813K25</t>
  </si>
  <si>
    <t>REPARACION DE IMPRESORA PARA EXTENSION NOGALES</t>
  </si>
  <si>
    <t>COMPRA DE 1 TONER NEGRO HP 130A Y 2 TONER HP NEGRO HP 30A REQUERIDOS POR AREAS DE RECURSOS HUMANOS Y RECUERSOS MATERIALES</t>
  </si>
  <si>
    <t>COMPRA DE TONERS HP PARA DISTINTAS AREAS DE DIRECCION GENERAL DE ICATSON</t>
  </si>
  <si>
    <t xml:space="preserve">TONER HP NEGRO 30A Y CF350A 130 A NEGRO </t>
  </si>
  <si>
    <t>COMPRA DE UN MOUSE LOGITECH M100 NEGRO OPTICO ALAMBRICO, DOS HIDROLAVADORAS MARCA KARCHER ELECTRICA REQUERIDA POR DIRECCION ACADEMICA DE ICATSON</t>
  </si>
  <si>
    <t xml:space="preserve">COMPRA DE UN MOUSE ALAMBRICO MARCA LOGITECH Y DOS HIDROLAVADORAS  ELECTRICAS </t>
  </si>
  <si>
    <t>DIRECCION ACADEMICA</t>
  </si>
  <si>
    <t>MOUSE ALAMBRICO Y 2 HIDROLAVADORAS ELECTRICAS</t>
  </si>
  <si>
    <t>POR EL PAGO DEL SERVICIO Y REPARACION DE UNA MAQUINA DE COSER SINGER OVERLOCK DE PLANTEL CANANEA ICATSON</t>
  </si>
  <si>
    <t>REPARACION Y SERVICIO DE UNA MAQUINA DE COSER SINGER DEL PLANTEL CANANEA ICATSON</t>
  </si>
  <si>
    <t>REPARACION Y SERVICIO DE MAQUINA OVERLOCK SINGER</t>
  </si>
  <si>
    <t>REPARACION GENERAL DE CERCO DE MALLA CICLONICA DE 2 METROS E INSTALACION DE ALAMBRE DE PUAS EN CERCO PERIMETRAL DE PLANTEL  AGUAPRIETA</t>
  </si>
  <si>
    <t xml:space="preserve">REPARACION DE CERCO DE MAYA CICLONICA DE 2 METROS E INSTALACION DE ALAMBRE DE PUAS </t>
  </si>
  <si>
    <t>COMPRA DE 5 MAQUINAS DE COSER FACILITA 4411 PARA LA EXTENSION PUERTO LIBERTAD</t>
  </si>
  <si>
    <t>5 MAQUINAS DE COSER FACILITA 4411 PARA EXTENSION PUERTO LIBERTAD ICATSON</t>
  </si>
  <si>
    <t xml:space="preserve">DIRECCION DE PLANEACION </t>
  </si>
  <si>
    <t xml:space="preserve">COMPRA DE 5 MAQUINAS SINGER FACILITA </t>
  </si>
  <si>
    <t>SERVICO DE LOGISTICA PARA EVENTO QUE CONSTA EN PLANTA GENERADORA DE LUZ MESAS SILLAS COOLERS MAESTRO DE CEREMONIAS EXTENSION  Y MULTIPLES DE CONECCION</t>
  </si>
  <si>
    <t>SERVICIO DE LOGISTICA PARA JORNADA DE CURSOS RAPIDOS</t>
  </si>
  <si>
    <t>SERVICIO Y REPARACION DE BALATAS DELANTERAS Y TRACERAS A VEHICULO OFICIAL DODGE ACTTITUD</t>
  </si>
  <si>
    <t>REPARACION DE BALATAS  DELANTERAS Y TRACERAS DE VEHICULO OFICIAL DODDGE ATTITUDE</t>
  </si>
  <si>
    <t>GUSTAVO</t>
  </si>
  <si>
    <t>OCHOA</t>
  </si>
  <si>
    <t>ACUÑA</t>
  </si>
  <si>
    <t>OOAG710410KJ7</t>
  </si>
  <si>
    <t>REPARACION MECANICA DE BALATAS DE DODGE ATTIUDE</t>
  </si>
  <si>
    <t xml:space="preserve">AVASTESIMIENTO DE AGUA A PLANTEL HERMOSILLO  </t>
  </si>
  <si>
    <t xml:space="preserve">SERVICIO DE LOGISTICA PARA EVENTO DE ENTREGA DE CERTIFICADOS CON LA GOBERNADORA </t>
  </si>
  <si>
    <t xml:space="preserve">RENTA, SILLAS, MESAS DE PRESIDIUM, PODIUM, CARPA , BAÑOS PORTATILES, COOLER, PLANTAL DE LUZ Y TORRE DE LUZ </t>
  </si>
  <si>
    <t>MARKTING 19 SA DE CV</t>
  </si>
  <si>
    <t>MDI180201P16</t>
  </si>
  <si>
    <t xml:space="preserve">EVENTO DE SERVICIO LOGISTICO PARA GRADUACION DE CURSOS RAPIDOS </t>
  </si>
  <si>
    <t>JESUS ALONSO</t>
  </si>
  <si>
    <t xml:space="preserve">CORRALES </t>
  </si>
  <si>
    <t>COCJ700503SL0</t>
  </si>
  <si>
    <t xml:space="preserve"> GIM150929MC1</t>
  </si>
  <si>
    <t xml:space="preserve">SORIA </t>
  </si>
  <si>
    <t xml:space="preserve">ELVIA </t>
  </si>
  <si>
    <t xml:space="preserve">LEX SA DE CV </t>
  </si>
  <si>
    <t xml:space="preserve">CAMM MULTISERVICIOS </t>
  </si>
  <si>
    <t>ISRAEL</t>
  </si>
  <si>
    <t xml:space="preserve">FAVELA </t>
  </si>
  <si>
    <t>LPS040236N1</t>
  </si>
  <si>
    <t>GONZALES R AUTOMOTRIZ SA DE CV</t>
  </si>
  <si>
    <t>FERNANDO</t>
  </si>
  <si>
    <t>IDELFONSO</t>
  </si>
  <si>
    <t>HEFE7506061D5</t>
  </si>
  <si>
    <t>ADE 031103AA7</t>
  </si>
  <si>
    <t xml:space="preserve">LIQUIDOS PURIFICADOS SUPREMA SA DE CV </t>
  </si>
  <si>
    <t>CMI1601146EA</t>
  </si>
  <si>
    <t xml:space="preserve">JOSE GASPAR </t>
  </si>
  <si>
    <t>GOVG75010672A</t>
  </si>
  <si>
    <t>MATERIALES PARA LA IMPRESORA Y COPIADO SA DE CV</t>
  </si>
  <si>
    <t>MIC980813K25</t>
  </si>
  <si>
    <t xml:space="preserve">MARKETING 19 SA DE CV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</si>
</sst>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</font>
    <font>
      <sz val="11"/>
      <name val="Calibri"/>
      <family val="2"/>
    </font>
    <font>
      <sz val="11"/>
      <color rgb="FF545454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/>
    <xf numFmtId="14" fontId="0" fillId="0" borderId="0" xfId="0" applyNumberFormat="1" applyFont="1" applyAlignment="1">
      <alignment horizontal="right"/>
    </xf>
    <xf numFmtId="0" fontId="3" fillId="0" borderId="0" xfId="0" applyFont="1" applyAlignment="1"/>
    <xf numFmtId="0" fontId="0" fillId="0" borderId="0" xfId="0" applyFont="1" applyAlignment="1">
      <alignment horizontal="left"/>
    </xf>
    <xf numFmtId="4" fontId="3" fillId="0" borderId="0" xfId="0" applyNumberFormat="1" applyFont="1" applyAlignment="1"/>
    <xf numFmtId="4" fontId="0" fillId="0" borderId="0" xfId="0" applyNumberFormat="1" applyFont="1" applyAlignment="1"/>
    <xf numFmtId="14" fontId="0" fillId="0" borderId="0" xfId="0" applyNumberFormat="1" applyFont="1" applyAlignment="1"/>
    <xf numFmtId="0" fontId="0" fillId="0" borderId="0" xfId="0" applyFont="1" applyFill="1" applyBorder="1" applyAlignment="1"/>
    <xf numFmtId="0" fontId="3" fillId="0" borderId="0" xfId="0" applyFont="1" applyAlignment="1">
      <alignment horizontal="left"/>
    </xf>
    <xf numFmtId="0" fontId="3" fillId="0" borderId="0" xfId="0" applyFont="1" applyFill="1" applyBorder="1" applyAlignment="1"/>
    <xf numFmtId="0" fontId="4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Fill="1" applyBorder="1" applyAlignment="1"/>
    <xf numFmtId="0" fontId="4" fillId="0" borderId="0" xfId="0" applyFont="1" applyFill="1" applyBorder="1" applyAlignment="1"/>
    <xf numFmtId="0" fontId="3" fillId="0" borderId="0" xfId="0" applyFont="1" applyAlignment="1">
      <alignment horizontal="right"/>
    </xf>
    <xf numFmtId="3" fontId="3" fillId="0" borderId="0" xfId="0" applyNumberFormat="1" applyFont="1" applyAlignment="1"/>
    <xf numFmtId="14" fontId="3" fillId="0" borderId="0" xfId="0" applyNumberFormat="1" applyFont="1" applyAlignment="1"/>
    <xf numFmtId="0" fontId="6" fillId="0" borderId="0" xfId="0" applyFont="1" applyAlignment="1"/>
    <xf numFmtId="3" fontId="0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5"/>
  <sheetViews>
    <sheetView tabSelected="1" topLeftCell="A39" workbookViewId="0">
      <selection activeCell="A46" sqref="A4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 s="6">
        <v>2019</v>
      </c>
      <c r="B8" s="7">
        <v>43647</v>
      </c>
      <c r="C8" s="7">
        <v>43768</v>
      </c>
      <c r="D8" s="6" t="s">
        <v>109</v>
      </c>
      <c r="E8" s="6" t="s">
        <v>113</v>
      </c>
      <c r="F8" s="8">
        <v>226</v>
      </c>
      <c r="G8" s="6" t="s">
        <v>150</v>
      </c>
      <c r="H8" s="6" t="s">
        <v>151</v>
      </c>
      <c r="I8" s="6" t="s">
        <v>152</v>
      </c>
      <c r="J8" s="8">
        <v>1</v>
      </c>
      <c r="K8" s="8" t="s">
        <v>153</v>
      </c>
      <c r="L8" s="8" t="s">
        <v>154</v>
      </c>
      <c r="M8" s="8" t="s">
        <v>155</v>
      </c>
      <c r="N8" s="8" t="s">
        <v>151</v>
      </c>
      <c r="O8" s="8" t="s">
        <v>156</v>
      </c>
      <c r="P8" s="6" t="s">
        <v>157</v>
      </c>
      <c r="Q8" s="9" t="s">
        <v>158</v>
      </c>
      <c r="R8" s="8">
        <v>28060</v>
      </c>
      <c r="S8" s="7" t="s">
        <v>159</v>
      </c>
      <c r="T8" s="10">
        <v>16031</v>
      </c>
      <c r="U8" s="10">
        <v>18595.96</v>
      </c>
      <c r="V8" s="11">
        <v>2564.96</v>
      </c>
      <c r="W8" s="6"/>
      <c r="X8" s="6" t="s">
        <v>160</v>
      </c>
      <c r="Y8" s="6"/>
      <c r="Z8" s="8" t="s">
        <v>161</v>
      </c>
      <c r="AA8" s="6" t="s">
        <v>162</v>
      </c>
      <c r="AB8" s="6" t="s">
        <v>151</v>
      </c>
      <c r="AC8" s="12"/>
      <c r="AD8" s="7"/>
      <c r="AE8" s="6"/>
      <c r="AF8" s="6"/>
      <c r="AG8" s="6"/>
      <c r="AH8" s="6"/>
      <c r="AI8" s="6" t="s">
        <v>151</v>
      </c>
      <c r="AJ8" s="6"/>
      <c r="AK8" s="6" t="s">
        <v>151</v>
      </c>
      <c r="AL8" s="6"/>
      <c r="AM8" s="6"/>
      <c r="AN8" s="6"/>
      <c r="AO8" s="6"/>
      <c r="AP8" s="6"/>
      <c r="AQ8" s="6" t="s">
        <v>163</v>
      </c>
      <c r="AR8" s="12">
        <v>43739</v>
      </c>
      <c r="AS8" s="12">
        <v>43739</v>
      </c>
    </row>
    <row r="9" spans="1:46">
      <c r="A9" s="6">
        <v>2019</v>
      </c>
      <c r="B9" s="7">
        <v>43647</v>
      </c>
      <c r="C9" s="7">
        <v>43768</v>
      </c>
      <c r="D9" s="6" t="s">
        <v>109</v>
      </c>
      <c r="E9" s="6" t="s">
        <v>113</v>
      </c>
      <c r="F9" s="8">
        <v>228</v>
      </c>
      <c r="G9" s="13" t="s">
        <v>164</v>
      </c>
      <c r="H9" s="13" t="s">
        <v>151</v>
      </c>
      <c r="I9" s="13" t="s">
        <v>165</v>
      </c>
      <c r="J9" s="8">
        <v>2</v>
      </c>
      <c r="K9" s="8"/>
      <c r="L9" s="8"/>
      <c r="M9" s="8"/>
      <c r="N9" s="8" t="s">
        <v>166</v>
      </c>
      <c r="O9" s="8" t="s">
        <v>167</v>
      </c>
      <c r="P9" s="6" t="s">
        <v>168</v>
      </c>
      <c r="Q9" s="14" t="s">
        <v>169</v>
      </c>
      <c r="R9" s="8">
        <v>8008</v>
      </c>
      <c r="S9" s="7" t="s">
        <v>159</v>
      </c>
      <c r="T9" s="10">
        <v>878</v>
      </c>
      <c r="U9" s="10">
        <v>1018.48</v>
      </c>
      <c r="V9" s="11">
        <v>140.47999999999999</v>
      </c>
      <c r="W9" s="6"/>
      <c r="X9" s="6" t="s">
        <v>160</v>
      </c>
      <c r="Y9" s="6"/>
      <c r="Z9" s="8" t="s">
        <v>161</v>
      </c>
      <c r="AA9" s="13" t="s">
        <v>170</v>
      </c>
      <c r="AB9" s="13" t="s">
        <v>151</v>
      </c>
      <c r="AC9" s="12"/>
      <c r="AD9" s="7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 t="s">
        <v>163</v>
      </c>
      <c r="AR9" s="12">
        <v>43739</v>
      </c>
      <c r="AS9" s="12">
        <v>43739</v>
      </c>
    </row>
    <row r="10" spans="1:46">
      <c r="A10" s="6">
        <v>2019</v>
      </c>
      <c r="B10" s="7">
        <v>43647</v>
      </c>
      <c r="C10" s="7">
        <v>43768</v>
      </c>
      <c r="D10" s="6" t="s">
        <v>109</v>
      </c>
      <c r="E10" s="6" t="s">
        <v>113</v>
      </c>
      <c r="F10" s="8">
        <v>229</v>
      </c>
      <c r="G10" s="13" t="s">
        <v>171</v>
      </c>
      <c r="H10" s="13" t="s">
        <v>151</v>
      </c>
      <c r="I10" s="13" t="s">
        <v>172</v>
      </c>
      <c r="J10" s="8">
        <v>3</v>
      </c>
      <c r="K10" s="8"/>
      <c r="L10" s="8"/>
      <c r="M10" s="8"/>
      <c r="N10" s="8" t="s">
        <v>173</v>
      </c>
      <c r="O10" s="8" t="s">
        <v>174</v>
      </c>
      <c r="P10" s="13" t="s">
        <v>175</v>
      </c>
      <c r="Q10" s="14" t="s">
        <v>169</v>
      </c>
      <c r="R10" s="8">
        <v>284624</v>
      </c>
      <c r="S10" s="7" t="s">
        <v>159</v>
      </c>
      <c r="T10" s="10">
        <v>7423.42</v>
      </c>
      <c r="U10" s="10">
        <v>8611.16</v>
      </c>
      <c r="V10" s="11">
        <v>1187.74</v>
      </c>
      <c r="W10" s="6"/>
      <c r="X10" s="13" t="s">
        <v>160</v>
      </c>
      <c r="Y10" s="6"/>
      <c r="Z10" s="8" t="s">
        <v>161</v>
      </c>
      <c r="AA10" s="13" t="s">
        <v>176</v>
      </c>
      <c r="AB10" s="13" t="s">
        <v>151</v>
      </c>
      <c r="AC10" s="12"/>
      <c r="AD10" s="7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13" t="s">
        <v>163</v>
      </c>
      <c r="AR10" s="12">
        <v>43739</v>
      </c>
      <c r="AS10" s="12">
        <v>43739</v>
      </c>
    </row>
    <row r="11" spans="1:46">
      <c r="A11" s="13">
        <v>2019</v>
      </c>
      <c r="B11" s="7">
        <v>43647</v>
      </c>
      <c r="C11" s="7">
        <v>43768</v>
      </c>
      <c r="D11" s="6" t="s">
        <v>109</v>
      </c>
      <c r="E11" s="6" t="s">
        <v>113</v>
      </c>
      <c r="F11" s="8">
        <v>230</v>
      </c>
      <c r="G11" s="13" t="s">
        <v>177</v>
      </c>
      <c r="H11" s="13" t="s">
        <v>151</v>
      </c>
      <c r="I11" s="13" t="s">
        <v>178</v>
      </c>
      <c r="J11" s="8">
        <v>4</v>
      </c>
      <c r="K11" s="8" t="s">
        <v>179</v>
      </c>
      <c r="L11" s="8" t="s">
        <v>180</v>
      </c>
      <c r="M11" s="8" t="s">
        <v>181</v>
      </c>
      <c r="N11" s="8"/>
      <c r="O11" s="8" t="s">
        <v>182</v>
      </c>
      <c r="P11" s="15" t="s">
        <v>183</v>
      </c>
      <c r="Q11" s="8" t="s">
        <v>169</v>
      </c>
      <c r="R11" s="8">
        <v>37</v>
      </c>
      <c r="S11" s="7" t="s">
        <v>159</v>
      </c>
      <c r="T11" s="10">
        <v>14000</v>
      </c>
      <c r="U11" s="10">
        <v>16240</v>
      </c>
      <c r="V11" s="11">
        <v>2240</v>
      </c>
      <c r="W11" s="6"/>
      <c r="X11" s="13" t="s">
        <v>160</v>
      </c>
      <c r="Y11" s="6"/>
      <c r="Z11" s="8" t="s">
        <v>161</v>
      </c>
      <c r="AA11" s="13" t="s">
        <v>184</v>
      </c>
      <c r="AB11" s="13" t="s">
        <v>151</v>
      </c>
      <c r="AC11" s="12"/>
      <c r="AD11" s="7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13" t="s">
        <v>163</v>
      </c>
      <c r="AR11" s="12">
        <v>43739</v>
      </c>
      <c r="AS11" s="12">
        <v>43739</v>
      </c>
    </row>
    <row r="12" spans="1:46">
      <c r="A12" s="13">
        <v>2019</v>
      </c>
      <c r="B12" s="7">
        <v>43647</v>
      </c>
      <c r="C12" s="7">
        <v>43768</v>
      </c>
      <c r="D12" s="6" t="s">
        <v>109</v>
      </c>
      <c r="E12" s="6" t="s">
        <v>113</v>
      </c>
      <c r="F12" s="8">
        <v>237</v>
      </c>
      <c r="G12" s="13" t="s">
        <v>185</v>
      </c>
      <c r="H12" s="13" t="s">
        <v>151</v>
      </c>
      <c r="I12" s="13" t="s">
        <v>186</v>
      </c>
      <c r="J12" s="8">
        <v>5</v>
      </c>
      <c r="K12" s="8" t="s">
        <v>187</v>
      </c>
      <c r="L12" s="8" t="s">
        <v>188</v>
      </c>
      <c r="M12" s="15" t="s">
        <v>189</v>
      </c>
      <c r="N12" s="8"/>
      <c r="O12" s="8" t="s">
        <v>190</v>
      </c>
      <c r="P12" s="15" t="s">
        <v>191</v>
      </c>
      <c r="Q12" s="8" t="s">
        <v>169</v>
      </c>
      <c r="R12" s="8">
        <v>287</v>
      </c>
      <c r="S12" s="7">
        <v>43654</v>
      </c>
      <c r="T12" s="10">
        <v>13800</v>
      </c>
      <c r="U12" s="10">
        <v>16008</v>
      </c>
      <c r="V12" s="11">
        <v>2208</v>
      </c>
      <c r="W12" s="6"/>
      <c r="X12" s="13" t="s">
        <v>160</v>
      </c>
      <c r="Y12" s="6"/>
      <c r="Z12" s="8" t="s">
        <v>161</v>
      </c>
      <c r="AA12" s="13" t="s">
        <v>192</v>
      </c>
      <c r="AB12" s="13" t="s">
        <v>151</v>
      </c>
      <c r="AC12" s="12"/>
      <c r="AD12" s="7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13" t="s">
        <v>163</v>
      </c>
      <c r="AR12" s="12">
        <v>43739</v>
      </c>
      <c r="AS12" s="12">
        <v>43739</v>
      </c>
    </row>
    <row r="13" spans="1:46">
      <c r="A13" s="13">
        <v>2019</v>
      </c>
      <c r="B13" s="7">
        <v>43647</v>
      </c>
      <c r="C13" s="7">
        <v>43768</v>
      </c>
      <c r="D13" s="6" t="s">
        <v>109</v>
      </c>
      <c r="E13" s="6" t="s">
        <v>113</v>
      </c>
      <c r="F13" s="8">
        <v>242</v>
      </c>
      <c r="G13" s="13" t="s">
        <v>193</v>
      </c>
      <c r="H13" s="13" t="s">
        <v>151</v>
      </c>
      <c r="I13" s="13" t="s">
        <v>194</v>
      </c>
      <c r="J13" s="8">
        <v>6</v>
      </c>
      <c r="K13" s="8"/>
      <c r="L13" s="8"/>
      <c r="M13" s="6"/>
      <c r="N13" s="16" t="s">
        <v>195</v>
      </c>
      <c r="O13" s="17" t="s">
        <v>196</v>
      </c>
      <c r="P13" s="13" t="s">
        <v>197</v>
      </c>
      <c r="Q13" s="16" t="s">
        <v>169</v>
      </c>
      <c r="R13" s="8">
        <v>1826</v>
      </c>
      <c r="S13" s="7">
        <v>43656</v>
      </c>
      <c r="T13" s="10">
        <v>2474</v>
      </c>
      <c r="U13" s="10">
        <v>2869.84</v>
      </c>
      <c r="V13" s="10">
        <v>395.84</v>
      </c>
      <c r="W13" s="6"/>
      <c r="X13" s="13" t="s">
        <v>160</v>
      </c>
      <c r="Y13" s="6"/>
      <c r="Z13" s="16" t="s">
        <v>161</v>
      </c>
      <c r="AA13" s="18" t="s">
        <v>198</v>
      </c>
      <c r="AB13" s="18" t="s">
        <v>151</v>
      </c>
      <c r="AC13" s="12"/>
      <c r="AD13" s="7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13" t="s">
        <v>163</v>
      </c>
      <c r="AR13" s="12">
        <v>43739</v>
      </c>
      <c r="AS13" s="12">
        <v>43739</v>
      </c>
    </row>
    <row r="14" spans="1:46">
      <c r="A14" s="13">
        <v>2019</v>
      </c>
      <c r="B14" s="7">
        <v>43647</v>
      </c>
      <c r="C14" s="7">
        <v>43768</v>
      </c>
      <c r="D14" s="6" t="s">
        <v>109</v>
      </c>
      <c r="E14" s="6" t="s">
        <v>113</v>
      </c>
      <c r="F14" s="8">
        <v>243</v>
      </c>
      <c r="G14" s="18" t="s">
        <v>199</v>
      </c>
      <c r="H14" s="18" t="s">
        <v>151</v>
      </c>
      <c r="I14" s="18" t="s">
        <v>200</v>
      </c>
      <c r="J14" s="16">
        <v>6</v>
      </c>
      <c r="K14" s="8"/>
      <c r="L14" s="8"/>
      <c r="M14" s="15"/>
      <c r="N14" s="16" t="s">
        <v>195</v>
      </c>
      <c r="O14" s="17" t="s">
        <v>196</v>
      </c>
      <c r="P14" s="19" t="s">
        <v>201</v>
      </c>
      <c r="Q14" s="16" t="s">
        <v>158</v>
      </c>
      <c r="R14" s="8">
        <v>1857</v>
      </c>
      <c r="S14" s="7">
        <v>43656</v>
      </c>
      <c r="T14" s="10">
        <v>12050</v>
      </c>
      <c r="U14" s="10">
        <v>13978</v>
      </c>
      <c r="V14" s="10">
        <v>1928</v>
      </c>
      <c r="W14" s="6"/>
      <c r="X14" s="13" t="s">
        <v>160</v>
      </c>
      <c r="Y14" s="6"/>
      <c r="Z14" s="16" t="s">
        <v>161</v>
      </c>
      <c r="AA14" s="18" t="s">
        <v>202</v>
      </c>
      <c r="AB14" s="18" t="s">
        <v>151</v>
      </c>
      <c r="AC14" s="12"/>
      <c r="AD14" s="7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13" t="s">
        <v>163</v>
      </c>
      <c r="AR14" s="12">
        <v>43739</v>
      </c>
      <c r="AS14" s="12">
        <v>43739</v>
      </c>
    </row>
    <row r="15" spans="1:46">
      <c r="A15" s="13">
        <v>2019</v>
      </c>
      <c r="B15" s="7">
        <v>43647</v>
      </c>
      <c r="C15" s="7">
        <v>43768</v>
      </c>
      <c r="D15" s="6" t="s">
        <v>109</v>
      </c>
      <c r="E15" s="6" t="s">
        <v>113</v>
      </c>
      <c r="F15" s="8">
        <v>250</v>
      </c>
      <c r="G15" s="18" t="s">
        <v>203</v>
      </c>
      <c r="H15" s="18" t="s">
        <v>151</v>
      </c>
      <c r="I15" s="18" t="s">
        <v>204</v>
      </c>
      <c r="J15" s="8">
        <v>7</v>
      </c>
      <c r="K15" s="16" t="s">
        <v>205</v>
      </c>
      <c r="L15" s="16" t="s">
        <v>206</v>
      </c>
      <c r="M15" s="16" t="s">
        <v>207</v>
      </c>
      <c r="N15" s="8"/>
      <c r="O15" s="16" t="s">
        <v>208</v>
      </c>
      <c r="P15" s="19" t="s">
        <v>191</v>
      </c>
      <c r="Q15" s="16" t="s">
        <v>169</v>
      </c>
      <c r="R15" s="8">
        <v>1071</v>
      </c>
      <c r="S15" s="7">
        <v>43658</v>
      </c>
      <c r="T15" s="10">
        <v>1400</v>
      </c>
      <c r="U15" s="10">
        <v>1624</v>
      </c>
      <c r="V15" s="11">
        <v>224</v>
      </c>
      <c r="W15" s="6"/>
      <c r="X15" s="18" t="s">
        <v>160</v>
      </c>
      <c r="Y15" s="6"/>
      <c r="Z15" s="16" t="s">
        <v>161</v>
      </c>
      <c r="AA15" s="18" t="s">
        <v>209</v>
      </c>
      <c r="AB15" s="18" t="s">
        <v>151</v>
      </c>
      <c r="AC15" s="12"/>
      <c r="AD15" s="7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13" t="s">
        <v>163</v>
      </c>
      <c r="AR15" s="12">
        <v>43739</v>
      </c>
      <c r="AS15" s="12">
        <v>43739</v>
      </c>
    </row>
    <row r="16" spans="1:46">
      <c r="A16" s="13">
        <v>2019</v>
      </c>
      <c r="B16" s="7">
        <v>43647</v>
      </c>
      <c r="C16" s="7">
        <v>43768</v>
      </c>
      <c r="D16" s="6" t="s">
        <v>109</v>
      </c>
      <c r="E16" s="6" t="s">
        <v>113</v>
      </c>
      <c r="F16" s="8">
        <v>251</v>
      </c>
      <c r="G16" s="18" t="s">
        <v>210</v>
      </c>
      <c r="H16" s="18" t="s">
        <v>151</v>
      </c>
      <c r="I16" s="18" t="s">
        <v>211</v>
      </c>
      <c r="J16" s="8">
        <v>4</v>
      </c>
      <c r="K16" s="8" t="s">
        <v>179</v>
      </c>
      <c r="L16" s="8" t="s">
        <v>180</v>
      </c>
      <c r="M16" s="8" t="s">
        <v>181</v>
      </c>
      <c r="N16" s="8"/>
      <c r="O16" s="8" t="s">
        <v>182</v>
      </c>
      <c r="P16" s="15" t="s">
        <v>197</v>
      </c>
      <c r="Q16" s="8" t="s">
        <v>169</v>
      </c>
      <c r="R16" s="8">
        <v>40</v>
      </c>
      <c r="S16" s="7">
        <v>43658</v>
      </c>
      <c r="T16" s="10">
        <v>43880</v>
      </c>
      <c r="U16" s="10">
        <v>50900.800000000003</v>
      </c>
      <c r="V16" s="11">
        <v>7020.8</v>
      </c>
      <c r="W16" s="6"/>
      <c r="X16" s="18" t="s">
        <v>160</v>
      </c>
      <c r="Y16" s="6"/>
      <c r="Z16" s="8" t="s">
        <v>161</v>
      </c>
      <c r="AA16" s="18" t="s">
        <v>212</v>
      </c>
      <c r="AB16" s="18" t="s">
        <v>151</v>
      </c>
      <c r="AC16" s="12"/>
      <c r="AD16" s="7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13" t="s">
        <v>163</v>
      </c>
      <c r="AR16" s="12">
        <v>43739</v>
      </c>
      <c r="AS16" s="12">
        <v>43739</v>
      </c>
    </row>
    <row r="17" spans="1:45">
      <c r="A17" s="13">
        <v>2019</v>
      </c>
      <c r="B17" s="7">
        <v>43647</v>
      </c>
      <c r="C17" s="7">
        <v>43768</v>
      </c>
      <c r="D17" s="6" t="s">
        <v>109</v>
      </c>
      <c r="E17" s="6" t="s">
        <v>113</v>
      </c>
      <c r="F17" s="8">
        <v>252</v>
      </c>
      <c r="G17" s="18" t="s">
        <v>213</v>
      </c>
      <c r="H17" s="18" t="s">
        <v>151</v>
      </c>
      <c r="I17" s="8" t="s">
        <v>214</v>
      </c>
      <c r="J17" s="8">
        <v>8</v>
      </c>
      <c r="K17" s="8"/>
      <c r="L17" s="8"/>
      <c r="M17" s="8"/>
      <c r="N17" s="6" t="s">
        <v>215</v>
      </c>
      <c r="O17" s="8" t="s">
        <v>216</v>
      </c>
      <c r="P17" s="15" t="s">
        <v>217</v>
      </c>
      <c r="Q17" s="15" t="s">
        <v>169</v>
      </c>
      <c r="R17" s="20">
        <v>3034</v>
      </c>
      <c r="S17" s="12">
        <v>43661</v>
      </c>
      <c r="T17" s="10">
        <v>11325</v>
      </c>
      <c r="U17" s="10">
        <v>13137</v>
      </c>
      <c r="V17" s="11">
        <v>1812</v>
      </c>
      <c r="W17" s="6"/>
      <c r="X17" s="8" t="s">
        <v>160</v>
      </c>
      <c r="Y17" s="6"/>
      <c r="Z17" s="8" t="s">
        <v>161</v>
      </c>
      <c r="AA17" s="18" t="s">
        <v>218</v>
      </c>
      <c r="AB17" s="8" t="s">
        <v>151</v>
      </c>
      <c r="AC17" s="12"/>
      <c r="AD17" s="12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13" t="s">
        <v>163</v>
      </c>
      <c r="AR17" s="12">
        <v>43739</v>
      </c>
      <c r="AS17" s="12">
        <v>43739</v>
      </c>
    </row>
    <row r="18" spans="1:45">
      <c r="A18" s="13">
        <v>2019</v>
      </c>
      <c r="B18" s="7">
        <v>43647</v>
      </c>
      <c r="C18" s="7">
        <v>43768</v>
      </c>
      <c r="D18" s="6" t="s">
        <v>109</v>
      </c>
      <c r="E18" s="6" t="s">
        <v>113</v>
      </c>
      <c r="F18" s="8">
        <v>254</v>
      </c>
      <c r="G18" s="18" t="s">
        <v>219</v>
      </c>
      <c r="H18" s="18" t="s">
        <v>151</v>
      </c>
      <c r="I18" s="8" t="s">
        <v>220</v>
      </c>
      <c r="J18" s="8">
        <v>9</v>
      </c>
      <c r="K18" s="8"/>
      <c r="L18" s="8"/>
      <c r="M18" s="8"/>
      <c r="N18" s="8" t="s">
        <v>221</v>
      </c>
      <c r="O18" s="8" t="s">
        <v>222</v>
      </c>
      <c r="P18" s="15" t="s">
        <v>183</v>
      </c>
      <c r="Q18" s="15" t="s">
        <v>169</v>
      </c>
      <c r="R18" s="20">
        <v>805</v>
      </c>
      <c r="S18" s="7">
        <v>43678</v>
      </c>
      <c r="T18" s="10">
        <v>11000</v>
      </c>
      <c r="U18" s="10">
        <v>12760</v>
      </c>
      <c r="V18" s="11">
        <v>1760</v>
      </c>
      <c r="W18" s="6"/>
      <c r="X18" s="8" t="s">
        <v>160</v>
      </c>
      <c r="Y18" s="6"/>
      <c r="Z18" s="8" t="s">
        <v>161</v>
      </c>
      <c r="AA18" s="18" t="s">
        <v>223</v>
      </c>
      <c r="AB18" s="8" t="s">
        <v>151</v>
      </c>
      <c r="AC18" s="12"/>
      <c r="AD18" s="12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13" t="s">
        <v>163</v>
      </c>
      <c r="AR18" s="12">
        <v>43739</v>
      </c>
      <c r="AS18" s="12">
        <v>43739</v>
      </c>
    </row>
    <row r="19" spans="1:45">
      <c r="A19" s="13">
        <v>2019</v>
      </c>
      <c r="B19" s="7">
        <v>43647</v>
      </c>
      <c r="C19" s="7">
        <v>43768</v>
      </c>
      <c r="D19" s="6" t="s">
        <v>109</v>
      </c>
      <c r="E19" s="6" t="s">
        <v>113</v>
      </c>
      <c r="F19" s="8">
        <v>255</v>
      </c>
      <c r="G19" s="18" t="s">
        <v>224</v>
      </c>
      <c r="H19" s="18" t="s">
        <v>151</v>
      </c>
      <c r="I19" s="8" t="s">
        <v>225</v>
      </c>
      <c r="J19" s="8">
        <v>9</v>
      </c>
      <c r="K19" s="8"/>
      <c r="L19" s="8"/>
      <c r="M19" s="8"/>
      <c r="N19" s="8" t="s">
        <v>221</v>
      </c>
      <c r="O19" s="8" t="s">
        <v>222</v>
      </c>
      <c r="P19" s="15" t="s">
        <v>183</v>
      </c>
      <c r="Q19" s="15" t="s">
        <v>169</v>
      </c>
      <c r="R19" s="20">
        <v>806</v>
      </c>
      <c r="S19" s="7">
        <v>43678</v>
      </c>
      <c r="T19" s="10">
        <v>9000</v>
      </c>
      <c r="U19" s="21">
        <v>10440</v>
      </c>
      <c r="V19" s="11">
        <v>1440</v>
      </c>
      <c r="W19" s="6"/>
      <c r="X19" s="8" t="s">
        <v>160</v>
      </c>
      <c r="Y19" s="6"/>
      <c r="Z19" s="8" t="s">
        <v>161</v>
      </c>
      <c r="AA19" s="18" t="s">
        <v>226</v>
      </c>
      <c r="AB19" s="8" t="s">
        <v>151</v>
      </c>
      <c r="AC19" s="12"/>
      <c r="AD19" s="12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13" t="s">
        <v>163</v>
      </c>
      <c r="AR19" s="12">
        <v>43739</v>
      </c>
      <c r="AS19" s="12">
        <v>43739</v>
      </c>
    </row>
    <row r="20" spans="1:45">
      <c r="A20" s="13">
        <v>2019</v>
      </c>
      <c r="B20" s="7">
        <v>43647</v>
      </c>
      <c r="C20" s="7">
        <v>43768</v>
      </c>
      <c r="D20" s="6" t="s">
        <v>109</v>
      </c>
      <c r="E20" s="6" t="s">
        <v>113</v>
      </c>
      <c r="F20" s="8">
        <v>259</v>
      </c>
      <c r="G20" s="18" t="s">
        <v>227</v>
      </c>
      <c r="H20" s="18" t="s">
        <v>151</v>
      </c>
      <c r="I20" s="8" t="s">
        <v>228</v>
      </c>
      <c r="J20" s="8">
        <v>10</v>
      </c>
      <c r="K20" s="8"/>
      <c r="L20" s="8"/>
      <c r="M20" s="8"/>
      <c r="N20" s="8" t="s">
        <v>229</v>
      </c>
      <c r="O20" s="8" t="s">
        <v>230</v>
      </c>
      <c r="P20" s="15" t="s">
        <v>217</v>
      </c>
      <c r="Q20" s="15" t="s">
        <v>169</v>
      </c>
      <c r="R20" s="8">
        <v>1129</v>
      </c>
      <c r="S20" s="12">
        <v>43682</v>
      </c>
      <c r="T20" s="10">
        <v>9240</v>
      </c>
      <c r="U20" s="10">
        <v>10718.4</v>
      </c>
      <c r="V20" s="11">
        <v>1478.4</v>
      </c>
      <c r="W20" s="6"/>
      <c r="X20" s="8" t="s">
        <v>160</v>
      </c>
      <c r="Y20" s="6"/>
      <c r="Z20" s="8" t="s">
        <v>161</v>
      </c>
      <c r="AA20" s="18" t="s">
        <v>231</v>
      </c>
      <c r="AB20" s="8" t="s">
        <v>151</v>
      </c>
      <c r="AC20" s="12"/>
      <c r="AD20" s="12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13" t="s">
        <v>163</v>
      </c>
      <c r="AR20" s="12">
        <v>43739</v>
      </c>
      <c r="AS20" s="12">
        <v>43739</v>
      </c>
    </row>
    <row r="21" spans="1:45">
      <c r="A21" s="13">
        <v>2019</v>
      </c>
      <c r="B21" s="7">
        <v>43647</v>
      </c>
      <c r="C21" s="7">
        <v>43768</v>
      </c>
      <c r="D21" s="6" t="s">
        <v>109</v>
      </c>
      <c r="E21" s="6" t="s">
        <v>113</v>
      </c>
      <c r="F21" s="8">
        <v>260</v>
      </c>
      <c r="G21" s="18" t="s">
        <v>232</v>
      </c>
      <c r="H21" s="18" t="s">
        <v>151</v>
      </c>
      <c r="I21" s="8" t="s">
        <v>233</v>
      </c>
      <c r="J21" s="8">
        <v>11</v>
      </c>
      <c r="K21" s="8" t="s">
        <v>234</v>
      </c>
      <c r="L21" s="8" t="s">
        <v>235</v>
      </c>
      <c r="M21" s="8" t="s">
        <v>236</v>
      </c>
      <c r="N21" s="8"/>
      <c r="O21" s="8" t="s">
        <v>237</v>
      </c>
      <c r="P21" s="15" t="s">
        <v>238</v>
      </c>
      <c r="Q21" s="15" t="s">
        <v>169</v>
      </c>
      <c r="R21" s="8">
        <v>364</v>
      </c>
      <c r="S21" s="12">
        <v>43682</v>
      </c>
      <c r="T21" s="10">
        <v>6800</v>
      </c>
      <c r="U21" s="10">
        <v>7888</v>
      </c>
      <c r="V21" s="11">
        <v>1088</v>
      </c>
      <c r="W21" s="6"/>
      <c r="X21" s="8" t="s">
        <v>160</v>
      </c>
      <c r="Y21" s="6"/>
      <c r="Z21" s="8" t="s">
        <v>161</v>
      </c>
      <c r="AA21" s="18" t="s">
        <v>239</v>
      </c>
      <c r="AB21" s="8" t="s">
        <v>151</v>
      </c>
      <c r="AC21" s="12"/>
      <c r="AD21" s="12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13" t="s">
        <v>163</v>
      </c>
      <c r="AR21" s="12">
        <v>43739</v>
      </c>
      <c r="AS21" s="12">
        <v>43739</v>
      </c>
    </row>
    <row r="22" spans="1:45">
      <c r="A22" s="13">
        <v>2019</v>
      </c>
      <c r="B22" s="7">
        <v>43647</v>
      </c>
      <c r="C22" s="7">
        <v>43768</v>
      </c>
      <c r="D22" s="6" t="s">
        <v>109</v>
      </c>
      <c r="E22" s="6" t="s">
        <v>113</v>
      </c>
      <c r="F22" s="8">
        <v>263</v>
      </c>
      <c r="G22" s="18" t="s">
        <v>240</v>
      </c>
      <c r="H22" s="18" t="s">
        <v>151</v>
      </c>
      <c r="I22" s="8" t="s">
        <v>241</v>
      </c>
      <c r="J22" s="8">
        <v>5</v>
      </c>
      <c r="K22" s="8" t="s">
        <v>242</v>
      </c>
      <c r="L22" s="8" t="s">
        <v>188</v>
      </c>
      <c r="M22" s="8" t="s">
        <v>189</v>
      </c>
      <c r="N22" s="8"/>
      <c r="O22" s="8" t="s">
        <v>190</v>
      </c>
      <c r="P22" s="15" t="s">
        <v>191</v>
      </c>
      <c r="Q22" s="15" t="s">
        <v>169</v>
      </c>
      <c r="R22" s="8">
        <v>271</v>
      </c>
      <c r="S22" s="12">
        <v>43683</v>
      </c>
      <c r="T22" s="10">
        <v>9550</v>
      </c>
      <c r="U22" s="10">
        <v>11078</v>
      </c>
      <c r="V22" s="11">
        <v>1528</v>
      </c>
      <c r="W22" s="6"/>
      <c r="X22" s="8" t="s">
        <v>160</v>
      </c>
      <c r="Y22" s="6"/>
      <c r="Z22" s="8" t="s">
        <v>161</v>
      </c>
      <c r="AA22" s="18" t="s">
        <v>243</v>
      </c>
      <c r="AB22" s="8" t="s">
        <v>151</v>
      </c>
      <c r="AC22" s="12"/>
      <c r="AD22" s="12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13" t="s">
        <v>163</v>
      </c>
      <c r="AR22" s="12">
        <v>43739</v>
      </c>
      <c r="AS22" s="12">
        <v>43739</v>
      </c>
    </row>
    <row r="23" spans="1:45">
      <c r="A23" s="13">
        <v>2019</v>
      </c>
      <c r="B23" s="7">
        <v>43647</v>
      </c>
      <c r="C23" s="7">
        <v>43768</v>
      </c>
      <c r="D23" s="6" t="s">
        <v>109</v>
      </c>
      <c r="E23" s="6" t="s">
        <v>113</v>
      </c>
      <c r="F23" s="8">
        <v>264</v>
      </c>
      <c r="G23" s="18" t="s">
        <v>244</v>
      </c>
      <c r="H23" s="18" t="s">
        <v>151</v>
      </c>
      <c r="I23" s="8" t="s">
        <v>245</v>
      </c>
      <c r="J23" s="8">
        <v>12</v>
      </c>
      <c r="K23" s="8" t="s">
        <v>246</v>
      </c>
      <c r="L23" s="8" t="s">
        <v>247</v>
      </c>
      <c r="M23" s="8" t="s">
        <v>248</v>
      </c>
      <c r="N23" s="8"/>
      <c r="O23" s="8" t="s">
        <v>249</v>
      </c>
      <c r="P23" s="15" t="s">
        <v>183</v>
      </c>
      <c r="Q23" s="15" t="s">
        <v>169</v>
      </c>
      <c r="R23" s="8">
        <v>48</v>
      </c>
      <c r="S23" s="12">
        <v>43684</v>
      </c>
      <c r="T23" s="10">
        <v>4825</v>
      </c>
      <c r="U23" s="10">
        <v>5597</v>
      </c>
      <c r="V23" s="11">
        <v>772</v>
      </c>
      <c r="W23" s="6"/>
      <c r="X23" s="8" t="s">
        <v>160</v>
      </c>
      <c r="Y23" s="6"/>
      <c r="Z23" s="8" t="s">
        <v>161</v>
      </c>
      <c r="AA23" s="18" t="s">
        <v>250</v>
      </c>
      <c r="AB23" s="8" t="s">
        <v>151</v>
      </c>
      <c r="AC23" s="12"/>
      <c r="AD23" s="12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13" t="s">
        <v>163</v>
      </c>
      <c r="AR23" s="12">
        <v>43739</v>
      </c>
      <c r="AS23" s="12">
        <v>43739</v>
      </c>
    </row>
    <row r="24" spans="1:45">
      <c r="A24" s="13">
        <v>2019</v>
      </c>
      <c r="B24" s="7">
        <v>43647</v>
      </c>
      <c r="C24" s="7">
        <v>43768</v>
      </c>
      <c r="D24" s="6" t="s">
        <v>109</v>
      </c>
      <c r="E24" s="6" t="s">
        <v>113</v>
      </c>
      <c r="F24" s="8">
        <v>271</v>
      </c>
      <c r="G24" s="18" t="s">
        <v>251</v>
      </c>
      <c r="H24" s="13"/>
      <c r="I24" s="8" t="s">
        <v>252</v>
      </c>
      <c r="J24" s="8">
        <v>13</v>
      </c>
      <c r="K24" s="6"/>
      <c r="L24" s="6"/>
      <c r="M24" s="6"/>
      <c r="N24" s="8" t="s">
        <v>253</v>
      </c>
      <c r="O24" s="8" t="s">
        <v>254</v>
      </c>
      <c r="P24" s="15" t="s">
        <v>157</v>
      </c>
      <c r="Q24" s="15" t="s">
        <v>169</v>
      </c>
      <c r="R24" s="8">
        <v>5646</v>
      </c>
      <c r="S24" s="12">
        <v>43686</v>
      </c>
      <c r="T24" s="10">
        <v>1200</v>
      </c>
      <c r="U24" s="10">
        <v>1200</v>
      </c>
      <c r="V24" s="11">
        <v>0</v>
      </c>
      <c r="W24" s="6"/>
      <c r="X24" s="8" t="s">
        <v>160</v>
      </c>
      <c r="Y24" s="6"/>
      <c r="Z24" s="8" t="s">
        <v>161</v>
      </c>
      <c r="AA24" s="18" t="s">
        <v>255</v>
      </c>
      <c r="AB24" s="8" t="s">
        <v>151</v>
      </c>
      <c r="AC24" s="12"/>
      <c r="AD24" s="12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13" t="s">
        <v>163</v>
      </c>
      <c r="AR24" s="12">
        <v>43739</v>
      </c>
      <c r="AS24" s="12">
        <v>43739</v>
      </c>
    </row>
    <row r="25" spans="1:45">
      <c r="A25" s="13">
        <v>2019</v>
      </c>
      <c r="B25" s="7">
        <v>43647</v>
      </c>
      <c r="C25" s="7">
        <v>43768</v>
      </c>
      <c r="D25" s="6" t="s">
        <v>109</v>
      </c>
      <c r="E25" s="6" t="s">
        <v>113</v>
      </c>
      <c r="F25" s="8">
        <v>271</v>
      </c>
      <c r="G25" s="18" t="s">
        <v>256</v>
      </c>
      <c r="H25" s="18" t="s">
        <v>151</v>
      </c>
      <c r="I25" s="8" t="s">
        <v>257</v>
      </c>
      <c r="J25" s="8">
        <v>7</v>
      </c>
      <c r="K25" s="16" t="s">
        <v>205</v>
      </c>
      <c r="L25" s="16" t="s">
        <v>206</v>
      </c>
      <c r="M25" s="16" t="s">
        <v>207</v>
      </c>
      <c r="N25" s="8"/>
      <c r="O25" s="16" t="s">
        <v>208</v>
      </c>
      <c r="P25" s="15" t="s">
        <v>191</v>
      </c>
      <c r="Q25" s="15" t="s">
        <v>169</v>
      </c>
      <c r="R25" s="8">
        <v>1091</v>
      </c>
      <c r="S25" s="12">
        <v>43690</v>
      </c>
      <c r="T25" s="10">
        <v>11390</v>
      </c>
      <c r="U25" s="10">
        <v>13212.4</v>
      </c>
      <c r="V25" s="11">
        <v>1822.4</v>
      </c>
      <c r="W25" s="6"/>
      <c r="X25" s="8" t="s">
        <v>160</v>
      </c>
      <c r="Y25" s="6"/>
      <c r="Z25" s="8" t="s">
        <v>161</v>
      </c>
      <c r="AA25" s="18" t="s">
        <v>258</v>
      </c>
      <c r="AB25" s="8" t="s">
        <v>151</v>
      </c>
      <c r="AC25" s="12"/>
      <c r="AD25" s="12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13" t="s">
        <v>163</v>
      </c>
      <c r="AR25" s="12">
        <v>43739</v>
      </c>
      <c r="AS25" s="12">
        <v>43739</v>
      </c>
    </row>
    <row r="26" spans="1:45">
      <c r="A26" s="13">
        <v>2019</v>
      </c>
      <c r="B26" s="7">
        <v>43647</v>
      </c>
      <c r="C26" s="7">
        <v>43768</v>
      </c>
      <c r="D26" s="6" t="s">
        <v>109</v>
      </c>
      <c r="E26" s="6" t="s">
        <v>113</v>
      </c>
      <c r="F26" s="8">
        <v>276</v>
      </c>
      <c r="G26" s="8" t="s">
        <v>259</v>
      </c>
      <c r="H26" s="8" t="s">
        <v>151</v>
      </c>
      <c r="I26" s="8" t="s">
        <v>260</v>
      </c>
      <c r="J26" s="8">
        <v>14</v>
      </c>
      <c r="K26" s="8"/>
      <c r="L26" s="8"/>
      <c r="M26" s="8"/>
      <c r="N26" s="8" t="s">
        <v>261</v>
      </c>
      <c r="O26" s="8" t="s">
        <v>262</v>
      </c>
      <c r="P26" s="15" t="s">
        <v>183</v>
      </c>
      <c r="Q26" s="15" t="s">
        <v>169</v>
      </c>
      <c r="R26" s="8">
        <v>277552</v>
      </c>
      <c r="S26" s="22">
        <v>43691</v>
      </c>
      <c r="T26" s="10">
        <v>7452.83</v>
      </c>
      <c r="U26" s="10">
        <v>8645.2800000000007</v>
      </c>
      <c r="V26" s="11">
        <v>1192.45</v>
      </c>
      <c r="W26" s="6"/>
      <c r="X26" s="8" t="s">
        <v>160</v>
      </c>
      <c r="Y26" s="6"/>
      <c r="Z26" s="8" t="s">
        <v>161</v>
      </c>
      <c r="AA26" s="8" t="s">
        <v>263</v>
      </c>
      <c r="AB26" s="8" t="s">
        <v>151</v>
      </c>
      <c r="AC26" s="22"/>
      <c r="AD26" s="22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13" t="s">
        <v>163</v>
      </c>
      <c r="AR26" s="12">
        <v>43739</v>
      </c>
      <c r="AS26" s="12">
        <v>43739</v>
      </c>
    </row>
    <row r="27" spans="1:45">
      <c r="A27" s="13">
        <v>2019</v>
      </c>
      <c r="B27" s="7">
        <v>43647</v>
      </c>
      <c r="C27" s="7">
        <v>43768</v>
      </c>
      <c r="D27" s="6" t="s">
        <v>109</v>
      </c>
      <c r="E27" s="6" t="s">
        <v>113</v>
      </c>
      <c r="F27" s="8">
        <v>277</v>
      </c>
      <c r="G27" s="8" t="s">
        <v>264</v>
      </c>
      <c r="H27" s="18" t="s">
        <v>151</v>
      </c>
      <c r="I27" s="8" t="s">
        <v>265</v>
      </c>
      <c r="J27" s="8">
        <v>15</v>
      </c>
      <c r="K27" s="8" t="s">
        <v>266</v>
      </c>
      <c r="L27" s="8" t="s">
        <v>267</v>
      </c>
      <c r="M27" s="8" t="s">
        <v>247</v>
      </c>
      <c r="N27" s="8"/>
      <c r="O27" s="8" t="s">
        <v>268</v>
      </c>
      <c r="P27" s="8" t="s">
        <v>157</v>
      </c>
      <c r="Q27" s="8" t="s">
        <v>169</v>
      </c>
      <c r="R27" s="8">
        <v>1247</v>
      </c>
      <c r="S27" s="22">
        <v>43691</v>
      </c>
      <c r="T27" s="10">
        <v>20110.5</v>
      </c>
      <c r="U27" s="10">
        <v>23328.18</v>
      </c>
      <c r="V27" s="11">
        <v>3217.68</v>
      </c>
      <c r="W27" s="6"/>
      <c r="X27" s="8" t="s">
        <v>160</v>
      </c>
      <c r="Y27" s="6"/>
      <c r="Z27" s="8" t="s">
        <v>161</v>
      </c>
      <c r="AA27" s="8" t="s">
        <v>269</v>
      </c>
      <c r="AB27" s="8" t="s">
        <v>151</v>
      </c>
      <c r="AC27" s="22"/>
      <c r="AD27" s="22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13" t="s">
        <v>163</v>
      </c>
      <c r="AR27" s="12">
        <v>43739</v>
      </c>
      <c r="AS27" s="12">
        <v>43739</v>
      </c>
    </row>
    <row r="28" spans="1:45">
      <c r="A28" s="13">
        <v>2019</v>
      </c>
      <c r="B28" s="7">
        <v>43647</v>
      </c>
      <c r="C28" s="7">
        <v>43768</v>
      </c>
      <c r="D28" s="6" t="s">
        <v>109</v>
      </c>
      <c r="E28" s="6" t="s">
        <v>113</v>
      </c>
      <c r="F28" s="8">
        <v>284</v>
      </c>
      <c r="G28" s="8" t="s">
        <v>270</v>
      </c>
      <c r="H28" s="18" t="s">
        <v>151</v>
      </c>
      <c r="I28" s="8" t="s">
        <v>271</v>
      </c>
      <c r="J28" s="8">
        <v>5</v>
      </c>
      <c r="K28" s="8" t="s">
        <v>272</v>
      </c>
      <c r="L28" s="8" t="s">
        <v>188</v>
      </c>
      <c r="M28" s="8" t="s">
        <v>189</v>
      </c>
      <c r="N28" s="8"/>
      <c r="O28" s="8" t="s">
        <v>190</v>
      </c>
      <c r="P28" s="8" t="s">
        <v>273</v>
      </c>
      <c r="Q28" s="8" t="s">
        <v>169</v>
      </c>
      <c r="R28" s="8">
        <v>308</v>
      </c>
      <c r="S28" s="22">
        <v>43693</v>
      </c>
      <c r="T28" s="10">
        <v>12180</v>
      </c>
      <c r="U28" s="10">
        <v>14128</v>
      </c>
      <c r="V28" s="11">
        <v>1948.8</v>
      </c>
      <c r="W28" s="6"/>
      <c r="X28" s="8" t="s">
        <v>160</v>
      </c>
      <c r="Y28" s="6"/>
      <c r="Z28" s="8" t="s">
        <v>161</v>
      </c>
      <c r="AA28" s="8" t="s">
        <v>274</v>
      </c>
      <c r="AB28" s="8" t="s">
        <v>151</v>
      </c>
      <c r="AC28" s="22"/>
      <c r="AD28" s="22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13" t="s">
        <v>163</v>
      </c>
      <c r="AR28" s="12">
        <v>43739</v>
      </c>
      <c r="AS28" s="12">
        <v>43739</v>
      </c>
    </row>
    <row r="29" spans="1:45">
      <c r="A29" s="13">
        <v>2019</v>
      </c>
      <c r="B29" s="7">
        <v>43647</v>
      </c>
      <c r="C29" s="7">
        <v>43768</v>
      </c>
      <c r="D29" s="6" t="s">
        <v>109</v>
      </c>
      <c r="E29" s="6" t="s">
        <v>113</v>
      </c>
      <c r="F29" s="8">
        <v>285</v>
      </c>
      <c r="G29" s="8" t="s">
        <v>275</v>
      </c>
      <c r="H29" s="18" t="s">
        <v>151</v>
      </c>
      <c r="I29" s="8" t="s">
        <v>276</v>
      </c>
      <c r="J29" s="8">
        <v>16</v>
      </c>
      <c r="K29" s="8"/>
      <c r="L29" s="8"/>
      <c r="M29" s="8"/>
      <c r="N29" s="8" t="s">
        <v>277</v>
      </c>
      <c r="O29" s="8" t="s">
        <v>278</v>
      </c>
      <c r="P29" s="8" t="s">
        <v>183</v>
      </c>
      <c r="Q29" s="8" t="s">
        <v>169</v>
      </c>
      <c r="R29" s="20">
        <v>100319</v>
      </c>
      <c r="S29" s="22">
        <v>43693</v>
      </c>
      <c r="T29" s="21">
        <v>1551.72</v>
      </c>
      <c r="U29" s="10">
        <v>1800</v>
      </c>
      <c r="V29" s="11">
        <v>248.28</v>
      </c>
      <c r="W29" s="6"/>
      <c r="X29" s="8" t="s">
        <v>160</v>
      </c>
      <c r="Y29" s="6"/>
      <c r="Z29" s="8" t="s">
        <v>161</v>
      </c>
      <c r="AA29" s="8" t="s">
        <v>279</v>
      </c>
      <c r="AB29" s="8" t="s">
        <v>151</v>
      </c>
      <c r="AC29" s="22"/>
      <c r="AD29" s="22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13" t="s">
        <v>163</v>
      </c>
      <c r="AR29" s="12">
        <v>43739</v>
      </c>
      <c r="AS29" s="12">
        <v>43739</v>
      </c>
    </row>
    <row r="30" spans="1:45">
      <c r="A30" s="13">
        <v>2019</v>
      </c>
      <c r="B30" s="7">
        <v>43647</v>
      </c>
      <c r="C30" s="7">
        <v>43768</v>
      </c>
      <c r="D30" s="6" t="s">
        <v>109</v>
      </c>
      <c r="E30" s="6" t="s">
        <v>113</v>
      </c>
      <c r="F30" s="8">
        <v>286</v>
      </c>
      <c r="G30" s="8" t="s">
        <v>280</v>
      </c>
      <c r="H30" s="13"/>
      <c r="I30" s="8" t="s">
        <v>281</v>
      </c>
      <c r="J30" s="8">
        <v>13</v>
      </c>
      <c r="K30" s="8"/>
      <c r="L30" s="8"/>
      <c r="M30" s="8"/>
      <c r="N30" s="8" t="s">
        <v>253</v>
      </c>
      <c r="O30" s="8" t="s">
        <v>254</v>
      </c>
      <c r="P30" s="8" t="s">
        <v>157</v>
      </c>
      <c r="Q30" s="8" t="s">
        <v>169</v>
      </c>
      <c r="R30" s="8">
        <v>5685</v>
      </c>
      <c r="S30" s="22">
        <v>43693</v>
      </c>
      <c r="T30" s="10">
        <v>600</v>
      </c>
      <c r="U30" s="10">
        <v>600</v>
      </c>
      <c r="V30" s="11">
        <v>0</v>
      </c>
      <c r="W30" s="6"/>
      <c r="X30" s="8" t="s">
        <v>160</v>
      </c>
      <c r="Y30" s="6"/>
      <c r="Z30" s="8" t="s">
        <v>161</v>
      </c>
      <c r="AA30" s="8" t="s">
        <v>282</v>
      </c>
      <c r="AB30" s="8" t="s">
        <v>151</v>
      </c>
      <c r="AC30" s="22"/>
      <c r="AD30" s="22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13" t="s">
        <v>163</v>
      </c>
      <c r="AR30" s="12">
        <v>43739</v>
      </c>
      <c r="AS30" s="12">
        <v>43739</v>
      </c>
    </row>
    <row r="31" spans="1:45">
      <c r="A31" s="13">
        <v>2019</v>
      </c>
      <c r="B31" s="7">
        <v>43647</v>
      </c>
      <c r="C31" s="7">
        <v>43768</v>
      </c>
      <c r="D31" s="6" t="s">
        <v>109</v>
      </c>
      <c r="E31" s="6" t="s">
        <v>113</v>
      </c>
      <c r="F31" s="8">
        <v>289</v>
      </c>
      <c r="G31" s="8" t="s">
        <v>283</v>
      </c>
      <c r="H31" s="13" t="s">
        <v>151</v>
      </c>
      <c r="I31" s="8" t="s">
        <v>284</v>
      </c>
      <c r="J31" s="8">
        <v>17</v>
      </c>
      <c r="K31" s="8"/>
      <c r="L31" s="8"/>
      <c r="M31" s="8"/>
      <c r="N31" s="8" t="s">
        <v>285</v>
      </c>
      <c r="O31" s="8" t="s">
        <v>286</v>
      </c>
      <c r="P31" s="8" t="s">
        <v>183</v>
      </c>
      <c r="Q31" s="8" t="s">
        <v>169</v>
      </c>
      <c r="R31" s="8">
        <v>1558</v>
      </c>
      <c r="S31" s="22">
        <v>43693</v>
      </c>
      <c r="T31" s="10">
        <v>15000</v>
      </c>
      <c r="U31" s="10">
        <v>17400</v>
      </c>
      <c r="V31" s="11">
        <v>2400</v>
      </c>
      <c r="W31" s="6"/>
      <c r="X31" s="8" t="s">
        <v>160</v>
      </c>
      <c r="Y31" s="6"/>
      <c r="Z31" s="8" t="s">
        <v>161</v>
      </c>
      <c r="AA31" s="8" t="s">
        <v>287</v>
      </c>
      <c r="AB31" s="8" t="s">
        <v>151</v>
      </c>
      <c r="AC31" s="22"/>
      <c r="AD31" s="22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13" t="s">
        <v>163</v>
      </c>
      <c r="AR31" s="12">
        <v>43739</v>
      </c>
      <c r="AS31" s="12">
        <v>43739</v>
      </c>
    </row>
    <row r="32" spans="1:45">
      <c r="A32" s="13">
        <v>2019</v>
      </c>
      <c r="B32" s="7">
        <v>43647</v>
      </c>
      <c r="C32" s="7">
        <v>43768</v>
      </c>
      <c r="D32" s="6" t="s">
        <v>109</v>
      </c>
      <c r="E32" s="6" t="s">
        <v>113</v>
      </c>
      <c r="F32" s="8">
        <v>291</v>
      </c>
      <c r="G32" s="8" t="s">
        <v>288</v>
      </c>
      <c r="H32" s="13" t="s">
        <v>151</v>
      </c>
      <c r="I32" s="8" t="s">
        <v>289</v>
      </c>
      <c r="J32" s="8">
        <v>18</v>
      </c>
      <c r="K32" s="8"/>
      <c r="L32" s="8"/>
      <c r="M32" s="8"/>
      <c r="N32" s="8" t="s">
        <v>290</v>
      </c>
      <c r="O32" s="8" t="s">
        <v>291</v>
      </c>
      <c r="P32" s="8" t="s">
        <v>157</v>
      </c>
      <c r="Q32" s="8" t="s">
        <v>169</v>
      </c>
      <c r="R32" s="8">
        <v>2331</v>
      </c>
      <c r="S32" s="22">
        <v>43693</v>
      </c>
      <c r="T32" s="11">
        <v>15400</v>
      </c>
      <c r="U32" s="11">
        <v>17864</v>
      </c>
      <c r="V32" s="11">
        <v>2464</v>
      </c>
      <c r="W32" s="6"/>
      <c r="X32" s="8" t="s">
        <v>160</v>
      </c>
      <c r="Y32" s="6"/>
      <c r="Z32" s="8" t="s">
        <v>161</v>
      </c>
      <c r="AA32" s="8" t="s">
        <v>292</v>
      </c>
      <c r="AB32" s="8" t="s">
        <v>151</v>
      </c>
      <c r="AC32" s="22"/>
      <c r="AD32" s="22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13" t="s">
        <v>163</v>
      </c>
      <c r="AR32" s="12">
        <v>43739</v>
      </c>
      <c r="AS32" s="12">
        <v>43739</v>
      </c>
    </row>
    <row r="33" spans="1:45">
      <c r="A33" s="13">
        <v>2019</v>
      </c>
      <c r="B33" s="7">
        <v>43647</v>
      </c>
      <c r="C33" s="7">
        <v>43768</v>
      </c>
      <c r="D33" s="6" t="s">
        <v>109</v>
      </c>
      <c r="E33" s="6" t="s">
        <v>113</v>
      </c>
      <c r="F33" s="8">
        <v>296</v>
      </c>
      <c r="G33" s="8" t="s">
        <v>293</v>
      </c>
      <c r="H33" s="13" t="s">
        <v>151</v>
      </c>
      <c r="I33" s="8" t="s">
        <v>294</v>
      </c>
      <c r="J33" s="8">
        <v>19</v>
      </c>
      <c r="K33" s="8" t="s">
        <v>295</v>
      </c>
      <c r="L33" s="8" t="s">
        <v>296</v>
      </c>
      <c r="M33" s="8" t="s">
        <v>188</v>
      </c>
      <c r="N33" s="8"/>
      <c r="O33" s="8" t="s">
        <v>297</v>
      </c>
      <c r="P33" s="8" t="s">
        <v>298</v>
      </c>
      <c r="Q33" s="8" t="s">
        <v>169</v>
      </c>
      <c r="R33" s="8">
        <v>44</v>
      </c>
      <c r="S33" s="22">
        <v>43697</v>
      </c>
      <c r="T33" s="11">
        <v>1869</v>
      </c>
      <c r="U33" s="11">
        <v>2168.04</v>
      </c>
      <c r="V33" s="11">
        <v>299.04000000000002</v>
      </c>
      <c r="W33" s="6"/>
      <c r="X33" s="8" t="s">
        <v>160</v>
      </c>
      <c r="Y33" s="6"/>
      <c r="Z33" s="8" t="s">
        <v>161</v>
      </c>
      <c r="AA33" s="8" t="s">
        <v>299</v>
      </c>
      <c r="AB33" s="8" t="s">
        <v>151</v>
      </c>
      <c r="AC33" s="12"/>
      <c r="AD33" s="22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13" t="s">
        <v>163</v>
      </c>
      <c r="AR33" s="12">
        <v>43739</v>
      </c>
      <c r="AS33" s="12">
        <v>43739</v>
      </c>
    </row>
    <row r="34" spans="1:45">
      <c r="A34" s="13">
        <v>2019</v>
      </c>
      <c r="B34" s="7">
        <v>43647</v>
      </c>
      <c r="C34" s="7">
        <v>43768</v>
      </c>
      <c r="D34" s="6" t="s">
        <v>109</v>
      </c>
      <c r="E34" s="6" t="s">
        <v>113</v>
      </c>
      <c r="F34" s="8">
        <v>298</v>
      </c>
      <c r="G34" s="8" t="s">
        <v>300</v>
      </c>
      <c r="H34" s="13"/>
      <c r="I34" s="8" t="s">
        <v>301</v>
      </c>
      <c r="J34" s="8">
        <v>20</v>
      </c>
      <c r="K34" s="6" t="s">
        <v>302</v>
      </c>
      <c r="L34" s="8" t="s">
        <v>303</v>
      </c>
      <c r="M34" s="8" t="s">
        <v>304</v>
      </c>
      <c r="N34" s="8"/>
      <c r="O34" s="8" t="s">
        <v>305</v>
      </c>
      <c r="P34" s="8" t="s">
        <v>183</v>
      </c>
      <c r="Q34" s="8" t="s">
        <v>169</v>
      </c>
      <c r="R34" s="20">
        <v>132</v>
      </c>
      <c r="S34" s="22">
        <v>43698</v>
      </c>
      <c r="T34" s="11">
        <v>10500</v>
      </c>
      <c r="U34" s="11">
        <v>10500</v>
      </c>
      <c r="V34" s="11">
        <v>0</v>
      </c>
      <c r="W34" s="6"/>
      <c r="X34" s="8" t="s">
        <v>160</v>
      </c>
      <c r="Y34" s="6"/>
      <c r="Z34" s="8" t="s">
        <v>161</v>
      </c>
      <c r="AA34" s="8" t="s">
        <v>306</v>
      </c>
      <c r="AB34" s="8" t="s">
        <v>151</v>
      </c>
      <c r="AC34" s="12"/>
      <c r="AD34" s="12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13" t="s">
        <v>163</v>
      </c>
      <c r="AR34" s="12">
        <v>43739</v>
      </c>
      <c r="AS34" s="12">
        <v>43739</v>
      </c>
    </row>
    <row r="35" spans="1:45">
      <c r="A35" s="13">
        <v>2019</v>
      </c>
      <c r="B35" s="7">
        <v>43647</v>
      </c>
      <c r="C35" s="7">
        <v>43768</v>
      </c>
      <c r="D35" s="6" t="s">
        <v>109</v>
      </c>
      <c r="E35" s="6" t="s">
        <v>113</v>
      </c>
      <c r="F35" s="8">
        <v>300</v>
      </c>
      <c r="G35" s="8" t="s">
        <v>307</v>
      </c>
      <c r="H35" s="13" t="s">
        <v>151</v>
      </c>
      <c r="I35" s="8" t="s">
        <v>308</v>
      </c>
      <c r="J35" s="8">
        <v>21</v>
      </c>
      <c r="K35" s="8" t="s">
        <v>309</v>
      </c>
      <c r="L35" s="8" t="s">
        <v>310</v>
      </c>
      <c r="M35" s="8" t="s">
        <v>303</v>
      </c>
      <c r="N35" s="8"/>
      <c r="O35" s="8" t="s">
        <v>311</v>
      </c>
      <c r="P35" s="8" t="s">
        <v>312</v>
      </c>
      <c r="Q35" s="8" t="s">
        <v>169</v>
      </c>
      <c r="R35" s="20">
        <v>11672</v>
      </c>
      <c r="S35" s="22">
        <v>43700</v>
      </c>
      <c r="T35" s="11">
        <v>14851.71</v>
      </c>
      <c r="U35" s="11">
        <v>16987.990000000002</v>
      </c>
      <c r="V35" s="11">
        <v>2343.1799999999998</v>
      </c>
      <c r="W35" s="6"/>
      <c r="X35" s="8" t="s">
        <v>160</v>
      </c>
      <c r="Y35" s="6"/>
      <c r="Z35" s="8" t="s">
        <v>161</v>
      </c>
      <c r="AA35" s="8" t="s">
        <v>313</v>
      </c>
      <c r="AB35" s="8" t="s">
        <v>151</v>
      </c>
      <c r="AC35" s="12"/>
      <c r="AD35" s="12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13" t="s">
        <v>163</v>
      </c>
      <c r="AR35" s="12">
        <v>43739</v>
      </c>
      <c r="AS35" s="12">
        <v>43739</v>
      </c>
    </row>
    <row r="36" spans="1:45">
      <c r="A36" s="13">
        <v>2019</v>
      </c>
      <c r="B36" s="7">
        <v>43647</v>
      </c>
      <c r="C36" s="7">
        <v>43768</v>
      </c>
      <c r="D36" s="6" t="s">
        <v>109</v>
      </c>
      <c r="E36" s="6" t="s">
        <v>113</v>
      </c>
      <c r="F36" s="8">
        <v>308</v>
      </c>
      <c r="G36" s="8" t="s">
        <v>314</v>
      </c>
      <c r="H36" s="13" t="s">
        <v>151</v>
      </c>
      <c r="I36" s="8" t="s">
        <v>315</v>
      </c>
      <c r="J36" s="8">
        <v>22</v>
      </c>
      <c r="K36" s="6"/>
      <c r="L36" s="6"/>
      <c r="M36" s="6"/>
      <c r="N36" s="8" t="s">
        <v>316</v>
      </c>
      <c r="O36" s="8" t="s">
        <v>317</v>
      </c>
      <c r="P36" s="8" t="s">
        <v>183</v>
      </c>
      <c r="Q36" s="8" t="s">
        <v>169</v>
      </c>
      <c r="R36" s="20">
        <v>4587</v>
      </c>
      <c r="S36" s="12">
        <v>43705</v>
      </c>
      <c r="T36" s="11">
        <v>2277</v>
      </c>
      <c r="U36" s="11">
        <v>2641.32</v>
      </c>
      <c r="V36" s="11">
        <v>364.32</v>
      </c>
      <c r="W36" s="6"/>
      <c r="X36" s="8" t="s">
        <v>160</v>
      </c>
      <c r="Y36" s="6"/>
      <c r="Z36" s="8" t="s">
        <v>161</v>
      </c>
      <c r="AA36" s="8" t="s">
        <v>318</v>
      </c>
      <c r="AB36" s="8" t="s">
        <v>151</v>
      </c>
      <c r="AC36" s="12"/>
      <c r="AD36" s="12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13" t="s">
        <v>163</v>
      </c>
      <c r="AR36" s="12">
        <v>43739</v>
      </c>
      <c r="AS36" s="12">
        <v>43739</v>
      </c>
    </row>
    <row r="37" spans="1:45">
      <c r="A37" s="13">
        <v>2019</v>
      </c>
      <c r="B37" s="7">
        <v>43647</v>
      </c>
      <c r="C37" s="7">
        <v>43768</v>
      </c>
      <c r="D37" s="6" t="s">
        <v>109</v>
      </c>
      <c r="E37" s="6" t="s">
        <v>113</v>
      </c>
      <c r="F37" s="8">
        <v>312</v>
      </c>
      <c r="G37" s="8" t="s">
        <v>319</v>
      </c>
      <c r="H37" s="13" t="s">
        <v>151</v>
      </c>
      <c r="I37" s="8" t="s">
        <v>320</v>
      </c>
      <c r="J37" s="8">
        <v>6</v>
      </c>
      <c r="K37" s="6"/>
      <c r="L37" s="6"/>
      <c r="M37" s="6"/>
      <c r="N37" s="8" t="s">
        <v>195</v>
      </c>
      <c r="O37" s="8" t="s">
        <v>196</v>
      </c>
      <c r="P37" s="8" t="s">
        <v>183</v>
      </c>
      <c r="Q37" s="8" t="s">
        <v>169</v>
      </c>
      <c r="R37" s="20">
        <v>1957</v>
      </c>
      <c r="S37" s="12">
        <v>43710</v>
      </c>
      <c r="T37" s="11">
        <v>3617</v>
      </c>
      <c r="U37" s="11">
        <v>4195.72</v>
      </c>
      <c r="V37" s="11">
        <v>578.72</v>
      </c>
      <c r="W37" s="6"/>
      <c r="X37" s="8" t="s">
        <v>160</v>
      </c>
      <c r="Y37" s="6"/>
      <c r="Z37" s="8" t="s">
        <v>161</v>
      </c>
      <c r="AA37" s="8" t="s">
        <v>321</v>
      </c>
      <c r="AB37" s="8" t="s">
        <v>151</v>
      </c>
      <c r="AC37" s="12"/>
      <c r="AD37" s="12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13" t="s">
        <v>163</v>
      </c>
      <c r="AR37" s="12">
        <v>43739</v>
      </c>
      <c r="AS37" s="12">
        <v>43739</v>
      </c>
    </row>
    <row r="38" spans="1:45">
      <c r="A38" s="13">
        <v>2019</v>
      </c>
      <c r="B38" s="7">
        <v>43647</v>
      </c>
      <c r="C38" s="7">
        <v>43768</v>
      </c>
      <c r="D38" s="6" t="s">
        <v>109</v>
      </c>
      <c r="E38" s="6" t="s">
        <v>113</v>
      </c>
      <c r="F38" s="8">
        <v>313</v>
      </c>
      <c r="G38" s="8" t="s">
        <v>322</v>
      </c>
      <c r="H38" s="13" t="s">
        <v>151</v>
      </c>
      <c r="I38" s="8" t="s">
        <v>323</v>
      </c>
      <c r="J38" s="8">
        <v>6</v>
      </c>
      <c r="K38" s="6"/>
      <c r="L38" s="6"/>
      <c r="M38" s="6"/>
      <c r="N38" s="8" t="s">
        <v>195</v>
      </c>
      <c r="O38" s="8" t="s">
        <v>196</v>
      </c>
      <c r="P38" s="8" t="s">
        <v>324</v>
      </c>
      <c r="Q38" s="8" t="s">
        <v>169</v>
      </c>
      <c r="R38" s="20">
        <v>1962</v>
      </c>
      <c r="S38" s="12">
        <v>43710</v>
      </c>
      <c r="T38" s="11">
        <v>9890</v>
      </c>
      <c r="U38" s="11">
        <v>11472.4</v>
      </c>
      <c r="V38" s="11">
        <v>1582.4</v>
      </c>
      <c r="W38" s="6"/>
      <c r="X38" s="8" t="s">
        <v>160</v>
      </c>
      <c r="Y38" s="6"/>
      <c r="Z38" s="8" t="s">
        <v>161</v>
      </c>
      <c r="AA38" s="8" t="s">
        <v>325</v>
      </c>
      <c r="AB38" s="8" t="s">
        <v>151</v>
      </c>
      <c r="AC38" s="12"/>
      <c r="AD38" s="12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13" t="s">
        <v>163</v>
      </c>
      <c r="AR38" s="12">
        <v>43739</v>
      </c>
      <c r="AS38" s="12">
        <v>43739</v>
      </c>
    </row>
    <row r="39" spans="1:45">
      <c r="A39" s="13">
        <v>2019</v>
      </c>
      <c r="B39" s="7">
        <v>43647</v>
      </c>
      <c r="C39" s="7">
        <v>43768</v>
      </c>
      <c r="D39" s="6" t="s">
        <v>109</v>
      </c>
      <c r="E39" s="6" t="s">
        <v>113</v>
      </c>
      <c r="F39" s="8">
        <v>318</v>
      </c>
      <c r="G39" s="8" t="s">
        <v>326</v>
      </c>
      <c r="H39" s="13" t="s">
        <v>151</v>
      </c>
      <c r="I39" s="8" t="s">
        <v>327</v>
      </c>
      <c r="J39" s="8">
        <v>19</v>
      </c>
      <c r="K39" s="8" t="s">
        <v>295</v>
      </c>
      <c r="L39" s="8" t="s">
        <v>296</v>
      </c>
      <c r="M39" s="8" t="s">
        <v>188</v>
      </c>
      <c r="N39" s="8"/>
      <c r="O39" s="8" t="s">
        <v>297</v>
      </c>
      <c r="P39" s="8" t="s">
        <v>298</v>
      </c>
      <c r="Q39" s="8" t="s">
        <v>169</v>
      </c>
      <c r="R39" s="20">
        <v>49</v>
      </c>
      <c r="S39" s="12">
        <v>43712</v>
      </c>
      <c r="T39" s="11">
        <v>1164</v>
      </c>
      <c r="U39" s="11">
        <v>1350.24</v>
      </c>
      <c r="V39" s="11">
        <v>186.24</v>
      </c>
      <c r="W39" s="6"/>
      <c r="X39" s="8" t="s">
        <v>160</v>
      </c>
      <c r="Y39" s="6"/>
      <c r="Z39" s="8" t="s">
        <v>161</v>
      </c>
      <c r="AA39" s="8" t="s">
        <v>328</v>
      </c>
      <c r="AB39" s="8" t="s">
        <v>151</v>
      </c>
      <c r="AC39" s="12"/>
      <c r="AD39" s="12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13" t="s">
        <v>163</v>
      </c>
      <c r="AR39" s="12">
        <v>43739</v>
      </c>
      <c r="AS39" s="12">
        <v>43739</v>
      </c>
    </row>
    <row r="40" spans="1:45">
      <c r="A40" s="13">
        <v>2019</v>
      </c>
      <c r="B40" s="7">
        <v>43647</v>
      </c>
      <c r="C40" s="7">
        <v>43768</v>
      </c>
      <c r="D40" s="6" t="s">
        <v>109</v>
      </c>
      <c r="E40" s="6" t="s">
        <v>113</v>
      </c>
      <c r="F40" s="8">
        <v>321</v>
      </c>
      <c r="G40" s="8" t="s">
        <v>329</v>
      </c>
      <c r="H40" s="13" t="s">
        <v>151</v>
      </c>
      <c r="I40" s="8" t="s">
        <v>330</v>
      </c>
      <c r="J40" s="8">
        <v>4</v>
      </c>
      <c r="K40" s="8" t="s">
        <v>179</v>
      </c>
      <c r="L40" s="8" t="s">
        <v>180</v>
      </c>
      <c r="M40" s="8" t="s">
        <v>181</v>
      </c>
      <c r="N40" s="6"/>
      <c r="O40" s="8" t="s">
        <v>182</v>
      </c>
      <c r="P40" s="8" t="s">
        <v>273</v>
      </c>
      <c r="Q40" s="8" t="s">
        <v>169</v>
      </c>
      <c r="R40" s="20">
        <v>45</v>
      </c>
      <c r="S40" s="12">
        <v>43712</v>
      </c>
      <c r="T40" s="11">
        <v>18850</v>
      </c>
      <c r="U40" s="11">
        <v>21866</v>
      </c>
      <c r="V40" s="11">
        <v>3016</v>
      </c>
      <c r="W40" s="6"/>
      <c r="X40" s="8" t="s">
        <v>160</v>
      </c>
      <c r="Y40" s="6"/>
      <c r="Z40" s="8" t="s">
        <v>161</v>
      </c>
      <c r="AA40" s="8" t="s">
        <v>269</v>
      </c>
      <c r="AB40" s="8" t="s">
        <v>151</v>
      </c>
      <c r="AC40" s="12"/>
      <c r="AD40" s="12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13" t="s">
        <v>163</v>
      </c>
      <c r="AR40" s="12">
        <v>43739</v>
      </c>
      <c r="AS40" s="12">
        <v>43739</v>
      </c>
    </row>
    <row r="41" spans="1:45">
      <c r="A41" s="13">
        <v>2019</v>
      </c>
      <c r="B41" s="7">
        <v>43647</v>
      </c>
      <c r="C41" s="7">
        <v>43768</v>
      </c>
      <c r="D41" s="6" t="s">
        <v>109</v>
      </c>
      <c r="E41" s="6" t="s">
        <v>113</v>
      </c>
      <c r="F41" s="8">
        <v>325</v>
      </c>
      <c r="G41" s="8" t="s">
        <v>331</v>
      </c>
      <c r="H41" s="13" t="s">
        <v>151</v>
      </c>
      <c r="I41" s="8" t="s">
        <v>332</v>
      </c>
      <c r="J41" s="8">
        <v>19</v>
      </c>
      <c r="K41" s="8" t="s">
        <v>295</v>
      </c>
      <c r="L41" s="8" t="s">
        <v>296</v>
      </c>
      <c r="M41" s="8" t="s">
        <v>188</v>
      </c>
      <c r="N41" s="6"/>
      <c r="O41" s="8" t="s">
        <v>297</v>
      </c>
      <c r="P41" s="8" t="s">
        <v>333</v>
      </c>
      <c r="Q41" s="8" t="s">
        <v>169</v>
      </c>
      <c r="R41" s="20">
        <v>50</v>
      </c>
      <c r="S41" s="12">
        <v>43713</v>
      </c>
      <c r="T41" s="11">
        <v>21500</v>
      </c>
      <c r="U41" s="11">
        <v>24940</v>
      </c>
      <c r="V41" s="11">
        <v>3440</v>
      </c>
      <c r="W41" s="6"/>
      <c r="X41" s="8" t="s">
        <v>160</v>
      </c>
      <c r="Y41" s="6"/>
      <c r="Z41" s="8" t="s">
        <v>161</v>
      </c>
      <c r="AA41" s="8" t="s">
        <v>334</v>
      </c>
      <c r="AB41" s="8" t="s">
        <v>151</v>
      </c>
      <c r="AC41" s="12"/>
      <c r="AD41" s="12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8" t="s">
        <v>163</v>
      </c>
      <c r="AR41" s="12">
        <v>43739</v>
      </c>
      <c r="AS41" s="12">
        <v>43739</v>
      </c>
    </row>
    <row r="42" spans="1:45">
      <c r="A42" s="13">
        <v>2019</v>
      </c>
      <c r="B42" s="7">
        <v>43647</v>
      </c>
      <c r="C42" s="7">
        <v>43768</v>
      </c>
      <c r="D42" s="6" t="s">
        <v>109</v>
      </c>
      <c r="E42" s="6" t="s">
        <v>113</v>
      </c>
      <c r="F42" s="8">
        <v>332</v>
      </c>
      <c r="G42" s="8" t="s">
        <v>335</v>
      </c>
      <c r="H42" s="13" t="s">
        <v>151</v>
      </c>
      <c r="I42" s="8" t="s">
        <v>284</v>
      </c>
      <c r="J42" s="8">
        <v>17</v>
      </c>
      <c r="K42" s="8"/>
      <c r="L42" s="8"/>
      <c r="M42" s="8"/>
      <c r="N42" s="6" t="s">
        <v>285</v>
      </c>
      <c r="O42" s="15" t="s">
        <v>286</v>
      </c>
      <c r="P42" s="8" t="s">
        <v>183</v>
      </c>
      <c r="Q42" s="8" t="s">
        <v>169</v>
      </c>
      <c r="R42" s="20">
        <v>1656</v>
      </c>
      <c r="S42" s="12">
        <v>43719</v>
      </c>
      <c r="T42" s="11">
        <v>11000</v>
      </c>
      <c r="U42" s="11">
        <v>12760</v>
      </c>
      <c r="V42" s="11">
        <v>1760</v>
      </c>
      <c r="W42" s="6"/>
      <c r="X42" s="8" t="s">
        <v>160</v>
      </c>
      <c r="Y42" s="6"/>
      <c r="Z42" s="8" t="s">
        <v>161</v>
      </c>
      <c r="AA42" s="8" t="s">
        <v>336</v>
      </c>
      <c r="AB42" s="8" t="s">
        <v>151</v>
      </c>
      <c r="AC42" s="12"/>
      <c r="AD42" s="12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8" t="s">
        <v>163</v>
      </c>
      <c r="AR42" s="12">
        <v>43739</v>
      </c>
      <c r="AS42" s="12">
        <v>43739</v>
      </c>
    </row>
    <row r="43" spans="1:45">
      <c r="A43" s="13">
        <v>2019</v>
      </c>
      <c r="B43" s="7">
        <v>43647</v>
      </c>
      <c r="C43" s="7">
        <v>43768</v>
      </c>
      <c r="D43" s="6" t="s">
        <v>109</v>
      </c>
      <c r="E43" s="6" t="s">
        <v>113</v>
      </c>
      <c r="F43" s="8">
        <v>340</v>
      </c>
      <c r="G43" s="8" t="s">
        <v>337</v>
      </c>
      <c r="H43" s="13" t="s">
        <v>151</v>
      </c>
      <c r="I43" s="8" t="s">
        <v>338</v>
      </c>
      <c r="J43" s="8">
        <v>23</v>
      </c>
      <c r="K43" s="8" t="s">
        <v>339</v>
      </c>
      <c r="L43" s="8" t="s">
        <v>340</v>
      </c>
      <c r="M43" s="8" t="s">
        <v>341</v>
      </c>
      <c r="N43" s="6"/>
      <c r="O43" s="15" t="s">
        <v>342</v>
      </c>
      <c r="P43" s="8" t="s">
        <v>163</v>
      </c>
      <c r="Q43" s="8" t="s">
        <v>158</v>
      </c>
      <c r="R43" s="20">
        <v>1087</v>
      </c>
      <c r="S43" s="12">
        <v>43721</v>
      </c>
      <c r="T43" s="11">
        <v>7860</v>
      </c>
      <c r="U43" s="11">
        <v>9117.6</v>
      </c>
      <c r="V43" s="11">
        <v>1257.5999999999999</v>
      </c>
      <c r="W43" s="6"/>
      <c r="X43" s="8" t="s">
        <v>160</v>
      </c>
      <c r="Y43" s="6"/>
      <c r="Z43" s="8" t="s">
        <v>161</v>
      </c>
      <c r="AA43" s="8" t="s">
        <v>343</v>
      </c>
      <c r="AB43" s="8" t="s">
        <v>151</v>
      </c>
      <c r="AC43" s="12"/>
      <c r="AD43" s="12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8" t="s">
        <v>163</v>
      </c>
      <c r="AR43" s="12">
        <v>43739</v>
      </c>
      <c r="AS43" s="12">
        <v>43739</v>
      </c>
    </row>
    <row r="44" spans="1:45">
      <c r="A44" s="13">
        <v>2019</v>
      </c>
      <c r="B44" s="7">
        <v>43647</v>
      </c>
      <c r="C44" s="7">
        <v>43768</v>
      </c>
      <c r="D44" s="6" t="s">
        <v>109</v>
      </c>
      <c r="E44" s="6" t="s">
        <v>113</v>
      </c>
      <c r="F44" s="8">
        <v>343</v>
      </c>
      <c r="G44" s="8" t="s">
        <v>280</v>
      </c>
      <c r="H44" s="6"/>
      <c r="I44" s="8" t="s">
        <v>281</v>
      </c>
      <c r="J44" s="8">
        <v>13</v>
      </c>
      <c r="K44" s="6"/>
      <c r="L44" s="6"/>
      <c r="M44" s="6"/>
      <c r="N44" s="6" t="s">
        <v>253</v>
      </c>
      <c r="O44" s="15" t="s">
        <v>254</v>
      </c>
      <c r="P44" s="8" t="s">
        <v>157</v>
      </c>
      <c r="Q44" s="8" t="s">
        <v>169</v>
      </c>
      <c r="R44" s="20">
        <v>5726</v>
      </c>
      <c r="S44" s="12">
        <v>43725</v>
      </c>
      <c r="T44" s="11">
        <v>1600</v>
      </c>
      <c r="U44" s="11">
        <v>1600</v>
      </c>
      <c r="V44" s="11">
        <v>0</v>
      </c>
      <c r="W44" s="6"/>
      <c r="X44" s="8" t="s">
        <v>160</v>
      </c>
      <c r="Y44" s="6"/>
      <c r="Z44" s="8" t="s">
        <v>161</v>
      </c>
      <c r="AA44" s="8" t="s">
        <v>344</v>
      </c>
      <c r="AB44" s="8" t="s">
        <v>151</v>
      </c>
      <c r="AC44" s="12"/>
      <c r="AD44" s="12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8" t="s">
        <v>163</v>
      </c>
      <c r="AR44" s="12">
        <v>43739</v>
      </c>
      <c r="AS44" s="12">
        <v>43739</v>
      </c>
    </row>
    <row r="45" spans="1:45">
      <c r="A45" s="13">
        <v>2019</v>
      </c>
      <c r="B45" s="7">
        <v>43647</v>
      </c>
      <c r="C45" s="7">
        <v>43768</v>
      </c>
      <c r="D45" s="6" t="s">
        <v>109</v>
      </c>
      <c r="E45" s="6" t="s">
        <v>113</v>
      </c>
      <c r="F45" s="8">
        <v>356</v>
      </c>
      <c r="G45" s="8" t="s">
        <v>345</v>
      </c>
      <c r="H45" s="6" t="s">
        <v>151</v>
      </c>
      <c r="I45" s="8" t="s">
        <v>346</v>
      </c>
      <c r="J45" s="8">
        <v>24</v>
      </c>
      <c r="K45" s="6"/>
      <c r="L45" s="6"/>
      <c r="M45" s="6"/>
      <c r="N45" s="6" t="s">
        <v>347</v>
      </c>
      <c r="O45" s="15" t="s">
        <v>348</v>
      </c>
      <c r="P45" s="8" t="s">
        <v>183</v>
      </c>
      <c r="Q45" s="8" t="s">
        <v>169</v>
      </c>
      <c r="R45" s="20">
        <v>72</v>
      </c>
      <c r="S45" s="12">
        <v>43733</v>
      </c>
      <c r="T45" s="11">
        <v>37000</v>
      </c>
      <c r="U45" s="11">
        <v>42920</v>
      </c>
      <c r="V45" s="11">
        <v>5920</v>
      </c>
      <c r="W45" s="6"/>
      <c r="X45" s="8" t="s">
        <v>160</v>
      </c>
      <c r="Y45" s="6"/>
      <c r="Z45" s="8" t="s">
        <v>161</v>
      </c>
      <c r="AA45" s="8" t="s">
        <v>349</v>
      </c>
      <c r="AB45" s="8" t="s">
        <v>151</v>
      </c>
      <c r="AC45" s="12"/>
      <c r="AD45" s="12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8" t="s">
        <v>163</v>
      </c>
      <c r="AR45" s="12">
        <v>43739</v>
      </c>
      <c r="AS45" s="12">
        <v>43739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24" workbookViewId="0">
      <selection activeCell="I39" sqref="I3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 s="6">
        <v>1</v>
      </c>
      <c r="B4" s="6" t="s">
        <v>350</v>
      </c>
      <c r="C4" s="6" t="s">
        <v>351</v>
      </c>
      <c r="D4" s="6" t="s">
        <v>155</v>
      </c>
      <c r="E4" s="8"/>
      <c r="F4" s="8" t="s">
        <v>352</v>
      </c>
      <c r="G4" s="11">
        <v>18595.96</v>
      </c>
    </row>
    <row r="5" spans="1:7">
      <c r="A5" s="6">
        <v>2</v>
      </c>
      <c r="B5" s="6"/>
      <c r="C5" s="6"/>
      <c r="D5" s="6"/>
      <c r="E5" s="6" t="s">
        <v>166</v>
      </c>
      <c r="F5" s="8" t="s">
        <v>353</v>
      </c>
      <c r="G5" s="11">
        <v>1018.48</v>
      </c>
    </row>
    <row r="6" spans="1:7">
      <c r="A6" s="6">
        <v>3</v>
      </c>
      <c r="B6" s="6"/>
      <c r="C6" s="6"/>
      <c r="D6" s="6"/>
      <c r="E6" s="8" t="s">
        <v>173</v>
      </c>
      <c r="F6" s="8" t="s">
        <v>174</v>
      </c>
      <c r="G6" s="11">
        <v>8611.16</v>
      </c>
    </row>
    <row r="7" spans="1:7">
      <c r="A7" s="6">
        <v>4</v>
      </c>
      <c r="B7" s="13" t="s">
        <v>179</v>
      </c>
      <c r="C7" s="13" t="s">
        <v>354</v>
      </c>
      <c r="D7" s="13" t="s">
        <v>181</v>
      </c>
      <c r="E7" s="6"/>
      <c r="F7" s="15" t="s">
        <v>182</v>
      </c>
      <c r="G7" s="11">
        <v>16240</v>
      </c>
    </row>
    <row r="8" spans="1:7">
      <c r="A8" s="6">
        <v>5</v>
      </c>
      <c r="B8" s="13" t="s">
        <v>355</v>
      </c>
      <c r="C8" s="13" t="s">
        <v>188</v>
      </c>
      <c r="D8" s="13" t="s">
        <v>189</v>
      </c>
      <c r="E8" s="8"/>
      <c r="F8" s="8" t="s">
        <v>190</v>
      </c>
      <c r="G8" s="11">
        <v>16008</v>
      </c>
    </row>
    <row r="9" spans="1:7">
      <c r="A9" s="6">
        <v>6</v>
      </c>
      <c r="B9" s="6"/>
      <c r="C9" s="6"/>
      <c r="D9" s="6"/>
      <c r="E9" s="23" t="s">
        <v>195</v>
      </c>
      <c r="F9" s="19" t="s">
        <v>196</v>
      </c>
      <c r="G9" s="24">
        <v>2869.84</v>
      </c>
    </row>
    <row r="10" spans="1:7">
      <c r="A10" s="6">
        <v>6</v>
      </c>
      <c r="B10" s="6"/>
      <c r="C10" s="6"/>
      <c r="D10" s="6"/>
      <c r="E10" s="23" t="s">
        <v>195</v>
      </c>
      <c r="F10" s="19" t="s">
        <v>196</v>
      </c>
      <c r="G10" s="11">
        <v>13978</v>
      </c>
    </row>
    <row r="11" spans="1:7">
      <c r="A11" s="6">
        <v>7</v>
      </c>
      <c r="B11" s="23" t="s">
        <v>205</v>
      </c>
      <c r="C11" s="23" t="s">
        <v>206</v>
      </c>
      <c r="D11" s="23" t="s">
        <v>207</v>
      </c>
      <c r="E11" s="6"/>
      <c r="F11" s="19" t="s">
        <v>208</v>
      </c>
      <c r="G11" s="11">
        <v>1624</v>
      </c>
    </row>
    <row r="12" spans="1:7">
      <c r="A12" s="6">
        <v>4</v>
      </c>
      <c r="B12" s="13" t="s">
        <v>179</v>
      </c>
      <c r="C12" s="13" t="s">
        <v>354</v>
      </c>
      <c r="D12" s="13" t="s">
        <v>181</v>
      </c>
      <c r="E12" s="6"/>
      <c r="F12" s="15" t="s">
        <v>182</v>
      </c>
      <c r="G12" s="11">
        <v>50900.800000000003</v>
      </c>
    </row>
    <row r="13" spans="1:7">
      <c r="A13" s="6">
        <v>8</v>
      </c>
      <c r="B13" s="6"/>
      <c r="C13" s="6"/>
      <c r="D13" s="6"/>
      <c r="E13" s="6" t="s">
        <v>215</v>
      </c>
      <c r="F13" s="8" t="s">
        <v>216</v>
      </c>
      <c r="G13" s="11">
        <v>13137</v>
      </c>
    </row>
    <row r="14" spans="1:7">
      <c r="A14" s="6">
        <v>9</v>
      </c>
      <c r="B14" s="6"/>
      <c r="C14" s="6"/>
      <c r="D14" s="6"/>
      <c r="E14" s="8" t="s">
        <v>356</v>
      </c>
      <c r="F14" s="8" t="s">
        <v>222</v>
      </c>
      <c r="G14" s="11">
        <v>12760</v>
      </c>
    </row>
    <row r="15" spans="1:7">
      <c r="A15" s="6">
        <v>9</v>
      </c>
      <c r="B15" s="6"/>
      <c r="C15" s="6"/>
      <c r="D15" s="6"/>
      <c r="E15" s="8" t="s">
        <v>356</v>
      </c>
      <c r="F15" s="8" t="s">
        <v>222</v>
      </c>
      <c r="G15" s="11">
        <v>10440</v>
      </c>
    </row>
    <row r="16" spans="1:7">
      <c r="A16" s="6">
        <v>10</v>
      </c>
      <c r="B16" s="6"/>
      <c r="C16" s="6"/>
      <c r="D16" s="6"/>
      <c r="E16" s="6" t="s">
        <v>357</v>
      </c>
      <c r="F16" s="8" t="s">
        <v>230</v>
      </c>
      <c r="G16" s="11">
        <v>10718.4</v>
      </c>
    </row>
    <row r="17" spans="1:7">
      <c r="A17" s="6">
        <v>11</v>
      </c>
      <c r="B17" s="6" t="s">
        <v>358</v>
      </c>
      <c r="C17" s="6" t="s">
        <v>359</v>
      </c>
      <c r="D17" s="6" t="s">
        <v>236</v>
      </c>
      <c r="E17" s="8"/>
      <c r="F17" s="8" t="s">
        <v>237</v>
      </c>
      <c r="G17" s="11">
        <v>7888</v>
      </c>
    </row>
    <row r="18" spans="1:7">
      <c r="A18" s="6">
        <v>5</v>
      </c>
      <c r="B18" s="6" t="s">
        <v>242</v>
      </c>
      <c r="C18" s="6" t="s">
        <v>188</v>
      </c>
      <c r="D18" s="6" t="s">
        <v>189</v>
      </c>
      <c r="E18" s="8"/>
      <c r="F18" s="8" t="s">
        <v>190</v>
      </c>
      <c r="G18" s="11">
        <v>11078</v>
      </c>
    </row>
    <row r="19" spans="1:7">
      <c r="A19" s="6">
        <v>12</v>
      </c>
      <c r="B19" s="8" t="s">
        <v>246</v>
      </c>
      <c r="C19" s="8" t="s">
        <v>247</v>
      </c>
      <c r="D19" s="8" t="s">
        <v>248</v>
      </c>
      <c r="E19" s="8"/>
      <c r="F19" s="8" t="s">
        <v>249</v>
      </c>
      <c r="G19" s="11">
        <v>5597</v>
      </c>
    </row>
    <row r="20" spans="1:7">
      <c r="A20" s="6">
        <v>13</v>
      </c>
      <c r="B20" s="6"/>
      <c r="C20" s="6"/>
      <c r="D20" s="6"/>
      <c r="E20" s="8" t="s">
        <v>253</v>
      </c>
      <c r="F20" s="8" t="s">
        <v>360</v>
      </c>
      <c r="G20" s="11">
        <v>1200</v>
      </c>
    </row>
    <row r="21" spans="1:7">
      <c r="A21" s="6">
        <v>7</v>
      </c>
      <c r="B21" s="23" t="s">
        <v>205</v>
      </c>
      <c r="C21" s="23" t="s">
        <v>206</v>
      </c>
      <c r="D21" s="23" t="s">
        <v>207</v>
      </c>
      <c r="E21" s="6"/>
      <c r="F21" s="19" t="s">
        <v>208</v>
      </c>
      <c r="G21" s="11">
        <v>13212.4</v>
      </c>
    </row>
    <row r="22" spans="1:7">
      <c r="A22" s="6">
        <v>14</v>
      </c>
      <c r="B22" s="6"/>
      <c r="C22" s="6"/>
      <c r="D22" s="6"/>
      <c r="E22" s="8" t="s">
        <v>361</v>
      </c>
      <c r="F22" s="8" t="s">
        <v>262</v>
      </c>
      <c r="G22" s="11">
        <v>8645.2800000000007</v>
      </c>
    </row>
    <row r="23" spans="1:7">
      <c r="A23" s="6">
        <v>15</v>
      </c>
      <c r="B23" s="6" t="s">
        <v>362</v>
      </c>
      <c r="C23" s="6" t="s">
        <v>363</v>
      </c>
      <c r="D23" s="6" t="s">
        <v>247</v>
      </c>
      <c r="E23" s="6"/>
      <c r="F23" s="15" t="s">
        <v>364</v>
      </c>
      <c r="G23" s="11">
        <v>23328.18</v>
      </c>
    </row>
    <row r="24" spans="1:7">
      <c r="A24" s="6">
        <v>5</v>
      </c>
      <c r="B24" s="6" t="s">
        <v>355</v>
      </c>
      <c r="C24" s="6" t="s">
        <v>188</v>
      </c>
      <c r="D24" s="6" t="s">
        <v>189</v>
      </c>
      <c r="E24" s="6"/>
      <c r="F24" s="15" t="s">
        <v>190</v>
      </c>
      <c r="G24" s="10">
        <v>14128.8</v>
      </c>
    </row>
    <row r="25" spans="1:7">
      <c r="A25" s="6">
        <v>16</v>
      </c>
      <c r="B25" s="6"/>
      <c r="C25" s="6"/>
      <c r="D25" s="6"/>
      <c r="E25" s="8" t="s">
        <v>277</v>
      </c>
      <c r="F25" s="11" t="s">
        <v>365</v>
      </c>
      <c r="G25" s="11">
        <v>1800</v>
      </c>
    </row>
    <row r="26" spans="1:7">
      <c r="A26" s="6">
        <v>13</v>
      </c>
      <c r="B26" s="6"/>
      <c r="C26" s="6"/>
      <c r="D26" s="6"/>
      <c r="E26" s="8" t="s">
        <v>366</v>
      </c>
      <c r="F26" s="15" t="s">
        <v>360</v>
      </c>
      <c r="G26" s="11">
        <v>600</v>
      </c>
    </row>
    <row r="27" spans="1:7">
      <c r="A27" s="6">
        <v>17</v>
      </c>
      <c r="B27" s="6"/>
      <c r="C27" s="6"/>
      <c r="D27" s="6"/>
      <c r="E27" s="8" t="s">
        <v>285</v>
      </c>
      <c r="F27" s="8" t="s">
        <v>286</v>
      </c>
      <c r="G27" s="11">
        <v>17400</v>
      </c>
    </row>
    <row r="28" spans="1:7">
      <c r="A28" s="6">
        <v>18</v>
      </c>
      <c r="B28" s="6"/>
      <c r="C28" s="6"/>
      <c r="D28" s="6"/>
      <c r="E28" s="8" t="s">
        <v>290</v>
      </c>
      <c r="F28" s="8" t="s">
        <v>367</v>
      </c>
      <c r="G28" s="11">
        <v>17864</v>
      </c>
    </row>
    <row r="29" spans="1:7">
      <c r="A29" s="6">
        <v>19</v>
      </c>
      <c r="B29" s="6" t="s">
        <v>368</v>
      </c>
      <c r="C29" s="6" t="s">
        <v>296</v>
      </c>
      <c r="D29" s="6" t="s">
        <v>188</v>
      </c>
      <c r="E29" s="8"/>
      <c r="F29" s="8" t="s">
        <v>369</v>
      </c>
      <c r="G29" s="11">
        <v>2168.04</v>
      </c>
    </row>
    <row r="30" spans="1:7">
      <c r="A30" s="6">
        <v>20</v>
      </c>
      <c r="B30" s="6" t="s">
        <v>302</v>
      </c>
      <c r="C30" s="6" t="s">
        <v>303</v>
      </c>
      <c r="D30" s="6" t="s">
        <v>304</v>
      </c>
      <c r="E30" s="8"/>
      <c r="F30" s="8" t="s">
        <v>305</v>
      </c>
      <c r="G30" s="11">
        <v>10500</v>
      </c>
    </row>
    <row r="31" spans="1:7">
      <c r="A31" s="6">
        <v>21</v>
      </c>
      <c r="B31" s="6" t="s">
        <v>309</v>
      </c>
      <c r="C31" s="6" t="s">
        <v>310</v>
      </c>
      <c r="D31" s="6" t="s">
        <v>303</v>
      </c>
      <c r="E31" s="8"/>
      <c r="F31" s="8" t="s">
        <v>311</v>
      </c>
      <c r="G31" s="11">
        <v>16987.990000000002</v>
      </c>
    </row>
    <row r="32" spans="1:7">
      <c r="A32" s="6">
        <v>22</v>
      </c>
      <c r="B32" s="6"/>
      <c r="C32" s="6"/>
      <c r="D32" s="6"/>
      <c r="E32" s="8" t="s">
        <v>370</v>
      </c>
      <c r="F32" s="15" t="s">
        <v>371</v>
      </c>
      <c r="G32" s="11">
        <v>2641.32</v>
      </c>
    </row>
    <row r="33" spans="1:7">
      <c r="A33" s="6">
        <v>6</v>
      </c>
      <c r="B33" s="6"/>
      <c r="C33" s="6"/>
      <c r="D33" s="6"/>
      <c r="E33" s="8" t="s">
        <v>195</v>
      </c>
      <c r="F33" s="15" t="s">
        <v>196</v>
      </c>
      <c r="G33" s="11">
        <v>4195.72</v>
      </c>
    </row>
    <row r="34" spans="1:7">
      <c r="A34" s="6">
        <v>6</v>
      </c>
      <c r="B34" s="6"/>
      <c r="C34" s="6"/>
      <c r="D34" s="6"/>
      <c r="E34" s="8" t="s">
        <v>195</v>
      </c>
      <c r="F34" s="15" t="s">
        <v>196</v>
      </c>
      <c r="G34" s="11">
        <v>11472.4</v>
      </c>
    </row>
    <row r="35" spans="1:7">
      <c r="A35" s="6">
        <v>19</v>
      </c>
      <c r="B35" s="6" t="s">
        <v>368</v>
      </c>
      <c r="C35" s="6" t="s">
        <v>296</v>
      </c>
      <c r="D35" s="6" t="s">
        <v>188</v>
      </c>
      <c r="E35" s="8"/>
      <c r="F35" s="8" t="s">
        <v>369</v>
      </c>
      <c r="G35" s="11">
        <v>1350.24</v>
      </c>
    </row>
    <row r="36" spans="1:7">
      <c r="A36" s="6">
        <v>4</v>
      </c>
      <c r="B36" s="6" t="s">
        <v>179</v>
      </c>
      <c r="C36" s="6" t="s">
        <v>354</v>
      </c>
      <c r="D36" s="6" t="s">
        <v>181</v>
      </c>
      <c r="E36" s="6"/>
      <c r="F36" s="8" t="s">
        <v>182</v>
      </c>
      <c r="G36" s="11">
        <v>21866</v>
      </c>
    </row>
    <row r="37" spans="1:7">
      <c r="A37" s="6">
        <v>19</v>
      </c>
      <c r="B37" s="6" t="s">
        <v>368</v>
      </c>
      <c r="C37" s="6" t="s">
        <v>296</v>
      </c>
      <c r="D37" s="6" t="s">
        <v>188</v>
      </c>
      <c r="E37" s="6"/>
      <c r="F37" s="8" t="s">
        <v>369</v>
      </c>
      <c r="G37" s="11">
        <v>24940</v>
      </c>
    </row>
    <row r="38" spans="1:7">
      <c r="A38" s="6">
        <v>17</v>
      </c>
      <c r="B38" s="6"/>
      <c r="C38" s="6"/>
      <c r="D38" s="6"/>
      <c r="E38" s="6" t="s">
        <v>285</v>
      </c>
      <c r="F38" s="15" t="s">
        <v>286</v>
      </c>
      <c r="G38" s="11">
        <v>12760</v>
      </c>
    </row>
    <row r="39" spans="1:7">
      <c r="A39" s="6">
        <v>23</v>
      </c>
      <c r="B39" s="6" t="s">
        <v>339</v>
      </c>
      <c r="C39" s="6" t="s">
        <v>340</v>
      </c>
      <c r="D39" s="6" t="s">
        <v>341</v>
      </c>
      <c r="E39" s="6"/>
      <c r="F39" s="15" t="s">
        <v>342</v>
      </c>
      <c r="G39" s="11">
        <v>9117.6</v>
      </c>
    </row>
    <row r="40" spans="1:7">
      <c r="A40" s="6">
        <v>13</v>
      </c>
      <c r="B40" s="6"/>
      <c r="C40" s="6"/>
      <c r="D40" s="6"/>
      <c r="E40" s="8" t="s">
        <v>366</v>
      </c>
      <c r="F40" s="15" t="s">
        <v>360</v>
      </c>
      <c r="G40" s="11">
        <v>1600</v>
      </c>
    </row>
    <row r="41" spans="1:7">
      <c r="A41" s="6">
        <v>24</v>
      </c>
      <c r="B41" s="6" t="s">
        <v>151</v>
      </c>
      <c r="C41" s="6"/>
      <c r="D41" s="6"/>
      <c r="E41" s="6" t="s">
        <v>372</v>
      </c>
      <c r="F41" s="15" t="s">
        <v>348</v>
      </c>
      <c r="G41" s="11">
        <v>42920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NKN132</cp:lastModifiedBy>
  <dcterms:created xsi:type="dcterms:W3CDTF">2019-11-08T17:40:27Z</dcterms:created>
  <dcterms:modified xsi:type="dcterms:W3CDTF">2019-11-08T17:53:33Z</dcterms:modified>
</cp:coreProperties>
</file>