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N132\Desktop\"/>
    </mc:Choice>
  </mc:AlternateContent>
  <bookViews>
    <workbookView xWindow="0" yWindow="0" windowWidth="20490" windowHeight="7050"/>
  </bookViews>
  <sheets>
    <sheet name="Reporte de Formatos" sheetId="1" r:id="rId1"/>
    <sheet name="Tabla_454371" sheetId="5" r:id="rId2"/>
    <sheet name="Hidden_1" sheetId="2" r:id="rId3"/>
    <sheet name="Hidden_2" sheetId="3" r:id="rId4"/>
    <sheet name="Hidden_3" sheetId="4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<sst xmlns="http://schemas.openxmlformats.org/spreadsheetml/2006/main" count="873" uniqueCount="383">
  <si>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</si>
  <si>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</si>
  <si>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</si>
  <si>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</si>
  <si>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</si>
  <si>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</si>
  <si>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</si>
  <si>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</si>
  <si>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</si>
  <si>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</si>
  <si>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</si>
  <si>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</si>
  <si>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</si>
  <si>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</si>
  <si>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</si>
  <si>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</si>
  <si>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</si>
  <si>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</si>
  <si>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</si>
  <si>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</si>
  <si>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</si>
  <si>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</si>
  <si>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</si>
  <si>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</si>
  <si>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</si>
  <si>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</si>
  <si>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</si>
  <si>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</si>
  <si>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</si>
  <si>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</si>
  <si>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</si>
  <si>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</si>
  <si>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</si>
  <si>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</si>
  <si>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</si>
  <si>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</si>
  <si>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</si>
  <si>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</si>
  <si>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</si>
  <si>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</si>
  <si>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</si>
  <si>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</si>
  <si>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</si>
  <si>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</si>
  <si>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</si>
  <si>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</si>
  <si>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</si>
  <si>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</si>
  <si>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</si>
  <si>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</si>
  <si>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</si>
  <si>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</si>
  <si>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</si>
  <si>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</si>
  <si>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</si>
  <si>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</si>
  <si>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</si>
  <si>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</si>
  <si>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</si>
  <si>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</si>
  <si>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</si>
  <si>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</si>
  <si>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</si>
  <si>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</si>
  <si>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</si>
  <si>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</si>
  <si>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</si>
  <si>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</si>
  <si>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</si>
  <si>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</si>
  <si>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</si>
  <si>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</si>
  <si>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</si>
  <si>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</si>
  <si>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</si>
  <si>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</si>
  <si>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</si>
  <si>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</si>
  <si>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</si>
  <si>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</si>
  <si>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</si>
  <si>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</si>
  <si>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</si>
  <si>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</si>
  <si>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</si>
  <si>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</si>
  <si>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</si>
  <si>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</si>
  <si>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</si>
  <si>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</si>
  <si>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</si>
  <si>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</si>
  <si>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</si>
  <si>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</si>
  <si>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</si>
  <si>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</si>
  <si>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</si>
  <si>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</si>
  <si>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</si>
  <si>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</si>
  <si>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</si>
  <si>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</si>
  <si>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</si>
  <si>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</si>
  <si>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</si>
  <si>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</si>
  <si>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</si>
  <si>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</si>
  <si>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</si>
  <si>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</si>
  <si>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</si>
  <si>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</si>
  <si>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</si>
  <si>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</si>
  <si>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</si>
  <si>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</si>
  <si>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</si>
  <si>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</si>
  <si>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</si>
  <si>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</si>
  <si>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</si>
  <si>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</si>
  <si>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</si>
  <si>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</si>
  <si>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</si>
  <si>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</si>
  <si>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</si>
  <si>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</si>
  <si>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</si>
  <si>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</si>
  <si>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</si>
  <si>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</si>
  <si>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</si>
  <si>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</si>
  <si>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</si>
  <si>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</si>
  <si>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</si>
  <si>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</si>
  <si>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</si>
  <si>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</si>
  <si>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</si>
  <si>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</si>
  <si>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</si>
  <si>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</si>
  <si>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</si>
  <si>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</si>
  <si>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</si>
  <si>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</si>
  <si>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</si>
  <si>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</si>
  <si>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</si>
  <si>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 xml:space="preserve"> RECURSOS MATERIALES </t>
  </si>
  <si>
    <t>PESO</t>
  </si>
  <si>
    <t>TRANSFERENCIA</t>
  </si>
  <si>
    <t>DIRECCION DE RECURSOS MATERIALES</t>
  </si>
  <si>
    <t xml:space="preserve">RECURSOS FINANCIEROS </t>
  </si>
  <si>
    <t xml:space="preserve">RECURSOS MATERIALES </t>
  </si>
  <si>
    <t xml:space="preserve">ROLLO TERMICO PARA IMPRESORAS DE BOURCHER PARA PAGO CON TARJETA REQUERIDO POR EL AREA DE FINANCIAROS. </t>
  </si>
  <si>
    <t xml:space="preserve">ROLLO TERMICO PARA IMPRESORAS REQUERIDA POR EL AREA DE RECURSOS FINANCIEROS </t>
  </si>
  <si>
    <t>SIMPSON SA DE CV</t>
  </si>
  <si>
    <t>SIM950720573</t>
  </si>
  <si>
    <t xml:space="preserve"> 01/10/2019</t>
  </si>
  <si>
    <t>ROLLOS TERMICOS NECESARIAS PARA FINANCIAROS</t>
  </si>
  <si>
    <t xml:space="preserve">UNA LLANTA 175/65/R14, PARA EL VEHICULO OFICIAL DODGE ATTITUDE NUMERO ECO 19 </t>
  </si>
  <si>
    <t>LLANTA PARA VEHICULO OFICIAL DODGE ATTITUDE NUM ECO 19</t>
  </si>
  <si>
    <t>MLP AUTOMOTRIZ SA DE CV</t>
  </si>
  <si>
    <t>MAU071113453</t>
  </si>
  <si>
    <t>RECURSOS MATERIALES</t>
  </si>
  <si>
    <t>MONTAJE Y DESMONTAJE Y LLANTA 175,65,R14</t>
  </si>
  <si>
    <t xml:space="preserve">SERVICIO DE AFINACION Y LUBRICACION DE MOTOR, A VEHICULOOFICIAL DODGE ATTIDUDE 2016 </t>
  </si>
  <si>
    <t>SERVICIO DE AFINACION A DODGE ATTITUDE N ECO 19</t>
  </si>
  <si>
    <t>GUSTAVO</t>
  </si>
  <si>
    <t>OCHOA</t>
  </si>
  <si>
    <t>ACUÑA</t>
  </si>
  <si>
    <t>OOAG710410KJ7</t>
  </si>
  <si>
    <t>DIRECCION ADMINISTRATIVA</t>
  </si>
  <si>
    <t>SERVICIO Y AFINACION DE DODGE ATTITUDE N ECO 19</t>
  </si>
  <si>
    <t>OOAG71041OKJ7</t>
  </si>
  <si>
    <t>POR CONCEPTO DE AGUA PURIFICADA PARA EL PLANTEL HERMOSILLO ICATSON</t>
  </si>
  <si>
    <t xml:space="preserve">AGUA PIRIFICADA PARA EL PLANTEL HERMOSILLO ICATSON </t>
  </si>
  <si>
    <t>LIQUIDOS PURIFICADOS SUPREMA SA DE CV</t>
  </si>
  <si>
    <t>LPS0402036N1</t>
  </si>
  <si>
    <t>PLANTEL HERMOSILLO</t>
  </si>
  <si>
    <t>PAGO DE SERVICIO DE AGUA PURIFICADA</t>
  </si>
  <si>
    <t>SERVICIO DE MONTAJE Y DESMONTAJE DE MOBILIARIA, DECORACION Y EQUIPO DE VIDEO PARA STAND</t>
  </si>
  <si>
    <t>MONTAJE NECESARIOS PARA EXPO CANACO 10 AL 20 OCT</t>
  </si>
  <si>
    <t>MARKETING 19 SA DE CV</t>
  </si>
  <si>
    <t>MDI180201P16</t>
  </si>
  <si>
    <t>DIRECCCION ADMISTRATIVA</t>
  </si>
  <si>
    <t xml:space="preserve">SERVICIO DE MONTAJE DE MOVILIARIO DECORACION PARA STAND POR 10 DIAS </t>
  </si>
  <si>
    <t xml:space="preserve">MARKETING 19 SA DE CV </t>
  </si>
  <si>
    <t>SERVICIO DE LOGISTICA PARA JORNADA DE CORTE DE PELO Y CURSOS RAPIDOS</t>
  </si>
  <si>
    <t xml:space="preserve">SERVICIO DE LOGISTICA PARA JORNADA DE CORTE DE PELO </t>
  </si>
  <si>
    <t xml:space="preserve">CESAR </t>
  </si>
  <si>
    <t>HERRARA</t>
  </si>
  <si>
    <t>PEREZ</t>
  </si>
  <si>
    <t>HEPC690630PUA</t>
  </si>
  <si>
    <t xml:space="preserve">SERVICIO DE LOGISTICA PARA JORNADA COMUNITARIA </t>
  </si>
  <si>
    <t>CESAR</t>
  </si>
  <si>
    <t>HERRERA</t>
  </si>
  <si>
    <t xml:space="preserve">CONSUMO DE ALIMENTOS EN REUNION CON DIRECTORES DE LOS PLANTELES PARA IMPLEMENTACION DEL SISTEMA SICRES </t>
  </si>
  <si>
    <t xml:space="preserve">PAGO DE CONSUMO DE ALIMENTOS EN REUNION CON DIRECTORES </t>
  </si>
  <si>
    <t xml:space="preserve">MARIA FABIOLA </t>
  </si>
  <si>
    <t>RAMIREZ</t>
  </si>
  <si>
    <t>ORIZ</t>
  </si>
  <si>
    <t>RAOF820820B87</t>
  </si>
  <si>
    <t>CONSUMO DE ALIMENTOS EN REUNION EN HOTEL HAMPTOM INN</t>
  </si>
  <si>
    <t xml:space="preserve">RAMIREZ </t>
  </si>
  <si>
    <t>SERVICIO DE AFINACION DE MOTOR A VEHICULO OFICIAL FORD FOCUS 2009 NUMERO ECO 08</t>
  </si>
  <si>
    <t>SERVICIO DE FORD FOCUS 2009 NUMERO ECO 08</t>
  </si>
  <si>
    <t xml:space="preserve">DAR SERVICIO A FORD FOCUS 2009 NUMERO ECO 08 </t>
  </si>
  <si>
    <t>ALARMA Y MONITOREO DE LOS MESES DE SEPTIEMBRE Y OCTUBRE DEL 2019 DEL PLANTEL HERMOSILLO ICATSON</t>
  </si>
  <si>
    <t>MONITOREO  DE ALARMA DE PLANTEL HERMOSILLO ICATSON</t>
  </si>
  <si>
    <t xml:space="preserve">JESUS ALONSO </t>
  </si>
  <si>
    <t>CAÑEDO</t>
  </si>
  <si>
    <t xml:space="preserve">CORRALES </t>
  </si>
  <si>
    <t>COCJ700503SL0</t>
  </si>
  <si>
    <t>SERVICIO DE MONITOREO DE ALARMA DEL MES DE SEPTIEMBRE DE PLANTEL HERMOSILLO ICATSON</t>
  </si>
  <si>
    <t>CORRALES</t>
  </si>
  <si>
    <t xml:space="preserve">PAGO DE LICITACIONES NUM. LA-926027964-E1-2019 REFERENTE A MATERIAL DE OFICINA Y SUMINISTROS INFORMATICOS </t>
  </si>
  <si>
    <t xml:space="preserve">PAGO DE LICITACION EN MATERIAL DE OFICINA </t>
  </si>
  <si>
    <t>DEX DEL NOROESTE SA DE CV</t>
  </si>
  <si>
    <t>DNO010619953</t>
  </si>
  <si>
    <t xml:space="preserve">PAGO DE LICITACION DE PRODUCTOS DE OFICINA </t>
  </si>
  <si>
    <t xml:space="preserve"> DNO010619953</t>
  </si>
  <si>
    <t xml:space="preserve">POR PAGO DE SERVICIO DE LOS 70,000 KM PARA VEHICULO DODGE VISION BLANCO NUM ECO 25 </t>
  </si>
  <si>
    <t>SERVICIO Y MANTENIMINETO DE DODGE VISION NUM ECO 25</t>
  </si>
  <si>
    <t xml:space="preserve">GONZALEZ R AUTOMOTRIZ SA DE CV </t>
  </si>
  <si>
    <t>GRA880621EA6</t>
  </si>
  <si>
    <t>SERVICIO PARA DODGE VISION NUM ECO25</t>
  </si>
  <si>
    <t xml:space="preserve"> GRA880621E6A</t>
  </si>
  <si>
    <t>PAGO DE LA LICITACION DE LIMPIEZA NUM LA-926027964-E1-2019 PARA LOS PLANTELES Y OFICINAS DE ICATSON</t>
  </si>
  <si>
    <t xml:space="preserve">PAGO DE LICITACION EN MATERIAL DE LIMPIEZA </t>
  </si>
  <si>
    <t>OBED</t>
  </si>
  <si>
    <t>ROBLES</t>
  </si>
  <si>
    <t>MENDIVIL</t>
  </si>
  <si>
    <t>ROMO841211921</t>
  </si>
  <si>
    <t xml:space="preserve">PAGO DE LICITACION DE PRODUCTOS DE LIMPIEZA </t>
  </si>
  <si>
    <t>COLOCACION DE IMPERMEABILIZACION REPARACION Y PINTURA DE PARED DE DIRECCION EN PLANTEL HERMOSILLO ICATSON.</t>
  </si>
  <si>
    <t>REPARACION DE PARED DE DIRECCION DEL PLANTEL HERMOSILLO</t>
  </si>
  <si>
    <t xml:space="preserve">MARCELA </t>
  </si>
  <si>
    <t>SORIA</t>
  </si>
  <si>
    <t>SOTO</t>
  </si>
  <si>
    <t>SOSM810116LC1</t>
  </si>
  <si>
    <t>REPARACION DE PARED NECESARIO PARA PLANTEL HERMOSILLOI</t>
  </si>
  <si>
    <t>PAGO DE EQUIPAMIENTO PARA CURSOS RAPIDOS DE ICATSON</t>
  </si>
  <si>
    <t>MATERIAL REQUERIDO PARA EQUIPAR CURSOS RAPIDOS DE ICATSON</t>
  </si>
  <si>
    <t>MARCO ANTONIO</t>
  </si>
  <si>
    <t>CASTRO</t>
  </si>
  <si>
    <t>ANDRADE</t>
  </si>
  <si>
    <t>CAAM6612075I8</t>
  </si>
  <si>
    <t>EQUIPAMIENTO PARA CURSOS RAPIDOS ICATSON</t>
  </si>
  <si>
    <t xml:space="preserve">ANDRADE </t>
  </si>
  <si>
    <t>SERVICIO DE CABEZAS DE MOTOR Y SERVICIO DE MOTOR DE VEHICULO OFICIAL PICK UP RANGER 2007</t>
  </si>
  <si>
    <t xml:space="preserve">SERVICIO DE MANTENIMIENTO Y REPARACION DE VEHICULOS </t>
  </si>
  <si>
    <t>RIGOBERTO</t>
  </si>
  <si>
    <t xml:space="preserve">NORIEGA </t>
  </si>
  <si>
    <t>VIZCARRA</t>
  </si>
  <si>
    <t>NOVR731026KV2</t>
  </si>
  <si>
    <t>NORIEGA</t>
  </si>
  <si>
    <t>UN ACUMULADOR L-24 PARA VEHICULO OFICIAL FORD FOCUS 2007 NUMERO ECO 07</t>
  </si>
  <si>
    <t>UN BATERIA PARA VEHICULO FORD FOCUS 07</t>
  </si>
  <si>
    <t xml:space="preserve">BDH BATERIAS DISTRIBUCIONES DE HERMOSILLO SA DE CV </t>
  </si>
  <si>
    <t>BBD021220APA</t>
  </si>
  <si>
    <t>ACUMULADOR PARA FORD FOCUS 2007</t>
  </si>
  <si>
    <t>BDH BATERIAS DISTRIBUCIONES DE HERMOSILLO SA DE CV</t>
  </si>
  <si>
    <t>PAGO DE 600 PIEZAS DE CORDONES PARA GAFETE REQUERIDOS POR DIRECCION GENERAL Y PLANEACION DE ICATSON</t>
  </si>
  <si>
    <t>600 CORDONES PARA GAFETES PARA PLANEACION</t>
  </si>
  <si>
    <t>COMERCIAL TUKSONORA SA DE CV</t>
  </si>
  <si>
    <t xml:space="preserve"> CTU840705LT8</t>
  </si>
  <si>
    <t>DIRECCION DE PLANEACION</t>
  </si>
  <si>
    <t xml:space="preserve">600 UNIDADES GAFETES PARA PLANEACION </t>
  </si>
  <si>
    <t>CTU840705LT8</t>
  </si>
  <si>
    <t xml:space="preserve"> TUKSONORA SA DE CV</t>
  </si>
  <si>
    <t>POR SERVICIO DE LOGISTICA PARA EVENTO EN EL INSTITUTO KINO ENTREGA DE CERTIFICADOS</t>
  </si>
  <si>
    <t>ENTREGA DE CERTIFICADOS SERVICIO DE LOGISTICA</t>
  </si>
  <si>
    <t>LOGISTICA PARA EVENTO EN INSTITUTO KINO</t>
  </si>
  <si>
    <t>REPARACION DEL VEHICULO OFICIAL FORD LOBO 2010 NUM ECO 01 PLACAS:VB1049</t>
  </si>
  <si>
    <t>REPARACION DE MOTOR DE FORD LOBO 2010</t>
  </si>
  <si>
    <t>ELVIA</t>
  </si>
  <si>
    <t>VALDEZ</t>
  </si>
  <si>
    <t>LOPEZ</t>
  </si>
  <si>
    <t>VALE7112025R2</t>
  </si>
  <si>
    <t>PAGO DE VALES DE LAVADO DE LOSVEHICULOS OFICIALES ASIGNADOS A DIRECCION GENERAL ICATSON</t>
  </si>
  <si>
    <t xml:space="preserve">VALES DE LAVADO REQUERIDOS POR DIRECCION ADMINISTRATIVA </t>
  </si>
  <si>
    <t>MC AUTO DETAIL SA DE CV</t>
  </si>
  <si>
    <t>ADE031103AA7</t>
  </si>
  <si>
    <t>VALES DE LAVADO PARA VEHICULOS OFICIALES</t>
  </si>
  <si>
    <t xml:space="preserve">MC AUTODETAIL SA DE CV </t>
  </si>
  <si>
    <t xml:space="preserve"> ADE031103AA7</t>
  </si>
  <si>
    <t>POR CONCEPTO DE PAGO DE UN CALENTO ELECTRICO PARA EXTERIOR E INTERIOR REQUERIDO POR PLANTEL CANANEA ICATSON</t>
  </si>
  <si>
    <t>CALENTON REQUERIDO POR PLANTEL ICATSON CANANEA</t>
  </si>
  <si>
    <t>EUGENIA</t>
  </si>
  <si>
    <t>MONTOYA</t>
  </si>
  <si>
    <t>ARAIZA</t>
  </si>
  <si>
    <t>MOAE4703276R9</t>
  </si>
  <si>
    <t xml:space="preserve">COMPRA DE CALENTON EXTERIOR E INTERIOR </t>
  </si>
  <si>
    <t>POR CONCEPTO DEL PAGO DE SERVICIO DE FUMIGACION Y CONTROL DE PAGAS INT EXT ICATSON</t>
  </si>
  <si>
    <t xml:space="preserve">FUMIGACION Y CONTROL DE PLAGAS EXT INT DE ICATSON </t>
  </si>
  <si>
    <t>COMBAT SA DE CV</t>
  </si>
  <si>
    <t>COM00102A26</t>
  </si>
  <si>
    <t xml:space="preserve">FUMIGACION Y CONTROL DE PLAGA DE TODOS LOS PLANTELES </t>
  </si>
  <si>
    <t xml:space="preserve">COMPRA DE DIEZ MAQUINAS DE COSER FACILITAS PRO 411 REQUERIDAS POR DIRECCION DE PLANEACION </t>
  </si>
  <si>
    <t>MAQUINAS DE COSER FACILITA 411 REQUERIDAS POR PLANEACION</t>
  </si>
  <si>
    <t>QVIST SA DE CV</t>
  </si>
  <si>
    <t>QVI171124CC6</t>
  </si>
  <si>
    <t xml:space="preserve">MAQUINAS DE COSER FACILITA 411 DIRECCCION DE PLANEACION </t>
  </si>
  <si>
    <t xml:space="preserve">TRASLADO Y MANIOBRAS DE AULAS MOVILES DE ICATSON A LA CIUDAD DE EMPALME SONORA </t>
  </si>
  <si>
    <t>TRASLADO DE MANIOBRAS PARA AULAS MOVILES DE ICATSON</t>
  </si>
  <si>
    <t>NORESTECAL CONSTRUCCIONES SA DE CV</t>
  </si>
  <si>
    <t>NCO160817IF3</t>
  </si>
  <si>
    <t xml:space="preserve">TRASLADO DE AULAS MOVILES A EMPALME </t>
  </si>
  <si>
    <t xml:space="preserve">NORESTECAL CONSTRUNCIONES  SA DE CV </t>
  </si>
  <si>
    <t xml:space="preserve">REPARACION DE FALLA DE MOTOR, CORREGIR FUGA DE ACEITE Y REEMPLAZAR SOPORTES DE MOTOR </t>
  </si>
  <si>
    <t xml:space="preserve">REEMPLAZAR SOPORTES DE MOTOR A VEHICULO OFICIAL FORD RANGER 2007 </t>
  </si>
  <si>
    <t>REPARACION DE FALLA DE MOTOR A FORD RANGER 2007</t>
  </si>
  <si>
    <t>POR CONCEPTO DE PAGO DE LA ACTUALIZACION DE MODULOS PARA SISTEMA DE LAS EVALUACIONES A CAPACIDAD DOCENTE</t>
  </si>
  <si>
    <t>PAGO DE ACTUALIZACION DE MODULO DE SISTEMA DE LAS EVALUACIONES A CAPACIDAD DOCENTE</t>
  </si>
  <si>
    <t>JORGE CESAR</t>
  </si>
  <si>
    <t>LUNA</t>
  </si>
  <si>
    <t>HELJ770426U41</t>
  </si>
  <si>
    <t xml:space="preserve">ACTUALIZACION DE MODULO PARA SISTEMA DE EVALUACION </t>
  </si>
  <si>
    <t>ELVIRA</t>
  </si>
  <si>
    <t xml:space="preserve">COMPRA DE TRES SILLONES EJECUTIVOS CON RESPALDO ALTO Y NEGRO NECESARIAS PARA EL AREA DE DIRECCION DE PLANEACION </t>
  </si>
  <si>
    <t xml:space="preserve">TRES SILLONES NEGROS EJECUTIVOS CON RESPALDO ALTO Y NEGRO </t>
  </si>
  <si>
    <t>COMPRA DE TRES SILLONES EJECUTIVOS NEGROS</t>
  </si>
  <si>
    <t>PAGO DE RENTA DE SKYDANCERS DE 4 MTS POR 2 DIAS EN LOS MUNICIPIOS  CANANEA, AGUAPRIETA Y CABORCA</t>
  </si>
  <si>
    <t>RENTA DE SKYDANCERS DE 4 METROS DE ALTO EN PLANTELES DE ICATSON</t>
  </si>
  <si>
    <t>SPACE BALLON DE SONORA SA DE CV</t>
  </si>
  <si>
    <t xml:space="preserve"> SSO070424P7A</t>
  </si>
  <si>
    <t>RENTA DE SKYDANCERS PARA PLANTELES DE ICATSON</t>
  </si>
  <si>
    <t>SPACEBALLON DE SONORA SA DE CV</t>
  </si>
  <si>
    <t>ABASTESIMIENTO DE AGUA PURIFICADA  PARA PLANTEL HERMOSILLO</t>
  </si>
  <si>
    <t>AGUA PURIFICADA PARA PLANTEL HERMOSILLO</t>
  </si>
  <si>
    <t>PAGO DE SERVICIO DE MANTENIMIENTO DE 8 MAQUINAS DE COSER RECTAS Y 9 MAQUINAS DE COSER DOMESTICAS BROTHER</t>
  </si>
  <si>
    <t xml:space="preserve">SERVICIO DE MANTENIMIENTO DE 8 MAQUINAS DE COSER RECTAS Y 9 MAQUINAS DE COSER DOMESTICAS BROTHER </t>
  </si>
  <si>
    <t xml:space="preserve">JOSE GASPAR </t>
  </si>
  <si>
    <t xml:space="preserve">GODINEZ </t>
  </si>
  <si>
    <t>GOVG75010672A</t>
  </si>
  <si>
    <t>SERVICIO DE MAQUINAS DE COSER BROTHER</t>
  </si>
  <si>
    <t>GODINEZ</t>
  </si>
  <si>
    <t>PAGO DE DOCE ESTANTES METALICOS CON SEIS DIVICIONES C/U MEDIDAS 30x85 CM</t>
  </si>
  <si>
    <t>12 ESTANTES METALICOS CON 6 DIVISIONES  MEDIDAS 30X85</t>
  </si>
  <si>
    <t>ANA SOFIA</t>
  </si>
  <si>
    <t>CELAYA</t>
  </si>
  <si>
    <t>BRAVO</t>
  </si>
  <si>
    <t>CEBA940922LA1</t>
  </si>
  <si>
    <t xml:space="preserve">COMPRA DE ESTANTES METALICOS 12 </t>
  </si>
  <si>
    <t xml:space="preserve">ANA SOFIA </t>
  </si>
  <si>
    <t xml:space="preserve">POR PAGO DE 3 ESTUFAS DE 30" ELECTRICAS, NECESARIAS PARA CURSOS DE COCINA EN LOS CENTROS HABITAT SOLIDARIDAD, MINITAS REQUERIDAS POR PLANEACION </t>
  </si>
  <si>
    <t xml:space="preserve">3 ESTUFAS SOLICITADAS POR DIRECCION DE PLANEACION </t>
  </si>
  <si>
    <t>GRUPO NPC SA DE CV</t>
  </si>
  <si>
    <t>GNP0806022C7</t>
  </si>
  <si>
    <t>COMPRA DE 3 ESTUFAS ELECTRICAS PARA CENTROS HABITAT</t>
  </si>
  <si>
    <t>REPARACION DE VARIAS LUMINARIAS EN LOS PLANTELES: EMPALME, CAJEME Y NAVOJOA.</t>
  </si>
  <si>
    <t>REPARACION DE VARIAS LUMINIARIAS EN PLANTEL HERMOSILLO, EMPALME, CAJEME Y NAVOJOA.</t>
  </si>
  <si>
    <t>CONSTRUCCIONES VILLALOSA SA DE CV</t>
  </si>
  <si>
    <t xml:space="preserve"> CVI160817BN1</t>
  </si>
  <si>
    <t>REPRACION DE VARIAS LUMINARIAS EN VARIOS PLANTELES DE ICATSON</t>
  </si>
  <si>
    <t>CVI160817BN1</t>
  </si>
  <si>
    <t xml:space="preserve">PAGO DE INSTALACION DE SANITARIOS, MIGITORIOS, REPARACION DE PAREDES </t>
  </si>
  <si>
    <t>REMODELACION DE BAÑOS DE PLANTEL ICATSON HERMOSILLO</t>
  </si>
  <si>
    <t>SERVICIO DE INSTALACION Y REMODELACION DE BAÑOS EN PLANTEL HERMOSILLO</t>
  </si>
  <si>
    <t>REPARACION CAMBIO DE SOPORTE DE LA UNIDAD FORD F150 Y MANO ADSCRITO  A PLANTEL AGUA PRIETA</t>
  </si>
  <si>
    <t>REPARACION CAMBIO DE SOPORTE A FORD F150 DE PLANTEL AGUAPRIETA</t>
  </si>
  <si>
    <t>PLANTEL AGUA PRIETA</t>
  </si>
  <si>
    <t>CAMBIO DE SOPORTE DE MOTOR DE F150 DE PLANTEL AGUA PRIETA</t>
  </si>
  <si>
    <t>REPARACION DE VARIAS CERRADURAS Y CAMBIO DE COMBINACIONES E INSTALACIONES DE CHAPAS NUEVAS EN PLANTEL EMPALME</t>
  </si>
  <si>
    <t>CAMBIO DE CHAPAS EN INSTALACIONES DEL PLANTEL EMPALME</t>
  </si>
  <si>
    <t>GUILLERMO DE JESUS</t>
  </si>
  <si>
    <t>SANTILLANA</t>
  </si>
  <si>
    <t xml:space="preserve">MEDINA </t>
  </si>
  <si>
    <t>SAMG6104027QA</t>
  </si>
  <si>
    <t xml:space="preserve">PLANTEL EMPALME </t>
  </si>
  <si>
    <t>REPARACION DE VARIAS CERRADURAS Y CAMBIO DE COMBIANCION</t>
  </si>
  <si>
    <t xml:space="preserve"> SANTILLANA </t>
  </si>
  <si>
    <t>MEDINA</t>
  </si>
  <si>
    <t>COMPRA DE DOS LLANTAS 205/55/R16 MARCA YOKOHAMA AVID ENVIGOR</t>
  </si>
  <si>
    <t xml:space="preserve">COMPRA DE DOS LLANTAS MARCA YOKOHAMA </t>
  </si>
  <si>
    <t>ISA140102R34</t>
  </si>
  <si>
    <t xml:space="preserve">COMPRA DE DOS LLANTAS PARA VEHICULO OFICIAL </t>
  </si>
  <si>
    <t xml:space="preserve">IMPULSORA DE SERVICIOS AUTOMOTRICES Y LLANTEROS SAPI DE CV </t>
  </si>
  <si>
    <t>IMPULSORA DE SERVICIOS AUTOMOTRICES Y LLANTEROS SAPI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</si>
</sst>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>
      <alignment horizontal="right"/>
    </xf>
    <xf numFmtId="0" fontId="3" fillId="0" borderId="0" xfId="0" applyFont="1" applyAlignment="1"/>
    <xf numFmtId="4" fontId="3" fillId="0" borderId="0" xfId="0" applyNumberFormat="1" applyFont="1" applyAlignment="1"/>
    <xf numFmtId="4" fontId="0" fillId="0" borderId="0" xfId="0" applyNumberFormat="1" applyFont="1" applyAlignment="1"/>
    <xf numFmtId="14" fontId="0" fillId="0" borderId="0" xfId="0" applyNumberFormat="1" applyFont="1" applyAlignment="1"/>
    <xf numFmtId="0" fontId="0" fillId="0" borderId="0" xfId="0" applyFont="1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Alignment="1">
      <alignment horizontal="right"/>
    </xf>
    <xf numFmtId="3" fontId="3" fillId="0" borderId="0" xfId="0" applyNumberFormat="1" applyFont="1" applyAlignment="1"/>
    <xf numFmtId="14" fontId="3" fillId="0" borderId="0" xfId="0" applyNumberFormat="1" applyFont="1" applyAlignment="1"/>
    <xf numFmtId="0" fontId="5" fillId="0" borderId="0" xfId="0" applyFont="1" applyAlignment="1"/>
    <xf numFmtId="3" fontId="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tabSelected="1" topLeftCell="A35" workbookViewId="0">
      <selection activeCell="A44" sqref="A4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1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5.5703125" customWidth="1"/>
    <col min="15" max="15" width="69" bestFit="1" customWidth="1"/>
    <col min="16" max="16" width="21" customWidth="1"/>
    <col min="17" max="17" width="33.2851562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5" customWidth="1"/>
    <col min="27" max="27" width="33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3">
        <v>2019</v>
      </c>
      <c r="B8" s="4">
        <v>43739</v>
      </c>
      <c r="C8" s="4">
        <v>43830</v>
      </c>
      <c r="D8" s="3" t="s">
        <v>109</v>
      </c>
      <c r="E8" s="3" t="s">
        <v>113</v>
      </c>
      <c r="F8" s="5">
        <v>362</v>
      </c>
      <c r="G8" s="3" t="s">
        <v>157</v>
      </c>
      <c r="H8" s="3" t="s">
        <v>150</v>
      </c>
      <c r="I8" s="3" t="s">
        <v>158</v>
      </c>
      <c r="J8" s="5">
        <v>1</v>
      </c>
      <c r="K8" s="5" t="s">
        <v>150</v>
      </c>
      <c r="L8" s="5" t="s">
        <v>150</v>
      </c>
      <c r="M8" s="5" t="s">
        <v>150</v>
      </c>
      <c r="N8" s="5" t="s">
        <v>159</v>
      </c>
      <c r="O8" s="5" t="s">
        <v>160</v>
      </c>
      <c r="P8" s="3" t="s">
        <v>155</v>
      </c>
      <c r="Q8" s="3" t="s">
        <v>151</v>
      </c>
      <c r="R8" s="5">
        <v>2005</v>
      </c>
      <c r="S8" s="4" t="s">
        <v>161</v>
      </c>
      <c r="T8" s="6">
        <v>1350</v>
      </c>
      <c r="U8" s="6">
        <v>1566</v>
      </c>
      <c r="V8" s="7">
        <v>216</v>
      </c>
      <c r="W8" s="3"/>
      <c r="X8" s="3" t="s">
        <v>152</v>
      </c>
      <c r="Y8" s="3"/>
      <c r="Z8" s="5" t="s">
        <v>153</v>
      </c>
      <c r="AA8" s="3" t="s">
        <v>162</v>
      </c>
      <c r="AB8" s="3" t="s">
        <v>150</v>
      </c>
      <c r="AC8" s="8"/>
      <c r="AD8" s="4"/>
      <c r="AE8" s="3"/>
      <c r="AF8" s="3"/>
      <c r="AG8" s="3"/>
      <c r="AH8" s="3"/>
      <c r="AI8" s="3" t="s">
        <v>150</v>
      </c>
      <c r="AJ8" s="3"/>
      <c r="AK8" s="3" t="s">
        <v>150</v>
      </c>
      <c r="AL8" s="3"/>
      <c r="AM8" s="3"/>
      <c r="AN8" s="3"/>
      <c r="AO8" s="3"/>
      <c r="AP8" s="3"/>
      <c r="AQ8" s="3" t="s">
        <v>154</v>
      </c>
      <c r="AR8" s="8">
        <v>43838</v>
      </c>
      <c r="AS8" s="8">
        <v>43838</v>
      </c>
    </row>
    <row r="9" spans="1:46">
      <c r="A9" s="3">
        <v>2019</v>
      </c>
      <c r="B9" s="4">
        <v>43739</v>
      </c>
      <c r="C9" s="4">
        <v>43830</v>
      </c>
      <c r="D9" s="3" t="s">
        <v>109</v>
      </c>
      <c r="E9" s="3" t="s">
        <v>113</v>
      </c>
      <c r="F9" s="5">
        <v>364</v>
      </c>
      <c r="G9" s="9" t="s">
        <v>163</v>
      </c>
      <c r="H9" s="9" t="s">
        <v>150</v>
      </c>
      <c r="I9" s="9" t="s">
        <v>164</v>
      </c>
      <c r="J9" s="5">
        <v>2</v>
      </c>
      <c r="K9" s="5"/>
      <c r="L9" s="5"/>
      <c r="M9" s="5"/>
      <c r="N9" s="5" t="s">
        <v>165</v>
      </c>
      <c r="O9" s="5" t="s">
        <v>166</v>
      </c>
      <c r="P9" s="3" t="s">
        <v>167</v>
      </c>
      <c r="Q9" s="10" t="s">
        <v>156</v>
      </c>
      <c r="R9" s="5">
        <v>218</v>
      </c>
      <c r="S9" s="4" t="s">
        <v>161</v>
      </c>
      <c r="T9" s="6">
        <v>998</v>
      </c>
      <c r="U9" s="6">
        <v>1157.68</v>
      </c>
      <c r="V9" s="7">
        <v>159.68</v>
      </c>
      <c r="W9" s="3"/>
      <c r="X9" s="3" t="s">
        <v>152</v>
      </c>
      <c r="Y9" s="3"/>
      <c r="Z9" s="5" t="s">
        <v>153</v>
      </c>
      <c r="AA9" s="9" t="s">
        <v>168</v>
      </c>
      <c r="AB9" s="9" t="s">
        <v>150</v>
      </c>
      <c r="AC9" s="8"/>
      <c r="AD9" s="4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9" t="s">
        <v>154</v>
      </c>
      <c r="AR9" s="8">
        <v>43838</v>
      </c>
      <c r="AS9" s="8">
        <v>43838</v>
      </c>
    </row>
    <row r="10" spans="1:46">
      <c r="A10" s="3">
        <v>2019</v>
      </c>
      <c r="B10" s="4">
        <v>43739</v>
      </c>
      <c r="C10" s="4">
        <v>43830</v>
      </c>
      <c r="D10" s="3" t="s">
        <v>109</v>
      </c>
      <c r="E10" s="3" t="s">
        <v>113</v>
      </c>
      <c r="F10" s="5">
        <v>366</v>
      </c>
      <c r="G10" s="9" t="s">
        <v>169</v>
      </c>
      <c r="H10" s="9" t="s">
        <v>150</v>
      </c>
      <c r="I10" s="9" t="s">
        <v>170</v>
      </c>
      <c r="J10" s="5">
        <v>3</v>
      </c>
      <c r="K10" s="5" t="s">
        <v>171</v>
      </c>
      <c r="L10" s="5" t="s">
        <v>172</v>
      </c>
      <c r="M10" s="5" t="s">
        <v>173</v>
      </c>
      <c r="N10" s="5"/>
      <c r="O10" s="5" t="s">
        <v>174</v>
      </c>
      <c r="P10" s="11" t="s">
        <v>167</v>
      </c>
      <c r="Q10" s="10" t="s">
        <v>175</v>
      </c>
      <c r="R10" s="5">
        <v>1098</v>
      </c>
      <c r="S10" s="4">
        <v>43740</v>
      </c>
      <c r="T10" s="6">
        <v>4110</v>
      </c>
      <c r="U10" s="6">
        <v>4767.6000000000004</v>
      </c>
      <c r="V10" s="7">
        <v>657.6</v>
      </c>
      <c r="W10" s="3"/>
      <c r="X10" s="9" t="s">
        <v>152</v>
      </c>
      <c r="Y10" s="3"/>
      <c r="Z10" s="5" t="s">
        <v>153</v>
      </c>
      <c r="AA10" s="9" t="s">
        <v>176</v>
      </c>
      <c r="AB10" s="9" t="s">
        <v>150</v>
      </c>
      <c r="AC10" s="8"/>
      <c r="AD10" s="4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9" t="s">
        <v>154</v>
      </c>
      <c r="AR10" s="8">
        <v>43838</v>
      </c>
      <c r="AS10" s="8">
        <v>43838</v>
      </c>
    </row>
    <row r="11" spans="1:46">
      <c r="A11" s="3">
        <v>2019</v>
      </c>
      <c r="B11" s="4">
        <v>43739</v>
      </c>
      <c r="C11" s="4">
        <v>43830</v>
      </c>
      <c r="D11" s="3" t="s">
        <v>109</v>
      </c>
      <c r="E11" s="3" t="s">
        <v>113</v>
      </c>
      <c r="F11" s="5">
        <v>371</v>
      </c>
      <c r="G11" s="9" t="s">
        <v>178</v>
      </c>
      <c r="H11" s="9" t="s">
        <v>150</v>
      </c>
      <c r="I11" s="9" t="s">
        <v>179</v>
      </c>
      <c r="J11" s="5">
        <v>4</v>
      </c>
      <c r="K11" s="5"/>
      <c r="L11" s="5"/>
      <c r="M11" s="5"/>
      <c r="N11" s="5" t="s">
        <v>180</v>
      </c>
      <c r="O11" s="5" t="s">
        <v>181</v>
      </c>
      <c r="P11" s="11" t="s">
        <v>182</v>
      </c>
      <c r="Q11" s="5" t="s">
        <v>175</v>
      </c>
      <c r="R11" s="5">
        <v>5760</v>
      </c>
      <c r="S11" s="4">
        <v>43742</v>
      </c>
      <c r="T11" s="6">
        <v>500</v>
      </c>
      <c r="U11" s="6">
        <v>500</v>
      </c>
      <c r="V11" s="7">
        <v>0</v>
      </c>
      <c r="W11" s="3"/>
      <c r="X11" s="9" t="s">
        <v>152</v>
      </c>
      <c r="Y11" s="3"/>
      <c r="Z11" s="5" t="s">
        <v>153</v>
      </c>
      <c r="AA11" s="9" t="s">
        <v>183</v>
      </c>
      <c r="AB11" s="9" t="s">
        <v>150</v>
      </c>
      <c r="AC11" s="8"/>
      <c r="AD11" s="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9" t="s">
        <v>154</v>
      </c>
      <c r="AR11" s="8">
        <v>43838</v>
      </c>
      <c r="AS11" s="8">
        <v>43838</v>
      </c>
    </row>
    <row r="12" spans="1:46">
      <c r="A12" s="3">
        <v>2019</v>
      </c>
      <c r="B12" s="4">
        <v>43739</v>
      </c>
      <c r="C12" s="4">
        <v>43830</v>
      </c>
      <c r="D12" s="3" t="s">
        <v>109</v>
      </c>
      <c r="E12" s="3" t="s">
        <v>113</v>
      </c>
      <c r="F12" s="5">
        <v>382</v>
      </c>
      <c r="G12" s="9" t="s">
        <v>184</v>
      </c>
      <c r="H12" s="9" t="s">
        <v>150</v>
      </c>
      <c r="I12" s="9" t="s">
        <v>185</v>
      </c>
      <c r="J12" s="5">
        <v>5</v>
      </c>
      <c r="K12" s="5" t="s">
        <v>150</v>
      </c>
      <c r="L12" s="5"/>
      <c r="M12" s="11"/>
      <c r="N12" s="5" t="s">
        <v>186</v>
      </c>
      <c r="O12" s="5" t="s">
        <v>187</v>
      </c>
      <c r="P12" s="11" t="s">
        <v>188</v>
      </c>
      <c r="Q12" s="5" t="s">
        <v>175</v>
      </c>
      <c r="R12" s="5">
        <v>14007</v>
      </c>
      <c r="S12" s="4">
        <v>43747</v>
      </c>
      <c r="T12" s="6">
        <v>15000</v>
      </c>
      <c r="U12" s="6">
        <v>17400</v>
      </c>
      <c r="V12" s="7">
        <v>2400</v>
      </c>
      <c r="W12" s="3"/>
      <c r="X12" s="9" t="s">
        <v>152</v>
      </c>
      <c r="Y12" s="3"/>
      <c r="Z12" s="5" t="s">
        <v>153</v>
      </c>
      <c r="AA12" s="9" t="s">
        <v>189</v>
      </c>
      <c r="AB12" s="9" t="s">
        <v>150</v>
      </c>
      <c r="AC12" s="8"/>
      <c r="AD12" s="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9" t="s">
        <v>154</v>
      </c>
      <c r="AR12" s="8">
        <v>43838</v>
      </c>
      <c r="AS12" s="8">
        <v>43838</v>
      </c>
    </row>
    <row r="13" spans="1:46">
      <c r="A13" s="3">
        <v>2019</v>
      </c>
      <c r="B13" s="4">
        <v>43739</v>
      </c>
      <c r="C13" s="4">
        <v>43830</v>
      </c>
      <c r="D13" s="3" t="s">
        <v>109</v>
      </c>
      <c r="E13" s="3" t="s">
        <v>113</v>
      </c>
      <c r="F13" s="5">
        <v>383</v>
      </c>
      <c r="G13" s="9" t="s">
        <v>191</v>
      </c>
      <c r="H13" s="9" t="s">
        <v>150</v>
      </c>
      <c r="I13" s="9" t="s">
        <v>192</v>
      </c>
      <c r="J13" s="5">
        <v>6</v>
      </c>
      <c r="K13" s="5" t="s">
        <v>193</v>
      </c>
      <c r="L13" s="5" t="s">
        <v>194</v>
      </c>
      <c r="M13" s="5" t="s">
        <v>195</v>
      </c>
      <c r="N13" s="12"/>
      <c r="O13" s="20" t="s">
        <v>196</v>
      </c>
      <c r="P13" s="14" t="s">
        <v>188</v>
      </c>
      <c r="Q13" s="12" t="s">
        <v>175</v>
      </c>
      <c r="R13" s="5">
        <v>4224</v>
      </c>
      <c r="S13" s="4">
        <v>43747</v>
      </c>
      <c r="T13" s="6">
        <v>13500</v>
      </c>
      <c r="U13" s="6">
        <v>15660</v>
      </c>
      <c r="V13" s="6">
        <v>2160</v>
      </c>
      <c r="W13" s="3"/>
      <c r="X13" s="9" t="s">
        <v>152</v>
      </c>
      <c r="Y13" s="3"/>
      <c r="Z13" s="12" t="s">
        <v>153</v>
      </c>
      <c r="AA13" s="13" t="s">
        <v>197</v>
      </c>
      <c r="AB13" s="13" t="s">
        <v>150</v>
      </c>
      <c r="AC13" s="8"/>
      <c r="AD13" s="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9" t="s">
        <v>154</v>
      </c>
      <c r="AR13" s="8">
        <v>43838</v>
      </c>
      <c r="AS13" s="8">
        <v>43838</v>
      </c>
    </row>
    <row r="14" spans="1:46">
      <c r="A14" s="3">
        <v>2019</v>
      </c>
      <c r="B14" s="4">
        <v>43739</v>
      </c>
      <c r="C14" s="4">
        <v>43830</v>
      </c>
      <c r="D14" s="3" t="s">
        <v>109</v>
      </c>
      <c r="E14" s="3" t="s">
        <v>113</v>
      </c>
      <c r="F14" s="5">
        <v>389</v>
      </c>
      <c r="G14" s="13" t="s">
        <v>200</v>
      </c>
      <c r="H14" s="13" t="s">
        <v>150</v>
      </c>
      <c r="I14" s="13" t="s">
        <v>201</v>
      </c>
      <c r="J14" s="12">
        <v>7</v>
      </c>
      <c r="K14" s="12" t="s">
        <v>202</v>
      </c>
      <c r="L14" s="12" t="s">
        <v>203</v>
      </c>
      <c r="M14" s="14" t="s">
        <v>204</v>
      </c>
      <c r="N14" s="12"/>
      <c r="O14" s="20" t="s">
        <v>205</v>
      </c>
      <c r="P14" s="14" t="s">
        <v>188</v>
      </c>
      <c r="Q14" s="12" t="s">
        <v>175</v>
      </c>
      <c r="R14" s="5">
        <v>87</v>
      </c>
      <c r="S14" s="4">
        <v>43748</v>
      </c>
      <c r="T14" s="6">
        <v>5775.86</v>
      </c>
      <c r="U14" s="6">
        <v>6700</v>
      </c>
      <c r="V14" s="6">
        <v>924.14</v>
      </c>
      <c r="W14" s="3"/>
      <c r="X14" s="9" t="s">
        <v>152</v>
      </c>
      <c r="Y14" s="3"/>
      <c r="Z14" s="12" t="s">
        <v>153</v>
      </c>
      <c r="AA14" s="13" t="s">
        <v>206</v>
      </c>
      <c r="AB14" s="13" t="s">
        <v>150</v>
      </c>
      <c r="AC14" s="8"/>
      <c r="AD14" s="4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9" t="s">
        <v>154</v>
      </c>
      <c r="AR14" s="8">
        <v>43838</v>
      </c>
      <c r="AS14" s="8">
        <v>43838</v>
      </c>
    </row>
    <row r="15" spans="1:46">
      <c r="A15" s="3">
        <v>2019</v>
      </c>
      <c r="B15" s="4">
        <v>43739</v>
      </c>
      <c r="C15" s="4">
        <v>43830</v>
      </c>
      <c r="D15" s="3" t="s">
        <v>109</v>
      </c>
      <c r="E15" s="3" t="s">
        <v>113</v>
      </c>
      <c r="F15" s="5">
        <v>391</v>
      </c>
      <c r="G15" s="13" t="s">
        <v>208</v>
      </c>
      <c r="H15" s="13" t="s">
        <v>150</v>
      </c>
      <c r="I15" s="13" t="s">
        <v>209</v>
      </c>
      <c r="J15" s="5">
        <v>3</v>
      </c>
      <c r="K15" s="5" t="s">
        <v>171</v>
      </c>
      <c r="L15" s="5" t="s">
        <v>172</v>
      </c>
      <c r="M15" s="5" t="s">
        <v>173</v>
      </c>
      <c r="N15" s="5"/>
      <c r="O15" s="5" t="s">
        <v>174</v>
      </c>
      <c r="P15" s="14" t="s">
        <v>188</v>
      </c>
      <c r="Q15" s="12" t="s">
        <v>175</v>
      </c>
      <c r="R15" s="5">
        <v>1102</v>
      </c>
      <c r="S15" s="4">
        <v>43749</v>
      </c>
      <c r="T15" s="6">
        <v>6800</v>
      </c>
      <c r="U15" s="6">
        <v>7888</v>
      </c>
      <c r="V15" s="7">
        <v>1088</v>
      </c>
      <c r="W15" s="3"/>
      <c r="X15" s="13" t="s">
        <v>152</v>
      </c>
      <c r="Y15" s="3"/>
      <c r="Z15" s="12" t="s">
        <v>153</v>
      </c>
      <c r="AA15" s="13" t="s">
        <v>210</v>
      </c>
      <c r="AB15" s="13" t="s">
        <v>150</v>
      </c>
      <c r="AC15" s="8"/>
      <c r="AD15" s="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9" t="s">
        <v>154</v>
      </c>
      <c r="AR15" s="8">
        <v>43838</v>
      </c>
      <c r="AS15" s="8">
        <v>43838</v>
      </c>
    </row>
    <row r="16" spans="1:46">
      <c r="A16" s="3">
        <v>2019</v>
      </c>
      <c r="B16" s="4">
        <v>43739</v>
      </c>
      <c r="C16" s="4">
        <v>43830</v>
      </c>
      <c r="D16" s="3" t="s">
        <v>109</v>
      </c>
      <c r="E16" s="3" t="s">
        <v>113</v>
      </c>
      <c r="F16" s="5">
        <v>398</v>
      </c>
      <c r="G16" s="13" t="s">
        <v>211</v>
      </c>
      <c r="H16" s="13" t="s">
        <v>150</v>
      </c>
      <c r="I16" s="13" t="s">
        <v>212</v>
      </c>
      <c r="J16" s="5">
        <v>8</v>
      </c>
      <c r="K16" s="5" t="s">
        <v>213</v>
      </c>
      <c r="L16" s="5" t="s">
        <v>215</v>
      </c>
      <c r="M16" s="5" t="s">
        <v>214</v>
      </c>
      <c r="N16" s="5"/>
      <c r="O16" s="5" t="s">
        <v>216</v>
      </c>
      <c r="P16" s="11" t="s">
        <v>188</v>
      </c>
      <c r="Q16" s="5" t="s">
        <v>182</v>
      </c>
      <c r="R16" s="5">
        <v>30256</v>
      </c>
      <c r="S16" s="4">
        <v>43754</v>
      </c>
      <c r="T16" s="6">
        <v>1000</v>
      </c>
      <c r="U16" s="6">
        <v>1160</v>
      </c>
      <c r="V16" s="7">
        <v>160</v>
      </c>
      <c r="W16" s="3"/>
      <c r="X16" s="13" t="s">
        <v>152</v>
      </c>
      <c r="Y16" s="3"/>
      <c r="Z16" s="5" t="s">
        <v>153</v>
      </c>
      <c r="AA16" s="13" t="s">
        <v>217</v>
      </c>
      <c r="AB16" s="13" t="s">
        <v>150</v>
      </c>
      <c r="AC16" s="8"/>
      <c r="AD16" s="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9" t="s">
        <v>154</v>
      </c>
      <c r="AR16" s="8">
        <v>43838</v>
      </c>
      <c r="AS16" s="8">
        <v>43838</v>
      </c>
    </row>
    <row r="17" spans="1:45">
      <c r="A17" s="3">
        <v>2019</v>
      </c>
      <c r="B17" s="4">
        <v>43739</v>
      </c>
      <c r="C17" s="4">
        <v>43830</v>
      </c>
      <c r="D17" s="3" t="s">
        <v>109</v>
      </c>
      <c r="E17" s="3" t="s">
        <v>113</v>
      </c>
      <c r="F17" s="5">
        <v>403</v>
      </c>
      <c r="G17" s="13" t="s">
        <v>219</v>
      </c>
      <c r="H17" s="13" t="s">
        <v>150</v>
      </c>
      <c r="I17" s="5" t="s">
        <v>220</v>
      </c>
      <c r="J17" s="5">
        <v>9</v>
      </c>
      <c r="K17" s="5"/>
      <c r="L17" s="5"/>
      <c r="M17" s="5"/>
      <c r="N17" s="3" t="s">
        <v>221</v>
      </c>
      <c r="O17" s="5" t="s">
        <v>222</v>
      </c>
      <c r="P17" s="11" t="s">
        <v>188</v>
      </c>
      <c r="Q17" s="11" t="s">
        <v>156</v>
      </c>
      <c r="R17" s="15">
        <v>293359</v>
      </c>
      <c r="S17" s="8">
        <v>43755</v>
      </c>
      <c r="T17" s="6">
        <v>330965.5</v>
      </c>
      <c r="U17" s="6">
        <v>383919.98</v>
      </c>
      <c r="V17" s="7">
        <v>52954.48</v>
      </c>
      <c r="W17" s="3"/>
      <c r="X17" s="5" t="s">
        <v>152</v>
      </c>
      <c r="Y17" s="3"/>
      <c r="Z17" s="5" t="s">
        <v>153</v>
      </c>
      <c r="AA17" s="13" t="s">
        <v>223</v>
      </c>
      <c r="AB17" s="5" t="s">
        <v>150</v>
      </c>
      <c r="AC17" s="8"/>
      <c r="AD17" s="8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9" t="s">
        <v>154</v>
      </c>
      <c r="AR17" s="8">
        <v>43838</v>
      </c>
      <c r="AS17" s="8">
        <v>43838</v>
      </c>
    </row>
    <row r="18" spans="1:45">
      <c r="A18" s="3">
        <v>2019</v>
      </c>
      <c r="B18" s="4">
        <v>43739</v>
      </c>
      <c r="C18" s="4">
        <v>43830</v>
      </c>
      <c r="D18" s="3" t="s">
        <v>109</v>
      </c>
      <c r="E18" s="3" t="s">
        <v>113</v>
      </c>
      <c r="F18" s="5">
        <v>410</v>
      </c>
      <c r="G18" s="13" t="s">
        <v>225</v>
      </c>
      <c r="H18" s="13" t="s">
        <v>150</v>
      </c>
      <c r="I18" s="5" t="s">
        <v>226</v>
      </c>
      <c r="J18" s="5">
        <v>10</v>
      </c>
      <c r="K18" s="5"/>
      <c r="L18" s="5"/>
      <c r="M18" s="5"/>
      <c r="N18" s="5" t="s">
        <v>227</v>
      </c>
      <c r="O18" s="5" t="s">
        <v>228</v>
      </c>
      <c r="P18" s="11" t="s">
        <v>188</v>
      </c>
      <c r="Q18" s="11" t="s">
        <v>156</v>
      </c>
      <c r="R18" s="15">
        <v>208938</v>
      </c>
      <c r="S18" s="4">
        <v>43763</v>
      </c>
      <c r="T18" s="6">
        <v>2344.69</v>
      </c>
      <c r="U18" s="6">
        <v>2719.84</v>
      </c>
      <c r="V18" s="7">
        <v>375.15</v>
      </c>
      <c r="W18" s="3"/>
      <c r="X18" s="5" t="s">
        <v>152</v>
      </c>
      <c r="Y18" s="3"/>
      <c r="Z18" s="5" t="s">
        <v>153</v>
      </c>
      <c r="AA18" s="13" t="s">
        <v>229</v>
      </c>
      <c r="AB18" s="5" t="s">
        <v>150</v>
      </c>
      <c r="AC18" s="8"/>
      <c r="AD18" s="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9" t="s">
        <v>154</v>
      </c>
      <c r="AR18" s="8">
        <v>43838</v>
      </c>
      <c r="AS18" s="8">
        <v>43838</v>
      </c>
    </row>
    <row r="19" spans="1:45">
      <c r="A19" s="3">
        <v>2019</v>
      </c>
      <c r="B19" s="4">
        <v>43739</v>
      </c>
      <c r="C19" s="4">
        <v>43830</v>
      </c>
      <c r="D19" s="3" t="s">
        <v>109</v>
      </c>
      <c r="E19" s="3" t="s">
        <v>113</v>
      </c>
      <c r="F19" s="5">
        <v>417</v>
      </c>
      <c r="G19" s="13" t="s">
        <v>231</v>
      </c>
      <c r="H19" s="13" t="s">
        <v>150</v>
      </c>
      <c r="I19" s="5" t="s">
        <v>232</v>
      </c>
      <c r="J19" s="5">
        <v>11</v>
      </c>
      <c r="K19" s="5" t="s">
        <v>233</v>
      </c>
      <c r="L19" s="5" t="s">
        <v>234</v>
      </c>
      <c r="M19" s="5" t="s">
        <v>235</v>
      </c>
      <c r="N19" s="5"/>
      <c r="O19" s="5" t="s">
        <v>236</v>
      </c>
      <c r="P19" s="11" t="s">
        <v>188</v>
      </c>
      <c r="Q19" s="11" t="s">
        <v>175</v>
      </c>
      <c r="R19" s="15">
        <v>44</v>
      </c>
      <c r="S19" s="4">
        <v>43767</v>
      </c>
      <c r="T19" s="6">
        <v>130404</v>
      </c>
      <c r="U19" s="16">
        <v>151268.64000000001</v>
      </c>
      <c r="V19" s="7">
        <v>20864.64</v>
      </c>
      <c r="W19" s="3"/>
      <c r="X19" s="5" t="s">
        <v>152</v>
      </c>
      <c r="Y19" s="3"/>
      <c r="Z19" s="5" t="s">
        <v>153</v>
      </c>
      <c r="AA19" s="13" t="s">
        <v>237</v>
      </c>
      <c r="AB19" s="5" t="s">
        <v>150</v>
      </c>
      <c r="AC19" s="8"/>
      <c r="AD19" s="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9" t="s">
        <v>154</v>
      </c>
      <c r="AR19" s="8">
        <v>43838</v>
      </c>
      <c r="AS19" s="8">
        <v>43838</v>
      </c>
    </row>
    <row r="20" spans="1:45">
      <c r="A20" s="3">
        <v>2019</v>
      </c>
      <c r="B20" s="4">
        <v>43739</v>
      </c>
      <c r="C20" s="4">
        <v>43830</v>
      </c>
      <c r="D20" s="3" t="s">
        <v>109</v>
      </c>
      <c r="E20" s="3" t="s">
        <v>113</v>
      </c>
      <c r="F20" s="5">
        <v>422</v>
      </c>
      <c r="G20" s="13" t="s">
        <v>238</v>
      </c>
      <c r="H20" s="13" t="s">
        <v>150</v>
      </c>
      <c r="I20" s="5" t="s">
        <v>239</v>
      </c>
      <c r="J20" s="5">
        <v>12</v>
      </c>
      <c r="K20" s="5" t="s">
        <v>240</v>
      </c>
      <c r="L20" s="5" t="s">
        <v>241</v>
      </c>
      <c r="M20" s="5" t="s">
        <v>242</v>
      </c>
      <c r="N20" s="5"/>
      <c r="O20" s="5" t="s">
        <v>243</v>
      </c>
      <c r="P20" s="11" t="s">
        <v>188</v>
      </c>
      <c r="Q20" s="11" t="s">
        <v>182</v>
      </c>
      <c r="R20" s="5">
        <v>52</v>
      </c>
      <c r="S20" s="8">
        <v>43769</v>
      </c>
      <c r="T20" s="6">
        <v>10000</v>
      </c>
      <c r="U20" s="6">
        <v>11600</v>
      </c>
      <c r="V20" s="7">
        <v>1600</v>
      </c>
      <c r="W20" s="3"/>
      <c r="X20" s="5" t="s">
        <v>152</v>
      </c>
      <c r="Y20" s="3"/>
      <c r="Z20" s="5" t="s">
        <v>153</v>
      </c>
      <c r="AA20" s="13" t="s">
        <v>244</v>
      </c>
      <c r="AB20" s="5" t="s">
        <v>150</v>
      </c>
      <c r="AC20" s="8"/>
      <c r="AD20" s="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9" t="s">
        <v>154</v>
      </c>
      <c r="AR20" s="8">
        <v>43838</v>
      </c>
      <c r="AS20" s="8">
        <v>43838</v>
      </c>
    </row>
    <row r="21" spans="1:45">
      <c r="A21" s="3">
        <v>2019</v>
      </c>
      <c r="B21" s="4">
        <v>43739</v>
      </c>
      <c r="C21" s="4">
        <v>43830</v>
      </c>
      <c r="D21" s="3" t="s">
        <v>109</v>
      </c>
      <c r="E21" s="3" t="s">
        <v>113</v>
      </c>
      <c r="F21" s="5">
        <v>427</v>
      </c>
      <c r="G21" s="13" t="s">
        <v>245</v>
      </c>
      <c r="H21" s="13"/>
      <c r="I21" s="5" t="s">
        <v>246</v>
      </c>
      <c r="J21" s="5">
        <v>13</v>
      </c>
      <c r="K21" s="5" t="s">
        <v>247</v>
      </c>
      <c r="L21" s="5" t="s">
        <v>248</v>
      </c>
      <c r="M21" s="5" t="s">
        <v>249</v>
      </c>
      <c r="N21" s="5"/>
      <c r="O21" s="5" t="s">
        <v>250</v>
      </c>
      <c r="P21" s="11" t="s">
        <v>188</v>
      </c>
      <c r="Q21" s="11" t="s">
        <v>156</v>
      </c>
      <c r="R21" s="5">
        <v>8885</v>
      </c>
      <c r="S21" s="8">
        <v>43774</v>
      </c>
      <c r="T21" s="6">
        <v>5543.1</v>
      </c>
      <c r="U21" s="6">
        <v>6430</v>
      </c>
      <c r="V21" s="7">
        <v>886.9</v>
      </c>
      <c r="W21" s="3"/>
      <c r="X21" s="5" t="s">
        <v>152</v>
      </c>
      <c r="Y21" s="3"/>
      <c r="Z21" s="5" t="s">
        <v>153</v>
      </c>
      <c r="AA21" s="13" t="s">
        <v>251</v>
      </c>
      <c r="AB21" s="5" t="s">
        <v>150</v>
      </c>
      <c r="AC21" s="8"/>
      <c r="AD21" s="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9" t="s">
        <v>154</v>
      </c>
      <c r="AR21" s="8">
        <v>43838</v>
      </c>
      <c r="AS21" s="8">
        <v>43838</v>
      </c>
    </row>
    <row r="22" spans="1:45">
      <c r="A22" s="3">
        <v>2019</v>
      </c>
      <c r="B22" s="4">
        <v>43739</v>
      </c>
      <c r="C22" s="4">
        <v>43830</v>
      </c>
      <c r="D22" s="3" t="s">
        <v>109</v>
      </c>
      <c r="E22" s="3" t="s">
        <v>113</v>
      </c>
      <c r="F22" s="5">
        <v>435</v>
      </c>
      <c r="G22" s="13" t="s">
        <v>253</v>
      </c>
      <c r="H22" s="13" t="s">
        <v>150</v>
      </c>
      <c r="I22" s="5" t="s">
        <v>254</v>
      </c>
      <c r="J22" s="5">
        <v>14</v>
      </c>
      <c r="K22" s="5" t="s">
        <v>255</v>
      </c>
      <c r="L22" s="5" t="s">
        <v>256</v>
      </c>
      <c r="M22" s="5" t="s">
        <v>257</v>
      </c>
      <c r="N22" s="5"/>
      <c r="O22" s="5" t="s">
        <v>258</v>
      </c>
      <c r="P22" s="11" t="s">
        <v>188</v>
      </c>
      <c r="Q22" s="11" t="s">
        <v>156</v>
      </c>
      <c r="R22" s="5">
        <v>4417</v>
      </c>
      <c r="S22" s="8">
        <v>43777</v>
      </c>
      <c r="T22" s="6">
        <v>10400</v>
      </c>
      <c r="U22" s="6">
        <v>12064</v>
      </c>
      <c r="V22" s="7">
        <v>1664</v>
      </c>
      <c r="W22" s="3"/>
      <c r="X22" s="5" t="s">
        <v>152</v>
      </c>
      <c r="Y22" s="3"/>
      <c r="Z22" s="5" t="s">
        <v>153</v>
      </c>
      <c r="AA22" s="13" t="s">
        <v>254</v>
      </c>
      <c r="AB22" s="5" t="s">
        <v>150</v>
      </c>
      <c r="AC22" s="8"/>
      <c r="AD22" s="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9" t="s">
        <v>154</v>
      </c>
      <c r="AR22" s="8">
        <v>43838</v>
      </c>
      <c r="AS22" s="8">
        <v>43838</v>
      </c>
    </row>
    <row r="23" spans="1:45">
      <c r="A23" s="3">
        <v>2019</v>
      </c>
      <c r="B23" s="4">
        <v>43739</v>
      </c>
      <c r="C23" s="4">
        <v>43830</v>
      </c>
      <c r="D23" s="3" t="s">
        <v>109</v>
      </c>
      <c r="E23" s="3" t="s">
        <v>113</v>
      </c>
      <c r="F23" s="5">
        <v>438</v>
      </c>
      <c r="G23" s="13" t="s">
        <v>260</v>
      </c>
      <c r="H23" s="13" t="s">
        <v>150</v>
      </c>
      <c r="I23" s="5" t="s">
        <v>261</v>
      </c>
      <c r="J23" s="5">
        <v>15</v>
      </c>
      <c r="K23" s="5"/>
      <c r="L23" s="5"/>
      <c r="M23" s="5"/>
      <c r="N23" s="5" t="s">
        <v>262</v>
      </c>
      <c r="O23" s="5" t="s">
        <v>263</v>
      </c>
      <c r="P23" s="11" t="s">
        <v>188</v>
      </c>
      <c r="Q23" s="11" t="s">
        <v>156</v>
      </c>
      <c r="R23" s="5">
        <v>72270</v>
      </c>
      <c r="S23" s="8">
        <v>43777</v>
      </c>
      <c r="T23" s="6">
        <v>1769.03</v>
      </c>
      <c r="U23" s="7">
        <v>2052.0700000000002</v>
      </c>
      <c r="V23" s="7">
        <v>283.04000000000002</v>
      </c>
      <c r="W23" s="3"/>
      <c r="X23" s="5" t="s">
        <v>152</v>
      </c>
      <c r="Y23" s="3"/>
      <c r="Z23" s="5" t="s">
        <v>153</v>
      </c>
      <c r="AA23" s="13" t="s">
        <v>264</v>
      </c>
      <c r="AB23" s="5"/>
      <c r="AC23" s="8"/>
      <c r="AD23" s="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9" t="s">
        <v>154</v>
      </c>
      <c r="AR23" s="8">
        <v>43838</v>
      </c>
      <c r="AS23" s="8">
        <v>43838</v>
      </c>
    </row>
    <row r="24" spans="1:45">
      <c r="A24" s="3">
        <v>2019</v>
      </c>
      <c r="B24" s="4">
        <v>43739</v>
      </c>
      <c r="C24" s="4">
        <v>43830</v>
      </c>
      <c r="D24" s="3" t="s">
        <v>109</v>
      </c>
      <c r="E24" s="3" t="s">
        <v>113</v>
      </c>
      <c r="F24" s="5">
        <v>439</v>
      </c>
      <c r="G24" s="13" t="s">
        <v>266</v>
      </c>
      <c r="H24" s="13" t="s">
        <v>150</v>
      </c>
      <c r="I24" s="5" t="s">
        <v>267</v>
      </c>
      <c r="J24" s="5">
        <v>16</v>
      </c>
      <c r="K24" s="3"/>
      <c r="L24" s="3"/>
      <c r="M24" s="3"/>
      <c r="N24" s="5" t="s">
        <v>268</v>
      </c>
      <c r="O24" s="5" t="s">
        <v>269</v>
      </c>
      <c r="P24" s="11" t="s">
        <v>188</v>
      </c>
      <c r="Q24" s="11" t="s">
        <v>270</v>
      </c>
      <c r="R24" s="5">
        <v>446645</v>
      </c>
      <c r="S24" s="8">
        <v>43781</v>
      </c>
      <c r="T24" s="6">
        <v>3648</v>
      </c>
      <c r="U24" s="6">
        <v>4231.68</v>
      </c>
      <c r="V24" s="7">
        <v>583.67999999999995</v>
      </c>
      <c r="W24" s="3"/>
      <c r="X24" s="5" t="s">
        <v>152</v>
      </c>
      <c r="Y24" s="3"/>
      <c r="Z24" s="5" t="s">
        <v>153</v>
      </c>
      <c r="AA24" s="13" t="s">
        <v>271</v>
      </c>
      <c r="AB24" s="5" t="s">
        <v>150</v>
      </c>
      <c r="AC24" s="8"/>
      <c r="AD24" s="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9" t="s">
        <v>154</v>
      </c>
      <c r="AR24" s="8">
        <v>43838</v>
      </c>
      <c r="AS24" s="8">
        <v>43838</v>
      </c>
    </row>
    <row r="25" spans="1:45">
      <c r="A25" s="3">
        <v>2019</v>
      </c>
      <c r="B25" s="4">
        <v>43739</v>
      </c>
      <c r="C25" s="4">
        <v>43830</v>
      </c>
      <c r="D25" s="3" t="s">
        <v>109</v>
      </c>
      <c r="E25" s="3" t="s">
        <v>113</v>
      </c>
      <c r="F25" s="5">
        <v>442</v>
      </c>
      <c r="G25" s="13" t="s">
        <v>274</v>
      </c>
      <c r="H25" s="13" t="s">
        <v>150</v>
      </c>
      <c r="I25" s="5" t="s">
        <v>275</v>
      </c>
      <c r="J25" s="5">
        <v>6</v>
      </c>
      <c r="K25" s="12" t="s">
        <v>193</v>
      </c>
      <c r="L25" s="12" t="s">
        <v>199</v>
      </c>
      <c r="M25" s="12" t="s">
        <v>195</v>
      </c>
      <c r="N25" s="5"/>
      <c r="O25" s="12" t="s">
        <v>196</v>
      </c>
      <c r="P25" s="11" t="s">
        <v>188</v>
      </c>
      <c r="Q25" s="11" t="s">
        <v>156</v>
      </c>
      <c r="R25" s="5">
        <v>4356</v>
      </c>
      <c r="S25" s="8">
        <v>43781</v>
      </c>
      <c r="T25" s="6">
        <v>12500</v>
      </c>
      <c r="U25" s="6">
        <v>14500</v>
      </c>
      <c r="V25" s="7">
        <v>2000</v>
      </c>
      <c r="W25" s="3"/>
      <c r="X25" s="5" t="s">
        <v>152</v>
      </c>
      <c r="Y25" s="3"/>
      <c r="Z25" s="5" t="s">
        <v>153</v>
      </c>
      <c r="AA25" s="13" t="s">
        <v>276</v>
      </c>
      <c r="AB25" s="5" t="s">
        <v>150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9" t="s">
        <v>154</v>
      </c>
      <c r="AR25" s="8">
        <v>43838</v>
      </c>
      <c r="AS25" s="8">
        <v>43838</v>
      </c>
    </row>
    <row r="26" spans="1:45">
      <c r="A26" s="3">
        <v>2019</v>
      </c>
      <c r="B26" s="4">
        <v>43739</v>
      </c>
      <c r="C26" s="4">
        <v>43830</v>
      </c>
      <c r="D26" s="3" t="s">
        <v>109</v>
      </c>
      <c r="E26" s="3" t="s">
        <v>113</v>
      </c>
      <c r="F26" s="5">
        <v>447</v>
      </c>
      <c r="G26" s="5" t="s">
        <v>277</v>
      </c>
      <c r="H26" s="5" t="s">
        <v>150</v>
      </c>
      <c r="I26" s="5" t="s">
        <v>278</v>
      </c>
      <c r="J26" s="5">
        <v>17</v>
      </c>
      <c r="K26" s="5" t="s">
        <v>279</v>
      </c>
      <c r="L26" s="5" t="s">
        <v>280</v>
      </c>
      <c r="M26" s="5" t="s">
        <v>281</v>
      </c>
      <c r="N26" s="5"/>
      <c r="O26" s="5" t="s">
        <v>282</v>
      </c>
      <c r="P26" s="11" t="s">
        <v>167</v>
      </c>
      <c r="Q26" s="11" t="s">
        <v>175</v>
      </c>
      <c r="R26" s="5">
        <v>370</v>
      </c>
      <c r="S26" s="17">
        <v>43784</v>
      </c>
      <c r="T26" s="6">
        <v>63900</v>
      </c>
      <c r="U26" s="6">
        <v>73124</v>
      </c>
      <c r="V26" s="7">
        <v>10224</v>
      </c>
      <c r="W26" s="3"/>
      <c r="X26" s="5" t="s">
        <v>152</v>
      </c>
      <c r="Y26" s="3"/>
      <c r="Z26" s="5" t="s">
        <v>153</v>
      </c>
      <c r="AA26" s="5" t="s">
        <v>278</v>
      </c>
      <c r="AB26" s="5" t="s">
        <v>150</v>
      </c>
      <c r="AC26" s="17"/>
      <c r="AD26" s="1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9" t="s">
        <v>154</v>
      </c>
      <c r="AR26" s="8">
        <v>43838</v>
      </c>
      <c r="AS26" s="8">
        <v>43838</v>
      </c>
    </row>
    <row r="27" spans="1:45">
      <c r="A27" s="3">
        <v>2019</v>
      </c>
      <c r="B27" s="4">
        <v>43739</v>
      </c>
      <c r="C27" s="4">
        <v>43830</v>
      </c>
      <c r="D27" s="3" t="s">
        <v>109</v>
      </c>
      <c r="E27" s="3" t="s">
        <v>113</v>
      </c>
      <c r="F27" s="5">
        <v>448</v>
      </c>
      <c r="G27" s="5" t="s">
        <v>283</v>
      </c>
      <c r="H27" s="13" t="s">
        <v>150</v>
      </c>
      <c r="I27" s="5" t="s">
        <v>284</v>
      </c>
      <c r="J27" s="5">
        <v>18</v>
      </c>
      <c r="K27" s="5"/>
      <c r="L27" s="5"/>
      <c r="M27" s="5"/>
      <c r="N27" s="5" t="s">
        <v>285</v>
      </c>
      <c r="O27" s="5" t="s">
        <v>286</v>
      </c>
      <c r="P27" s="5" t="s">
        <v>188</v>
      </c>
      <c r="Q27" s="5" t="s">
        <v>156</v>
      </c>
      <c r="R27" s="5">
        <v>103961</v>
      </c>
      <c r="S27" s="17">
        <v>43789</v>
      </c>
      <c r="T27" s="6">
        <v>1551.72</v>
      </c>
      <c r="U27" s="6">
        <v>1800</v>
      </c>
      <c r="V27" s="7">
        <v>248.28</v>
      </c>
      <c r="W27" s="3"/>
      <c r="X27" s="5" t="s">
        <v>152</v>
      </c>
      <c r="Y27" s="3"/>
      <c r="Z27" s="5" t="s">
        <v>153</v>
      </c>
      <c r="AA27" s="5" t="s">
        <v>287</v>
      </c>
      <c r="AB27" s="5" t="s">
        <v>150</v>
      </c>
      <c r="AC27" s="17"/>
      <c r="AD27" s="1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9" t="s">
        <v>154</v>
      </c>
      <c r="AR27" s="8">
        <v>43838</v>
      </c>
      <c r="AS27" s="8">
        <v>43838</v>
      </c>
    </row>
    <row r="28" spans="1:45">
      <c r="A28" s="3">
        <v>2019</v>
      </c>
      <c r="B28" s="4">
        <v>43739</v>
      </c>
      <c r="C28" s="4">
        <v>43830</v>
      </c>
      <c r="D28" s="3" t="s">
        <v>109</v>
      </c>
      <c r="E28" s="3" t="s">
        <v>113</v>
      </c>
      <c r="F28" s="5">
        <v>459</v>
      </c>
      <c r="G28" s="5" t="s">
        <v>290</v>
      </c>
      <c r="H28" s="13" t="s">
        <v>150</v>
      </c>
      <c r="I28" s="5" t="s">
        <v>291</v>
      </c>
      <c r="J28" s="5">
        <v>19</v>
      </c>
      <c r="K28" s="5" t="s">
        <v>292</v>
      </c>
      <c r="L28" s="5" t="s">
        <v>293</v>
      </c>
      <c r="M28" s="5" t="s">
        <v>294</v>
      </c>
      <c r="N28" s="5"/>
      <c r="O28" s="5" t="s">
        <v>295</v>
      </c>
      <c r="P28" s="5" t="s">
        <v>188</v>
      </c>
      <c r="Q28" s="5" t="s">
        <v>156</v>
      </c>
      <c r="R28" s="5">
        <v>53877</v>
      </c>
      <c r="S28" s="17">
        <v>43794</v>
      </c>
      <c r="T28" s="6">
        <v>5833.33</v>
      </c>
      <c r="U28" s="6">
        <v>6300</v>
      </c>
      <c r="V28" s="7">
        <v>466.67</v>
      </c>
      <c r="W28" s="3"/>
      <c r="X28" s="5" t="s">
        <v>152</v>
      </c>
      <c r="Y28" s="3"/>
      <c r="Z28" s="5" t="s">
        <v>153</v>
      </c>
      <c r="AA28" s="5" t="s">
        <v>296</v>
      </c>
      <c r="AB28" s="5" t="s">
        <v>150</v>
      </c>
      <c r="AC28" s="17"/>
      <c r="AD28" s="1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9" t="s">
        <v>154</v>
      </c>
      <c r="AR28" s="8">
        <v>43838</v>
      </c>
      <c r="AS28" s="8">
        <v>43838</v>
      </c>
    </row>
    <row r="29" spans="1:45">
      <c r="A29" s="3">
        <v>2019</v>
      </c>
      <c r="B29" s="4">
        <v>43739</v>
      </c>
      <c r="C29" s="4">
        <v>43830</v>
      </c>
      <c r="D29" s="3" t="s">
        <v>109</v>
      </c>
      <c r="E29" s="3" t="s">
        <v>113</v>
      </c>
      <c r="F29" s="5">
        <v>462</v>
      </c>
      <c r="G29" s="5" t="s">
        <v>297</v>
      </c>
      <c r="H29" s="13" t="s">
        <v>150</v>
      </c>
      <c r="I29" s="5" t="s">
        <v>298</v>
      </c>
      <c r="J29" s="5">
        <v>20</v>
      </c>
      <c r="K29" s="5"/>
      <c r="L29" s="5"/>
      <c r="M29" s="5"/>
      <c r="N29" s="5" t="s">
        <v>299</v>
      </c>
      <c r="O29" s="5" t="s">
        <v>300</v>
      </c>
      <c r="P29" s="5" t="s">
        <v>167</v>
      </c>
      <c r="Q29" s="5" t="s">
        <v>175</v>
      </c>
      <c r="R29" s="15">
        <v>3677</v>
      </c>
      <c r="S29" s="17">
        <v>43795</v>
      </c>
      <c r="T29" s="16">
        <v>108000</v>
      </c>
      <c r="U29" s="6">
        <v>125280</v>
      </c>
      <c r="V29" s="7">
        <v>17280</v>
      </c>
      <c r="W29" s="3"/>
      <c r="X29" s="5" t="s">
        <v>152</v>
      </c>
      <c r="Y29" s="3"/>
      <c r="Z29" s="5" t="s">
        <v>153</v>
      </c>
      <c r="AA29" s="5" t="s">
        <v>301</v>
      </c>
      <c r="AB29" s="5" t="s">
        <v>150</v>
      </c>
      <c r="AC29" s="17"/>
      <c r="AD29" s="1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9" t="s">
        <v>154</v>
      </c>
      <c r="AR29" s="8">
        <v>43838</v>
      </c>
      <c r="AS29" s="8">
        <v>43838</v>
      </c>
    </row>
    <row r="30" spans="1:45">
      <c r="A30" s="3">
        <v>2019</v>
      </c>
      <c r="B30" s="4">
        <v>43739</v>
      </c>
      <c r="C30" s="4">
        <v>43830</v>
      </c>
      <c r="D30" s="3" t="s">
        <v>109</v>
      </c>
      <c r="E30" s="3" t="s">
        <v>113</v>
      </c>
      <c r="F30" s="5">
        <v>472</v>
      </c>
      <c r="G30" s="5" t="s">
        <v>302</v>
      </c>
      <c r="H30" s="13" t="s">
        <v>150</v>
      </c>
      <c r="I30" s="5" t="s">
        <v>303</v>
      </c>
      <c r="J30" s="5">
        <v>21</v>
      </c>
      <c r="K30" s="5"/>
      <c r="L30" s="5"/>
      <c r="M30" s="5"/>
      <c r="N30" s="5" t="s">
        <v>304</v>
      </c>
      <c r="O30" s="5" t="s">
        <v>305</v>
      </c>
      <c r="P30" s="5" t="s">
        <v>188</v>
      </c>
      <c r="Q30" s="5" t="s">
        <v>156</v>
      </c>
      <c r="R30" s="5">
        <v>4448</v>
      </c>
      <c r="S30" s="17">
        <v>43796</v>
      </c>
      <c r="T30" s="6">
        <v>42500</v>
      </c>
      <c r="U30" s="6">
        <v>49300</v>
      </c>
      <c r="V30" s="7">
        <v>6800</v>
      </c>
      <c r="W30" s="3"/>
      <c r="X30" s="5" t="s">
        <v>152</v>
      </c>
      <c r="Y30" s="3"/>
      <c r="Z30" s="5" t="s">
        <v>153</v>
      </c>
      <c r="AA30" s="5" t="s">
        <v>306</v>
      </c>
      <c r="AB30" s="5" t="s">
        <v>150</v>
      </c>
      <c r="AC30" s="17"/>
      <c r="AD30" s="1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9" t="s">
        <v>154</v>
      </c>
      <c r="AR30" s="8">
        <v>43838</v>
      </c>
      <c r="AS30" s="8">
        <v>43838</v>
      </c>
    </row>
    <row r="31" spans="1:45">
      <c r="A31" s="3">
        <v>2019</v>
      </c>
      <c r="B31" s="4">
        <v>43739</v>
      </c>
      <c r="C31" s="4">
        <v>43830</v>
      </c>
      <c r="D31" s="3" t="s">
        <v>109</v>
      </c>
      <c r="E31" s="3" t="s">
        <v>113</v>
      </c>
      <c r="F31" s="5">
        <v>474</v>
      </c>
      <c r="G31" s="5" t="s">
        <v>307</v>
      </c>
      <c r="H31" s="13" t="s">
        <v>150</v>
      </c>
      <c r="I31" s="5" t="s">
        <v>308</v>
      </c>
      <c r="J31" s="5">
        <v>22</v>
      </c>
      <c r="K31" s="5"/>
      <c r="L31" s="5"/>
      <c r="M31" s="5"/>
      <c r="N31" s="5" t="s">
        <v>309</v>
      </c>
      <c r="O31" s="5" t="s">
        <v>310</v>
      </c>
      <c r="P31" s="5" t="s">
        <v>188</v>
      </c>
      <c r="Q31" s="5" t="s">
        <v>156</v>
      </c>
      <c r="R31" s="5">
        <v>773</v>
      </c>
      <c r="S31" s="17">
        <v>43797</v>
      </c>
      <c r="T31" s="6">
        <v>9500</v>
      </c>
      <c r="U31" s="6">
        <v>11020</v>
      </c>
      <c r="V31" s="7">
        <v>1520</v>
      </c>
      <c r="W31" s="3"/>
      <c r="X31" s="5" t="s">
        <v>152</v>
      </c>
      <c r="Y31" s="3"/>
      <c r="Z31" s="5" t="s">
        <v>153</v>
      </c>
      <c r="AA31" s="5" t="s">
        <v>311</v>
      </c>
      <c r="AB31" s="5" t="s">
        <v>150</v>
      </c>
      <c r="AC31" s="17"/>
      <c r="AD31" s="1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9" t="s">
        <v>154</v>
      </c>
      <c r="AR31" s="8">
        <v>43838</v>
      </c>
      <c r="AS31" s="8">
        <v>43838</v>
      </c>
    </row>
    <row r="32" spans="1:45">
      <c r="A32" s="3">
        <v>2019</v>
      </c>
      <c r="B32" s="4">
        <v>43739</v>
      </c>
      <c r="C32" s="4">
        <v>43830</v>
      </c>
      <c r="D32" s="3" t="s">
        <v>109</v>
      </c>
      <c r="E32" s="3" t="s">
        <v>113</v>
      </c>
      <c r="F32" s="5">
        <v>484</v>
      </c>
      <c r="G32" s="5" t="s">
        <v>313</v>
      </c>
      <c r="H32" s="13" t="s">
        <v>150</v>
      </c>
      <c r="I32" s="5" t="s">
        <v>314</v>
      </c>
      <c r="J32" s="5">
        <v>3</v>
      </c>
      <c r="K32" s="5" t="s">
        <v>171</v>
      </c>
      <c r="L32" s="5" t="s">
        <v>172</v>
      </c>
      <c r="M32" s="5" t="s">
        <v>173</v>
      </c>
      <c r="N32" s="5"/>
      <c r="O32" s="5" t="s">
        <v>174</v>
      </c>
      <c r="P32" s="5" t="s">
        <v>188</v>
      </c>
      <c r="Q32" s="5" t="s">
        <v>156</v>
      </c>
      <c r="R32" s="5">
        <v>1145</v>
      </c>
      <c r="S32" s="17">
        <v>43801</v>
      </c>
      <c r="T32" s="7">
        <v>12850</v>
      </c>
      <c r="U32" s="7">
        <v>14906</v>
      </c>
      <c r="V32" s="7">
        <v>2056</v>
      </c>
      <c r="W32" s="3"/>
      <c r="X32" s="5" t="s">
        <v>152</v>
      </c>
      <c r="Y32" s="3"/>
      <c r="Z32" s="5" t="s">
        <v>153</v>
      </c>
      <c r="AA32" s="5" t="s">
        <v>315</v>
      </c>
      <c r="AB32" s="5" t="s">
        <v>150</v>
      </c>
      <c r="AC32" s="17"/>
      <c r="AD32" s="1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9" t="s">
        <v>154</v>
      </c>
      <c r="AR32" s="8">
        <v>43838</v>
      </c>
      <c r="AS32" s="8">
        <v>43838</v>
      </c>
    </row>
    <row r="33" spans="1:45">
      <c r="A33" s="3">
        <v>2019</v>
      </c>
      <c r="B33" s="4">
        <v>43739</v>
      </c>
      <c r="C33" s="4">
        <v>43830</v>
      </c>
      <c r="D33" s="3" t="s">
        <v>109</v>
      </c>
      <c r="E33" s="3" t="s">
        <v>113</v>
      </c>
      <c r="F33" s="5">
        <v>489</v>
      </c>
      <c r="G33" s="5" t="s">
        <v>316</v>
      </c>
      <c r="H33" s="13" t="s">
        <v>150</v>
      </c>
      <c r="I33" s="5" t="s">
        <v>317</v>
      </c>
      <c r="J33" s="5">
        <v>23</v>
      </c>
      <c r="K33" s="5" t="s">
        <v>318</v>
      </c>
      <c r="L33" s="5" t="s">
        <v>194</v>
      </c>
      <c r="M33" s="5" t="s">
        <v>319</v>
      </c>
      <c r="N33" s="5"/>
      <c r="O33" s="5" t="s">
        <v>320</v>
      </c>
      <c r="P33" s="5" t="s">
        <v>188</v>
      </c>
      <c r="Q33" s="5" t="s">
        <v>156</v>
      </c>
      <c r="R33" s="5">
        <v>322</v>
      </c>
      <c r="S33" s="17">
        <v>43804</v>
      </c>
      <c r="T33" s="7">
        <v>3850</v>
      </c>
      <c r="U33" s="7">
        <v>4466</v>
      </c>
      <c r="V33" s="7">
        <v>616</v>
      </c>
      <c r="W33" s="3"/>
      <c r="X33" s="5" t="s">
        <v>152</v>
      </c>
      <c r="Y33" s="3"/>
      <c r="Z33" s="5" t="s">
        <v>153</v>
      </c>
      <c r="AA33" s="5" t="s">
        <v>321</v>
      </c>
      <c r="AB33" s="5" t="s">
        <v>150</v>
      </c>
      <c r="AC33" s="8"/>
      <c r="AD33" s="1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9" t="s">
        <v>154</v>
      </c>
      <c r="AR33" s="8">
        <v>43838</v>
      </c>
      <c r="AS33" s="8">
        <v>43838</v>
      </c>
    </row>
    <row r="34" spans="1:45">
      <c r="A34" s="3">
        <v>2019</v>
      </c>
      <c r="B34" s="4">
        <v>43739</v>
      </c>
      <c r="C34" s="4">
        <v>43830</v>
      </c>
      <c r="D34" s="3" t="s">
        <v>109</v>
      </c>
      <c r="E34" s="3" t="s">
        <v>113</v>
      </c>
      <c r="F34" s="5">
        <v>492</v>
      </c>
      <c r="G34" s="5" t="s">
        <v>323</v>
      </c>
      <c r="H34" s="13" t="s">
        <v>150</v>
      </c>
      <c r="I34" s="5" t="s">
        <v>324</v>
      </c>
      <c r="J34" s="5">
        <v>1</v>
      </c>
      <c r="K34" s="3"/>
      <c r="L34" s="5"/>
      <c r="M34" s="5"/>
      <c r="N34" s="5" t="s">
        <v>159</v>
      </c>
      <c r="O34" s="5" t="s">
        <v>160</v>
      </c>
      <c r="P34" s="5" t="s">
        <v>188</v>
      </c>
      <c r="Q34" s="5" t="s">
        <v>270</v>
      </c>
      <c r="R34" s="15">
        <v>1973</v>
      </c>
      <c r="S34" s="17">
        <v>43805</v>
      </c>
      <c r="T34" s="7">
        <v>7200</v>
      </c>
      <c r="U34" s="7">
        <v>8352</v>
      </c>
      <c r="V34" s="7">
        <v>1152</v>
      </c>
      <c r="W34" s="3"/>
      <c r="X34" s="5" t="s">
        <v>152</v>
      </c>
      <c r="Y34" s="3"/>
      <c r="Z34" s="5" t="s">
        <v>153</v>
      </c>
      <c r="AA34" s="5" t="s">
        <v>325</v>
      </c>
      <c r="AB34" s="5" t="s">
        <v>150</v>
      </c>
      <c r="AC34" s="8"/>
      <c r="AD34" s="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9" t="s">
        <v>154</v>
      </c>
      <c r="AR34" s="8">
        <v>43838</v>
      </c>
      <c r="AS34" s="8">
        <v>43838</v>
      </c>
    </row>
    <row r="35" spans="1:45">
      <c r="A35" s="3">
        <v>2019</v>
      </c>
      <c r="B35" s="4">
        <v>43739</v>
      </c>
      <c r="C35" s="4">
        <v>43830</v>
      </c>
      <c r="D35" s="3" t="s">
        <v>109</v>
      </c>
      <c r="E35" s="3" t="s">
        <v>113</v>
      </c>
      <c r="F35" s="5">
        <v>495</v>
      </c>
      <c r="G35" s="5" t="s">
        <v>326</v>
      </c>
      <c r="H35" s="13" t="s">
        <v>150</v>
      </c>
      <c r="I35" s="5" t="s">
        <v>327</v>
      </c>
      <c r="J35" s="5">
        <v>24</v>
      </c>
      <c r="K35" s="5"/>
      <c r="L35" s="5"/>
      <c r="M35" s="5"/>
      <c r="N35" s="5" t="s">
        <v>328</v>
      </c>
      <c r="O35" s="5" t="s">
        <v>329</v>
      </c>
      <c r="P35" s="5" t="s">
        <v>188</v>
      </c>
      <c r="Q35" s="5" t="s">
        <v>175</v>
      </c>
      <c r="R35" s="15">
        <v>6466</v>
      </c>
      <c r="S35" s="17">
        <v>43805</v>
      </c>
      <c r="T35" s="7">
        <v>14000</v>
      </c>
      <c r="U35" s="7">
        <v>16240</v>
      </c>
      <c r="V35" s="7">
        <v>2400</v>
      </c>
      <c r="W35" s="3"/>
      <c r="X35" s="5" t="s">
        <v>152</v>
      </c>
      <c r="Y35" s="3"/>
      <c r="Z35" s="5" t="s">
        <v>153</v>
      </c>
      <c r="AA35" s="5" t="s">
        <v>330</v>
      </c>
      <c r="AB35" s="5" t="s">
        <v>150</v>
      </c>
      <c r="AC35" s="8"/>
      <c r="AD35" s="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9" t="s">
        <v>154</v>
      </c>
      <c r="AR35" s="8">
        <v>43838</v>
      </c>
      <c r="AS35" s="8">
        <v>43838</v>
      </c>
    </row>
    <row r="36" spans="1:45">
      <c r="A36" s="3">
        <v>2019</v>
      </c>
      <c r="B36" s="4">
        <v>43739</v>
      </c>
      <c r="C36" s="4">
        <v>43830</v>
      </c>
      <c r="D36" s="3" t="s">
        <v>109</v>
      </c>
      <c r="E36" s="3" t="s">
        <v>113</v>
      </c>
      <c r="F36" s="5">
        <v>504</v>
      </c>
      <c r="G36" s="5" t="s">
        <v>178</v>
      </c>
      <c r="H36" s="13" t="s">
        <v>150</v>
      </c>
      <c r="I36" s="5" t="s">
        <v>332</v>
      </c>
      <c r="J36" s="5">
        <v>4</v>
      </c>
      <c r="K36" s="3"/>
      <c r="L36" s="3"/>
      <c r="M36" s="3"/>
      <c r="N36" s="5" t="s">
        <v>180</v>
      </c>
      <c r="O36" s="5" t="s">
        <v>181</v>
      </c>
      <c r="P36" s="5" t="s">
        <v>188</v>
      </c>
      <c r="Q36" s="5" t="s">
        <v>182</v>
      </c>
      <c r="R36" s="15">
        <v>5855</v>
      </c>
      <c r="S36" s="8">
        <v>43816</v>
      </c>
      <c r="T36" s="7">
        <v>1000</v>
      </c>
      <c r="U36" s="7">
        <v>1000</v>
      </c>
      <c r="V36" s="7">
        <v>0</v>
      </c>
      <c r="W36" s="3"/>
      <c r="X36" s="5" t="s">
        <v>152</v>
      </c>
      <c r="Y36" s="3"/>
      <c r="Z36" s="5" t="s">
        <v>153</v>
      </c>
      <c r="AA36" s="5" t="s">
        <v>333</v>
      </c>
      <c r="AB36" s="5" t="s">
        <v>150</v>
      </c>
      <c r="AC36" s="8"/>
      <c r="AD36" s="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9" t="s">
        <v>154</v>
      </c>
      <c r="AR36" s="8">
        <v>43838</v>
      </c>
      <c r="AS36" s="8">
        <v>43838</v>
      </c>
    </row>
    <row r="37" spans="1:45">
      <c r="A37" s="3">
        <v>2019</v>
      </c>
      <c r="B37" s="4">
        <v>43739</v>
      </c>
      <c r="C37" s="4">
        <v>43830</v>
      </c>
      <c r="D37" s="3" t="s">
        <v>109</v>
      </c>
      <c r="E37" s="3" t="s">
        <v>113</v>
      </c>
      <c r="F37" s="5">
        <v>506</v>
      </c>
      <c r="G37" s="5" t="s">
        <v>334</v>
      </c>
      <c r="H37" s="13" t="s">
        <v>150</v>
      </c>
      <c r="I37" s="5" t="s">
        <v>335</v>
      </c>
      <c r="J37" s="5">
        <v>25</v>
      </c>
      <c r="K37" s="5" t="s">
        <v>336</v>
      </c>
      <c r="L37" s="5" t="s">
        <v>337</v>
      </c>
      <c r="M37" s="5" t="s">
        <v>280</v>
      </c>
      <c r="N37" s="5"/>
      <c r="O37" s="5" t="s">
        <v>338</v>
      </c>
      <c r="P37" s="5" t="s">
        <v>188</v>
      </c>
      <c r="Q37" s="5" t="s">
        <v>182</v>
      </c>
      <c r="R37" s="15">
        <v>78</v>
      </c>
      <c r="S37" s="8">
        <v>43817</v>
      </c>
      <c r="T37" s="7">
        <v>9775</v>
      </c>
      <c r="U37" s="7">
        <v>11339</v>
      </c>
      <c r="V37" s="7">
        <v>1564</v>
      </c>
      <c r="W37" s="3"/>
      <c r="X37" s="5" t="s">
        <v>152</v>
      </c>
      <c r="Y37" s="3"/>
      <c r="Z37" s="5" t="s">
        <v>153</v>
      </c>
      <c r="AA37" s="5" t="s">
        <v>339</v>
      </c>
      <c r="AB37" s="5" t="s">
        <v>150</v>
      </c>
      <c r="AC37" s="8"/>
      <c r="AD37" s="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9" t="s">
        <v>154</v>
      </c>
      <c r="AR37" s="8">
        <v>43838</v>
      </c>
      <c r="AS37" s="8">
        <v>43838</v>
      </c>
    </row>
    <row r="38" spans="1:45">
      <c r="A38" s="3">
        <v>2019</v>
      </c>
      <c r="B38" s="4">
        <v>43739</v>
      </c>
      <c r="C38" s="4">
        <v>43830</v>
      </c>
      <c r="D38" s="3" t="s">
        <v>109</v>
      </c>
      <c r="E38" s="3" t="s">
        <v>113</v>
      </c>
      <c r="F38" s="5">
        <v>507</v>
      </c>
      <c r="G38" s="5" t="s">
        <v>341</v>
      </c>
      <c r="H38" s="13" t="s">
        <v>150</v>
      </c>
      <c r="I38" s="5" t="s">
        <v>342</v>
      </c>
      <c r="J38" s="5">
        <v>26</v>
      </c>
      <c r="K38" s="5" t="s">
        <v>343</v>
      </c>
      <c r="L38" s="5" t="s">
        <v>344</v>
      </c>
      <c r="M38" s="5" t="s">
        <v>345</v>
      </c>
      <c r="N38" s="5"/>
      <c r="O38" s="5" t="s">
        <v>346</v>
      </c>
      <c r="P38" s="5" t="s">
        <v>188</v>
      </c>
      <c r="Q38" s="5" t="s">
        <v>270</v>
      </c>
      <c r="R38" s="15">
        <v>621</v>
      </c>
      <c r="S38" s="8">
        <v>43817</v>
      </c>
      <c r="T38" s="7">
        <v>16000</v>
      </c>
      <c r="U38" s="7">
        <v>18560</v>
      </c>
      <c r="V38" s="7">
        <v>2560</v>
      </c>
      <c r="W38" s="3"/>
      <c r="X38" s="5" t="s">
        <v>152</v>
      </c>
      <c r="Y38" s="3"/>
      <c r="Z38" s="5" t="s">
        <v>153</v>
      </c>
      <c r="AA38" s="5" t="s">
        <v>347</v>
      </c>
      <c r="AB38" s="5"/>
      <c r="AC38" s="8"/>
      <c r="AD38" s="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9" t="s">
        <v>154</v>
      </c>
      <c r="AR38" s="8">
        <v>43838</v>
      </c>
      <c r="AS38" s="8">
        <v>43838</v>
      </c>
    </row>
    <row r="39" spans="1:45">
      <c r="A39" s="3">
        <v>2019</v>
      </c>
      <c r="B39" s="4">
        <v>43739</v>
      </c>
      <c r="C39" s="4">
        <v>43830</v>
      </c>
      <c r="D39" s="3" t="s">
        <v>109</v>
      </c>
      <c r="E39" s="3" t="s">
        <v>113</v>
      </c>
      <c r="F39" s="5">
        <v>508</v>
      </c>
      <c r="G39" s="5" t="s">
        <v>349</v>
      </c>
      <c r="H39" s="13" t="s">
        <v>150</v>
      </c>
      <c r="I39" s="5" t="s">
        <v>350</v>
      </c>
      <c r="J39" s="5">
        <v>27</v>
      </c>
      <c r="K39" s="5"/>
      <c r="L39" s="5"/>
      <c r="M39" s="5"/>
      <c r="N39" s="5" t="s">
        <v>351</v>
      </c>
      <c r="O39" s="5" t="s">
        <v>352</v>
      </c>
      <c r="P39" s="5" t="s">
        <v>270</v>
      </c>
      <c r="Q39" s="5" t="s">
        <v>175</v>
      </c>
      <c r="R39" s="15">
        <v>3459</v>
      </c>
      <c r="S39" s="8">
        <v>43817</v>
      </c>
      <c r="T39" s="7">
        <v>63359.48</v>
      </c>
      <c r="U39" s="7">
        <v>73497</v>
      </c>
      <c r="V39" s="7">
        <v>10137.52</v>
      </c>
      <c r="W39" s="3"/>
      <c r="X39" s="5" t="s">
        <v>152</v>
      </c>
      <c r="Y39" s="3"/>
      <c r="Z39" s="5" t="s">
        <v>153</v>
      </c>
      <c r="AA39" s="5" t="s">
        <v>353</v>
      </c>
      <c r="AB39" s="5" t="s">
        <v>150</v>
      </c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9" t="s">
        <v>154</v>
      </c>
      <c r="AR39" s="8">
        <v>43838</v>
      </c>
      <c r="AS39" s="8">
        <v>43838</v>
      </c>
    </row>
    <row r="40" spans="1:45">
      <c r="A40" s="3">
        <v>2019</v>
      </c>
      <c r="B40" s="4">
        <v>43739</v>
      </c>
      <c r="C40" s="4">
        <v>43830</v>
      </c>
      <c r="D40" s="3" t="s">
        <v>109</v>
      </c>
      <c r="E40" s="3" t="s">
        <v>113</v>
      </c>
      <c r="F40" s="5">
        <v>512</v>
      </c>
      <c r="G40" s="5" t="s">
        <v>354</v>
      </c>
      <c r="H40" s="13" t="s">
        <v>150</v>
      </c>
      <c r="I40" s="5" t="s">
        <v>355</v>
      </c>
      <c r="J40" s="5">
        <v>28</v>
      </c>
      <c r="K40" s="5"/>
      <c r="L40" s="5"/>
      <c r="M40" s="5"/>
      <c r="N40" s="5" t="s">
        <v>356</v>
      </c>
      <c r="O40" s="5" t="s">
        <v>357</v>
      </c>
      <c r="P40" s="5" t="s">
        <v>175</v>
      </c>
      <c r="Q40" s="5" t="s">
        <v>156</v>
      </c>
      <c r="R40" s="15">
        <v>515</v>
      </c>
      <c r="S40" s="8">
        <v>43818</v>
      </c>
      <c r="T40" s="7">
        <v>18000</v>
      </c>
      <c r="U40" s="7">
        <v>20880</v>
      </c>
      <c r="V40" s="7">
        <v>2800</v>
      </c>
      <c r="W40" s="3"/>
      <c r="X40" s="5" t="s">
        <v>152</v>
      </c>
      <c r="Y40" s="3"/>
      <c r="Z40" s="5" t="s">
        <v>153</v>
      </c>
      <c r="AA40" s="5" t="s">
        <v>358</v>
      </c>
      <c r="AB40" s="5" t="s">
        <v>150</v>
      </c>
      <c r="AC40" s="8"/>
      <c r="AD40" s="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9" t="s">
        <v>154</v>
      </c>
      <c r="AR40" s="8">
        <v>43838</v>
      </c>
      <c r="AS40" s="8">
        <v>43838</v>
      </c>
    </row>
    <row r="41" spans="1:45">
      <c r="A41" s="3">
        <v>2019</v>
      </c>
      <c r="B41" s="4">
        <v>43739</v>
      </c>
      <c r="C41" s="4">
        <v>43830</v>
      </c>
      <c r="D41" s="3" t="s">
        <v>109</v>
      </c>
      <c r="E41" s="3" t="s">
        <v>113</v>
      </c>
      <c r="F41" s="5">
        <v>513</v>
      </c>
      <c r="G41" s="5" t="s">
        <v>360</v>
      </c>
      <c r="H41" s="13" t="s">
        <v>150</v>
      </c>
      <c r="I41" s="5" t="s">
        <v>361</v>
      </c>
      <c r="J41" s="5">
        <v>22</v>
      </c>
      <c r="K41" s="5"/>
      <c r="L41" s="5"/>
      <c r="M41" s="5"/>
      <c r="N41" s="5" t="s">
        <v>309</v>
      </c>
      <c r="O41" s="5" t="s">
        <v>310</v>
      </c>
      <c r="P41" s="5" t="s">
        <v>270</v>
      </c>
      <c r="Q41" s="5" t="s">
        <v>156</v>
      </c>
      <c r="R41" s="15">
        <v>813</v>
      </c>
      <c r="S41" s="8">
        <v>43818</v>
      </c>
      <c r="T41" s="7">
        <v>32000</v>
      </c>
      <c r="U41" s="7">
        <v>37120</v>
      </c>
      <c r="V41" s="7">
        <v>5120</v>
      </c>
      <c r="W41" s="3"/>
      <c r="X41" s="5" t="s">
        <v>152</v>
      </c>
      <c r="Y41" s="3"/>
      <c r="Z41" s="5" t="s">
        <v>153</v>
      </c>
      <c r="AA41" s="5" t="s">
        <v>362</v>
      </c>
      <c r="AB41" s="5" t="s">
        <v>150</v>
      </c>
      <c r="AC41" s="8"/>
      <c r="AD41" s="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9" t="s">
        <v>154</v>
      </c>
      <c r="AR41" s="8">
        <v>43838</v>
      </c>
      <c r="AS41" s="8">
        <v>43838</v>
      </c>
    </row>
    <row r="42" spans="1:45">
      <c r="A42" s="3">
        <v>2019</v>
      </c>
      <c r="B42" s="4">
        <v>43739</v>
      </c>
      <c r="C42" s="4">
        <v>43830</v>
      </c>
      <c r="D42" s="3" t="s">
        <v>109</v>
      </c>
      <c r="E42" s="3" t="s">
        <v>113</v>
      </c>
      <c r="F42" s="5">
        <v>517</v>
      </c>
      <c r="G42" s="5" t="s">
        <v>363</v>
      </c>
      <c r="H42" s="13" t="s">
        <v>150</v>
      </c>
      <c r="I42" s="5" t="s">
        <v>364</v>
      </c>
      <c r="J42" s="5">
        <v>3</v>
      </c>
      <c r="K42" s="5" t="s">
        <v>171</v>
      </c>
      <c r="L42" s="5" t="s">
        <v>172</v>
      </c>
      <c r="M42" s="5" t="s">
        <v>173</v>
      </c>
      <c r="N42" s="3"/>
      <c r="O42" s="11" t="s">
        <v>174</v>
      </c>
      <c r="P42" s="5" t="s">
        <v>175</v>
      </c>
      <c r="Q42" s="5" t="s">
        <v>365</v>
      </c>
      <c r="R42" s="15">
        <v>1154</v>
      </c>
      <c r="S42" s="8">
        <v>43818</v>
      </c>
      <c r="T42" s="7">
        <v>8360</v>
      </c>
      <c r="U42" s="7">
        <v>9697.6</v>
      </c>
      <c r="V42" s="7">
        <v>1337.6</v>
      </c>
      <c r="W42" s="3"/>
      <c r="X42" s="5" t="s">
        <v>152</v>
      </c>
      <c r="Y42" s="3"/>
      <c r="Z42" s="5" t="s">
        <v>153</v>
      </c>
      <c r="AA42" s="5" t="s">
        <v>366</v>
      </c>
      <c r="AB42" s="5" t="s">
        <v>150</v>
      </c>
      <c r="AC42" s="8"/>
      <c r="AD42" s="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9" t="s">
        <v>154</v>
      </c>
      <c r="AR42" s="8">
        <v>43838</v>
      </c>
      <c r="AS42" s="8">
        <v>43838</v>
      </c>
    </row>
    <row r="43" spans="1:45">
      <c r="A43" s="3">
        <v>2019</v>
      </c>
      <c r="B43" s="4">
        <v>43739</v>
      </c>
      <c r="C43" s="4">
        <v>43830</v>
      </c>
      <c r="D43" s="3" t="s">
        <v>109</v>
      </c>
      <c r="E43" s="3" t="s">
        <v>113</v>
      </c>
      <c r="F43" s="5">
        <v>524</v>
      </c>
      <c r="G43" s="5" t="s">
        <v>367</v>
      </c>
      <c r="H43" s="13" t="s">
        <v>150</v>
      </c>
      <c r="I43" s="5" t="s">
        <v>368</v>
      </c>
      <c r="J43" s="5">
        <v>29</v>
      </c>
      <c r="K43" s="5" t="s">
        <v>369</v>
      </c>
      <c r="L43" s="5" t="s">
        <v>370</v>
      </c>
      <c r="M43" s="5" t="s">
        <v>371</v>
      </c>
      <c r="N43" s="3"/>
      <c r="O43" s="11" t="s">
        <v>372</v>
      </c>
      <c r="P43" s="5" t="s">
        <v>175</v>
      </c>
      <c r="Q43" s="5" t="s">
        <v>373</v>
      </c>
      <c r="R43" s="15">
        <v>1414</v>
      </c>
      <c r="S43" s="8">
        <v>43818</v>
      </c>
      <c r="T43" s="7">
        <v>21000</v>
      </c>
      <c r="U43" s="7">
        <v>24360</v>
      </c>
      <c r="V43" s="7">
        <v>3360</v>
      </c>
      <c r="W43" s="3"/>
      <c r="X43" s="5" t="s">
        <v>152</v>
      </c>
      <c r="Y43" s="3"/>
      <c r="Z43" s="5" t="s">
        <v>153</v>
      </c>
      <c r="AA43" s="5" t="s">
        <v>374</v>
      </c>
      <c r="AB43" s="5" t="s">
        <v>150</v>
      </c>
      <c r="AC43" s="8"/>
      <c r="AD43" s="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 t="s">
        <v>154</v>
      </c>
      <c r="AR43" s="8">
        <v>43838</v>
      </c>
      <c r="AS43" s="8">
        <v>43838</v>
      </c>
    </row>
    <row r="44" spans="1:45">
      <c r="A44" s="3">
        <v>2019</v>
      </c>
      <c r="B44" s="4">
        <v>43739</v>
      </c>
      <c r="C44" s="4">
        <v>43830</v>
      </c>
      <c r="D44" s="3" t="s">
        <v>109</v>
      </c>
      <c r="E44" s="3" t="s">
        <v>113</v>
      </c>
      <c r="F44" s="5">
        <v>535</v>
      </c>
      <c r="G44" s="5" t="s">
        <v>377</v>
      </c>
      <c r="H44" s="3"/>
      <c r="I44" s="5" t="s">
        <v>378</v>
      </c>
      <c r="J44" s="5">
        <v>30</v>
      </c>
      <c r="K44" s="3"/>
      <c r="L44" s="3" t="s">
        <v>150</v>
      </c>
      <c r="M44" s="3"/>
      <c r="N44" s="5" t="s">
        <v>382</v>
      </c>
      <c r="O44" s="11" t="s">
        <v>379</v>
      </c>
      <c r="P44" s="5" t="s">
        <v>175</v>
      </c>
      <c r="Q44" s="5" t="s">
        <v>156</v>
      </c>
      <c r="R44" s="15">
        <v>15329</v>
      </c>
      <c r="S44" s="8">
        <v>43819</v>
      </c>
      <c r="T44" s="7">
        <v>3017.25</v>
      </c>
      <c r="U44" s="7">
        <v>3500.02</v>
      </c>
      <c r="V44" s="7">
        <v>482.77</v>
      </c>
      <c r="W44" s="3"/>
      <c r="X44" s="5" t="s">
        <v>152</v>
      </c>
      <c r="Y44" s="3"/>
      <c r="Z44" s="5" t="s">
        <v>153</v>
      </c>
      <c r="AA44" s="5" t="s">
        <v>380</v>
      </c>
      <c r="AB44" s="5" t="s">
        <v>150</v>
      </c>
      <c r="AC44" s="8"/>
      <c r="AD44" s="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 t="s">
        <v>154</v>
      </c>
      <c r="AR44" s="8">
        <v>43838</v>
      </c>
      <c r="AS44" s="8">
        <v>43838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">
      <formula1>Hidden_13</formula1>
    </dataValidation>
    <dataValidation type="list" allowBlank="1" showErrorMessage="1" sqref="E8:E44">
      <formula1>Hidden_24</formula1>
    </dataValidation>
    <dataValidation type="list" allowBlank="1" showErrorMessage="1" sqref="AJ8:AJ44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31" workbookViewId="0">
      <selection activeCell="A41" sqref="A41"/>
    </sheetView>
  </sheetViews>
  <sheetFormatPr baseColWidth="10" defaultColWidth="9.140625" defaultRowHeight="1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3.140625" customWidth="1"/>
    <col min="6" max="6" width="35.7109375" bestFit="1" customWidth="1"/>
    <col min="7" max="7" width="55.28515625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3">
        <v>1</v>
      </c>
      <c r="B4" s="3"/>
      <c r="C4" s="3"/>
      <c r="D4" s="3"/>
      <c r="E4" s="5" t="s">
        <v>159</v>
      </c>
      <c r="F4" s="5" t="s">
        <v>160</v>
      </c>
      <c r="G4" s="7">
        <v>1566</v>
      </c>
    </row>
    <row r="5" spans="1:7">
      <c r="A5" s="3">
        <v>2</v>
      </c>
      <c r="B5" s="3"/>
      <c r="C5" s="3"/>
      <c r="D5" s="3"/>
      <c r="E5" s="3" t="s">
        <v>165</v>
      </c>
      <c r="F5" s="5" t="s">
        <v>166</v>
      </c>
      <c r="G5" s="7">
        <v>1157</v>
      </c>
    </row>
    <row r="6" spans="1:7">
      <c r="A6" s="3">
        <v>3</v>
      </c>
      <c r="B6" s="9" t="s">
        <v>171</v>
      </c>
      <c r="C6" s="9" t="s">
        <v>172</v>
      </c>
      <c r="D6" s="9" t="s">
        <v>173</v>
      </c>
      <c r="E6" s="5"/>
      <c r="F6" s="5" t="s">
        <v>177</v>
      </c>
      <c r="G6" s="7">
        <v>4767.6000000000004</v>
      </c>
    </row>
    <row r="7" spans="1:7">
      <c r="A7" s="9">
        <v>4</v>
      </c>
      <c r="B7" s="9"/>
      <c r="C7" s="9"/>
      <c r="D7" s="9"/>
      <c r="E7" s="5" t="s">
        <v>180</v>
      </c>
      <c r="F7" s="5" t="s">
        <v>181</v>
      </c>
      <c r="G7" s="7">
        <v>500</v>
      </c>
    </row>
    <row r="8" spans="1:7">
      <c r="A8" s="9">
        <v>5</v>
      </c>
      <c r="B8" s="9"/>
      <c r="C8" s="9"/>
      <c r="D8" s="9"/>
      <c r="E8" s="5" t="s">
        <v>190</v>
      </c>
      <c r="F8" s="5" t="s">
        <v>187</v>
      </c>
      <c r="G8" s="7">
        <v>17400</v>
      </c>
    </row>
    <row r="9" spans="1:7">
      <c r="A9" s="9">
        <v>6</v>
      </c>
      <c r="B9" s="3" t="s">
        <v>198</v>
      </c>
      <c r="C9" s="3" t="s">
        <v>199</v>
      </c>
      <c r="D9" s="3" t="s">
        <v>195</v>
      </c>
      <c r="E9" s="18"/>
      <c r="F9" s="14" t="s">
        <v>196</v>
      </c>
      <c r="G9" s="19">
        <v>15660</v>
      </c>
    </row>
    <row r="10" spans="1:7">
      <c r="A10" s="9">
        <v>7</v>
      </c>
      <c r="B10" s="3" t="s">
        <v>202</v>
      </c>
      <c r="C10" s="3" t="s">
        <v>207</v>
      </c>
      <c r="D10" s="3" t="s">
        <v>204</v>
      </c>
      <c r="E10" s="18"/>
      <c r="F10" s="14" t="s">
        <v>205</v>
      </c>
      <c r="G10" s="7">
        <v>6700</v>
      </c>
    </row>
    <row r="11" spans="1:7">
      <c r="A11" s="9">
        <v>3</v>
      </c>
      <c r="B11" s="9" t="s">
        <v>171</v>
      </c>
      <c r="C11" s="9" t="s">
        <v>172</v>
      </c>
      <c r="D11" s="9" t="s">
        <v>173</v>
      </c>
      <c r="E11" s="5"/>
      <c r="F11" s="5" t="s">
        <v>177</v>
      </c>
      <c r="G11" s="7">
        <v>7888</v>
      </c>
    </row>
    <row r="12" spans="1:7">
      <c r="A12" s="9">
        <v>8</v>
      </c>
      <c r="B12" s="9" t="s">
        <v>213</v>
      </c>
      <c r="C12" s="9" t="s">
        <v>218</v>
      </c>
      <c r="D12" s="9" t="s">
        <v>214</v>
      </c>
      <c r="E12" s="3"/>
      <c r="F12" s="11" t="s">
        <v>216</v>
      </c>
      <c r="G12" s="7">
        <v>1160</v>
      </c>
    </row>
    <row r="13" spans="1:7">
      <c r="A13" s="9">
        <v>9</v>
      </c>
      <c r="B13" s="3"/>
      <c r="C13" s="3"/>
      <c r="D13" s="3"/>
      <c r="E13" s="3" t="s">
        <v>221</v>
      </c>
      <c r="F13" s="5" t="s">
        <v>224</v>
      </c>
      <c r="G13" s="7">
        <v>383919.98</v>
      </c>
    </row>
    <row r="14" spans="1:7">
      <c r="A14" s="9">
        <v>10</v>
      </c>
      <c r="B14" s="3"/>
      <c r="C14" s="3"/>
      <c r="D14" s="3"/>
      <c r="E14" s="5" t="s">
        <v>227</v>
      </c>
      <c r="F14" s="5" t="s">
        <v>230</v>
      </c>
      <c r="G14" s="7">
        <v>2719.84</v>
      </c>
    </row>
    <row r="15" spans="1:7">
      <c r="A15" s="9">
        <v>11</v>
      </c>
      <c r="B15" s="3" t="s">
        <v>233</v>
      </c>
      <c r="C15" s="3" t="s">
        <v>234</v>
      </c>
      <c r="D15" s="3" t="s">
        <v>235</v>
      </c>
      <c r="E15" s="5"/>
      <c r="F15" s="5" t="s">
        <v>236</v>
      </c>
      <c r="G15" s="7">
        <v>151268.64000000001</v>
      </c>
    </row>
    <row r="16" spans="1:7">
      <c r="A16" s="9">
        <v>12</v>
      </c>
      <c r="B16" s="3" t="s">
        <v>240</v>
      </c>
      <c r="C16" s="3" t="s">
        <v>241</v>
      </c>
      <c r="D16" s="3" t="s">
        <v>242</v>
      </c>
      <c r="E16" s="3"/>
      <c r="F16" s="5" t="s">
        <v>243</v>
      </c>
      <c r="G16" s="7">
        <v>11600</v>
      </c>
    </row>
    <row r="17" spans="1:7">
      <c r="A17" s="9">
        <v>13</v>
      </c>
      <c r="B17" s="3" t="s">
        <v>247</v>
      </c>
      <c r="C17" s="3" t="s">
        <v>248</v>
      </c>
      <c r="D17" s="3" t="s">
        <v>252</v>
      </c>
      <c r="E17" s="5"/>
      <c r="F17" s="5" t="s">
        <v>250</v>
      </c>
      <c r="G17" s="7">
        <v>6430</v>
      </c>
    </row>
    <row r="18" spans="1:7">
      <c r="A18" s="9">
        <v>14</v>
      </c>
      <c r="B18" s="3" t="s">
        <v>255</v>
      </c>
      <c r="C18" s="3" t="s">
        <v>259</v>
      </c>
      <c r="D18" s="3" t="s">
        <v>257</v>
      </c>
      <c r="E18" s="5"/>
      <c r="F18" s="5" t="s">
        <v>258</v>
      </c>
      <c r="G18" s="7">
        <v>12064</v>
      </c>
    </row>
    <row r="19" spans="1:7">
      <c r="A19" s="9">
        <v>15</v>
      </c>
      <c r="B19" s="5"/>
      <c r="C19" s="5"/>
      <c r="D19" s="5"/>
      <c r="E19" s="5" t="s">
        <v>265</v>
      </c>
      <c r="F19" s="5" t="s">
        <v>263</v>
      </c>
      <c r="G19" s="7">
        <v>2052.0700000000002</v>
      </c>
    </row>
    <row r="20" spans="1:7">
      <c r="A20" s="9">
        <v>16</v>
      </c>
      <c r="B20" s="3"/>
      <c r="C20" s="3"/>
      <c r="D20" s="3"/>
      <c r="E20" s="5" t="s">
        <v>273</v>
      </c>
      <c r="F20" s="5" t="s">
        <v>272</v>
      </c>
      <c r="G20" s="7">
        <v>4231.68</v>
      </c>
    </row>
    <row r="21" spans="1:7">
      <c r="A21" s="9">
        <v>6</v>
      </c>
      <c r="B21" s="3" t="s">
        <v>198</v>
      </c>
      <c r="C21" s="3" t="s">
        <v>199</v>
      </c>
      <c r="D21" s="3" t="s">
        <v>195</v>
      </c>
      <c r="E21" s="18"/>
      <c r="F21" s="14" t="s">
        <v>196</v>
      </c>
      <c r="G21" s="7">
        <v>14500</v>
      </c>
    </row>
    <row r="22" spans="1:7">
      <c r="A22" s="9">
        <v>17</v>
      </c>
      <c r="B22" s="3" t="s">
        <v>322</v>
      </c>
      <c r="C22" s="3" t="s">
        <v>280</v>
      </c>
      <c r="D22" s="3" t="s">
        <v>281</v>
      </c>
      <c r="E22" s="5"/>
      <c r="F22" s="5" t="s">
        <v>282</v>
      </c>
      <c r="G22" s="7">
        <v>73124</v>
      </c>
    </row>
    <row r="23" spans="1:7">
      <c r="A23" s="9">
        <v>18</v>
      </c>
      <c r="B23" s="3"/>
      <c r="C23" s="3"/>
      <c r="D23" s="3"/>
      <c r="E23" s="5" t="s">
        <v>288</v>
      </c>
      <c r="F23" s="5" t="s">
        <v>289</v>
      </c>
      <c r="G23" s="7">
        <v>1800</v>
      </c>
    </row>
    <row r="24" spans="1:7">
      <c r="A24" s="9">
        <v>19</v>
      </c>
      <c r="B24" s="3" t="s">
        <v>292</v>
      </c>
      <c r="C24" s="3" t="s">
        <v>293</v>
      </c>
      <c r="D24" s="3" t="s">
        <v>294</v>
      </c>
      <c r="E24" s="3"/>
      <c r="F24" s="11" t="s">
        <v>295</v>
      </c>
      <c r="G24" s="7">
        <v>6300</v>
      </c>
    </row>
    <row r="25" spans="1:7">
      <c r="A25" s="9">
        <v>20</v>
      </c>
      <c r="B25" s="3"/>
      <c r="C25" s="3"/>
      <c r="D25" s="3"/>
      <c r="E25" s="5" t="s">
        <v>299</v>
      </c>
      <c r="F25" s="11" t="s">
        <v>300</v>
      </c>
      <c r="G25" s="6">
        <v>125280</v>
      </c>
    </row>
    <row r="26" spans="1:7">
      <c r="A26" s="9">
        <v>21</v>
      </c>
      <c r="B26" s="3"/>
      <c r="C26" s="3"/>
      <c r="D26" s="3"/>
      <c r="E26" s="5" t="s">
        <v>304</v>
      </c>
      <c r="F26" s="7" t="s">
        <v>305</v>
      </c>
      <c r="G26" s="7">
        <v>49300</v>
      </c>
    </row>
    <row r="27" spans="1:7">
      <c r="A27" s="9">
        <v>22</v>
      </c>
      <c r="B27" s="3"/>
      <c r="C27" s="3"/>
      <c r="D27" s="3"/>
      <c r="E27" s="5" t="s">
        <v>312</v>
      </c>
      <c r="F27" s="11" t="s">
        <v>310</v>
      </c>
      <c r="G27" s="7">
        <v>11020</v>
      </c>
    </row>
    <row r="28" spans="1:7">
      <c r="A28" s="9">
        <v>3</v>
      </c>
      <c r="B28" s="3" t="s">
        <v>171</v>
      </c>
      <c r="C28" s="3" t="s">
        <v>172</v>
      </c>
      <c r="D28" s="3" t="s">
        <v>173</v>
      </c>
      <c r="E28" s="5"/>
      <c r="F28" s="5" t="s">
        <v>177</v>
      </c>
      <c r="G28" s="7">
        <v>14906</v>
      </c>
    </row>
    <row r="29" spans="1:7">
      <c r="A29" s="9">
        <v>23</v>
      </c>
      <c r="B29" s="5" t="s">
        <v>318</v>
      </c>
      <c r="C29" s="5" t="s">
        <v>194</v>
      </c>
      <c r="D29" s="5" t="s">
        <v>319</v>
      </c>
      <c r="E29" s="5"/>
      <c r="F29" s="5" t="s">
        <v>320</v>
      </c>
      <c r="G29" s="7">
        <v>4466</v>
      </c>
    </row>
    <row r="30" spans="1:7">
      <c r="A30" s="9">
        <v>1</v>
      </c>
      <c r="B30" s="3"/>
      <c r="C30" s="3"/>
      <c r="D30" s="3"/>
      <c r="E30" s="5" t="s">
        <v>159</v>
      </c>
      <c r="F30" s="11" t="s">
        <v>160</v>
      </c>
      <c r="G30" s="7">
        <v>8352</v>
      </c>
    </row>
    <row r="31" spans="1:7">
      <c r="A31" s="9">
        <v>24</v>
      </c>
      <c r="B31" s="3"/>
      <c r="C31" s="3"/>
      <c r="D31" s="3"/>
      <c r="E31" s="5" t="s">
        <v>331</v>
      </c>
      <c r="F31" s="11" t="s">
        <v>329</v>
      </c>
      <c r="G31" s="6">
        <v>16240</v>
      </c>
    </row>
    <row r="32" spans="1:7">
      <c r="A32" s="9">
        <v>4</v>
      </c>
      <c r="B32" s="3"/>
      <c r="C32" s="3"/>
      <c r="D32" s="3"/>
      <c r="E32" s="5" t="s">
        <v>180</v>
      </c>
      <c r="F32" s="7" t="s">
        <v>181</v>
      </c>
      <c r="G32" s="7">
        <v>1000</v>
      </c>
    </row>
    <row r="33" spans="1:7">
      <c r="A33" s="9">
        <v>25</v>
      </c>
      <c r="B33" s="3" t="s">
        <v>336</v>
      </c>
      <c r="C33" s="3" t="s">
        <v>340</v>
      </c>
      <c r="D33" s="3" t="s">
        <v>280</v>
      </c>
      <c r="E33" s="5"/>
      <c r="F33" s="11" t="s">
        <v>338</v>
      </c>
      <c r="G33" s="7">
        <v>11339</v>
      </c>
    </row>
    <row r="34" spans="1:7">
      <c r="A34" s="9">
        <v>26</v>
      </c>
      <c r="B34" s="3" t="s">
        <v>348</v>
      </c>
      <c r="C34" s="3" t="s">
        <v>344</v>
      </c>
      <c r="D34" s="3" t="s">
        <v>345</v>
      </c>
      <c r="E34" s="5"/>
      <c r="F34" s="5" t="s">
        <v>346</v>
      </c>
      <c r="G34" s="7">
        <v>18560</v>
      </c>
    </row>
    <row r="35" spans="1:7">
      <c r="A35" s="9">
        <v>27</v>
      </c>
      <c r="B35" s="3"/>
      <c r="C35" s="3"/>
      <c r="D35" s="3"/>
      <c r="E35" s="5" t="s">
        <v>351</v>
      </c>
      <c r="F35" s="5" t="s">
        <v>352</v>
      </c>
      <c r="G35" s="7">
        <v>73497</v>
      </c>
    </row>
    <row r="36" spans="1:7">
      <c r="A36" s="9">
        <v>28</v>
      </c>
      <c r="B36" s="3"/>
      <c r="C36" s="3"/>
      <c r="D36" s="3"/>
      <c r="E36" s="5" t="s">
        <v>356</v>
      </c>
      <c r="F36" s="5" t="s">
        <v>359</v>
      </c>
      <c r="G36" s="7">
        <v>20880</v>
      </c>
    </row>
    <row r="37" spans="1:7">
      <c r="A37" s="9">
        <v>22</v>
      </c>
      <c r="B37" s="3"/>
      <c r="C37" s="3"/>
      <c r="D37" s="3"/>
      <c r="E37" s="5" t="s">
        <v>312</v>
      </c>
      <c r="F37" s="11" t="s">
        <v>310</v>
      </c>
      <c r="G37" s="7">
        <v>37120</v>
      </c>
    </row>
    <row r="38" spans="1:7">
      <c r="A38" s="9">
        <v>3</v>
      </c>
      <c r="B38" s="3" t="s">
        <v>171</v>
      </c>
      <c r="C38" s="3" t="s">
        <v>172</v>
      </c>
      <c r="D38" s="3" t="s">
        <v>173</v>
      </c>
      <c r="E38" s="3"/>
      <c r="F38" s="11" t="s">
        <v>177</v>
      </c>
      <c r="G38" s="7">
        <v>9697.6</v>
      </c>
    </row>
    <row r="39" spans="1:7">
      <c r="A39" s="9">
        <v>29</v>
      </c>
      <c r="B39" s="3" t="s">
        <v>369</v>
      </c>
      <c r="C39" s="3" t="s">
        <v>375</v>
      </c>
      <c r="D39" s="3" t="s">
        <v>376</v>
      </c>
      <c r="E39" s="3"/>
      <c r="F39" s="11" t="s">
        <v>372</v>
      </c>
      <c r="G39" s="7">
        <v>24360</v>
      </c>
    </row>
    <row r="40" spans="1:7">
      <c r="A40" s="9">
        <v>30</v>
      </c>
      <c r="B40" s="5" t="s">
        <v>381</v>
      </c>
      <c r="C40" s="3"/>
      <c r="D40" s="3"/>
      <c r="E40" s="5" t="s">
        <v>381</v>
      </c>
      <c r="F40" s="11" t="s">
        <v>379</v>
      </c>
      <c r="G40" s="7">
        <v>3500.02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Tabla_454371</vt:lpstr>
      <vt:lpstr>Hidden_1</vt:lpstr>
      <vt:lpstr>Hidden_2</vt:lpstr>
      <vt:lpstr>Hidden_3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NKN132</cp:lastModifiedBy>
  <dcterms:created xsi:type="dcterms:W3CDTF">2019-11-08T17:40:27Z</dcterms:created>
  <dcterms:modified xsi:type="dcterms:W3CDTF">2020-02-14T19:23:29Z</dcterms:modified>
</cp:coreProperties>
</file>