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CO\Downloads\ICATSON\SIPOT 2020\Articulo 70\Materiales\2do Trimestre 2020\"/>
    </mc:Choice>
  </mc:AlternateContent>
  <bookViews>
    <workbookView xWindow="0" yWindow="0" windowWidth="20490" windowHeight="7050"/>
  </bookViews>
  <sheets>
    <sheet name="Reporte de Formatos" sheetId="1" r:id="rId1"/>
    <sheet name="Tabla_454371" sheetId="5" r:id="rId2"/>
    <sheet name="Hidden_1" sheetId="2" r:id="rId3"/>
    <sheet name="Hidden_2" sheetId="3" r:id="rId4"/>
    <sheet name="Hidden_3" sheetId="4" r:id="rId5"/>
    <sheet name="Tabla_454356" sheetId="6" r:id="rId6"/>
    <sheet name="Hidden_1_Tabla_454356" sheetId="7" r:id="rId7"/>
    <sheet name="Tabla_454368" sheetId="8" r:id="rId8"/>
  </sheets>
  <externalReferences>
    <externalReference r:id="rId9"/>
  </externalReferences>
  <definedNames>
    <definedName name="EEE">[1]Hidden_2!$A$1:$A$5</definedName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<sst xmlns="http://schemas.openxmlformats.org/spreadsheetml/2006/main" count="1055" uniqueCount="301">
  <si>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</si>
  <si>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</si>
  <si>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</si>
  <si>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</si>
  <si>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</si>
  <si>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</si>
  <si>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</si>
  <si>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</si>
  <si>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</si>
  <si>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</si>
  <si>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</si>
  <si>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</si>
  <si>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</si>
  <si>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</si>
  <si>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</si>
  <si>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</si>
  <si>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</si>
  <si>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</si>
  <si>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</si>
  <si>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</si>
  <si>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</si>
  <si>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</si>
  <si>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</si>
  <si>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</si>
  <si>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</si>
  <si>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</si>
  <si>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</si>
  <si>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</si>
  <si>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</si>
  <si>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</si>
  <si>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</si>
  <si>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</si>
  <si>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</si>
  <si>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</si>
  <si>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</si>
  <si>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</si>
  <si>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</si>
  <si>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</si>
  <si>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</si>
  <si>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</si>
  <si>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</si>
  <si>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</si>
  <si>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</si>
  <si>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</si>
  <si>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</si>
  <si>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</si>
  <si>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</si>
  <si>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</si>
  <si>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</si>
  <si>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</si>
  <si>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</si>
  <si>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</si>
  <si>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</si>
  <si>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</si>
  <si>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</si>
  <si>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</si>
  <si>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</si>
  <si>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</si>
  <si>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</si>
  <si>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</si>
  <si>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</si>
  <si>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</si>
  <si>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</si>
  <si>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</si>
  <si>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</si>
  <si>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</si>
  <si>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</si>
  <si>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</si>
  <si>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</si>
  <si>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</si>
  <si>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</si>
  <si>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</si>
  <si>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</si>
  <si>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</si>
  <si>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</si>
  <si>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</si>
  <si>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</si>
  <si>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</si>
  <si>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</si>
  <si>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</si>
  <si>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</si>
  <si>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</si>
  <si>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</si>
  <si>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</si>
  <si>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</si>
  <si>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</si>
  <si>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</si>
  <si>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</si>
  <si>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</si>
  <si>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</si>
  <si>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</si>
  <si>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</si>
  <si>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</si>
  <si>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</si>
  <si>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</si>
  <si>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</si>
  <si>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</si>
  <si>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</si>
  <si>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</si>
  <si>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</si>
  <si>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</si>
  <si>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</si>
  <si>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</si>
  <si>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</si>
  <si>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</si>
  <si>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</si>
  <si>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</si>
  <si>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</si>
  <si>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</si>
  <si>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</si>
  <si>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</si>
  <si>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</si>
  <si>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</si>
  <si>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</si>
  <si>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</si>
  <si>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</si>
  <si>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</si>
  <si>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</si>
  <si>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</si>
  <si>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</si>
  <si>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</si>
  <si>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</si>
  <si>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</si>
  <si>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</si>
  <si>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</si>
  <si>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</si>
  <si>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</si>
  <si>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</si>
  <si>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</si>
  <si>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</si>
  <si>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</si>
  <si>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</si>
  <si>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</si>
  <si>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</si>
  <si>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</si>
  <si>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</si>
  <si>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</si>
  <si>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</si>
  <si>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</si>
  <si>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</si>
  <si>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</si>
  <si>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</si>
  <si>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</si>
  <si>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</si>
  <si>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</si>
  <si>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</si>
  <si>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</si>
  <si>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</si>
  <si>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</si>
  <si>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</si>
  <si>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 </t>
  </si>
  <si>
    <t>PESO</t>
  </si>
  <si>
    <t>TRANSFERENCIA</t>
  </si>
  <si>
    <t>DIRECCION DE RECURSOS MATERIALES</t>
  </si>
  <si>
    <t xml:space="preserve">RECURSOS MATERIALES </t>
  </si>
  <si>
    <t>DIRECCION ADMINISTRATIVA</t>
  </si>
  <si>
    <t>ADE031103AA7</t>
  </si>
  <si>
    <t>SPACE BALLON DE SONORA SA DE CV</t>
  </si>
  <si>
    <t>EDV071126KF4</t>
  </si>
  <si>
    <t>VALES DE LAVADO DE LOS VEHICULOS OFICIALES ASIGNADOS A DIRECCION GENERAL ICATSON</t>
  </si>
  <si>
    <t>MC AUTO DETAIL S.A. DE C.V.</t>
  </si>
  <si>
    <t xml:space="preserve">ESTACION DE SERVICIO LOS SILOS SA DE CV </t>
  </si>
  <si>
    <t>ESS040129GQ8</t>
  </si>
  <si>
    <t>GAC050124E14</t>
  </si>
  <si>
    <t xml:space="preserve">DIRECCION ADMINISTRATIVA </t>
  </si>
  <si>
    <t xml:space="preserve">PLANTEL CABORCA </t>
  </si>
  <si>
    <t xml:space="preserve">SERVICIOS Y DISTRIBUCIONES AYALA </t>
  </si>
  <si>
    <t>SDA890217GK4</t>
  </si>
  <si>
    <t xml:space="preserve">PAGO DE GASOLINA MAGNA PREMIUM PARA VEHICULOS OFICIALES DE LOS PLANTELES Y DIRECCION GENERAL </t>
  </si>
  <si>
    <t xml:space="preserve">ESTACION DEC VERACRUZ SA DE CV </t>
  </si>
  <si>
    <t>SSO070424P7A</t>
  </si>
  <si>
    <t xml:space="preserve">DIRECCION GENERAL </t>
  </si>
  <si>
    <t xml:space="preserve">VINCULACION Y PROMOCION </t>
  </si>
  <si>
    <t>GRUPO ANGELES COPILCO, S.A. C.V.</t>
  </si>
  <si>
    <t xml:space="preserve">COMPRA DE DOS AMORTIGUADORES, DOS REFLEX AMORTIGUADOR, DOS ROTULAS, DOS TORNILLOS, UNA BALATA DELANTERA, UNA BALATA TRASERA Y DOS ORQUILLAS. </t>
  </si>
  <si>
    <t>COMPRA DE DOS AMORTIGUADORES, DOS REFLEX AMORTIGUADOR, DOS ROTULAS, DOS TORNILLOS, UNA BALATA DELANTERA, UNA BALATA TRASERA Y DOS ORQUILLAS. PARA FORD LOBO 2010. NUM ECO. 01.</t>
  </si>
  <si>
    <t>COMPRA DE 8 CAMISOLAS MANGA LARGA PARA DAMA O CABALLERO Y 8 CHALECOS NEGROS DE TELA CON BOLSAS Y CINTA REFLEJANTE.</t>
  </si>
  <si>
    <t>COMPRA DE 8 CAMISOLAS MANGA LARGA PARA DAMA O CABALLERO Y 8 CHALECOS NEGROS DE TELA CON BOLSAS Y CINTA REFLEJANTE. PARA PERSONAL DE DIRECCION GENERAL.</t>
  </si>
  <si>
    <t xml:space="preserve">COMPRA DE 19 CAMISOLAS MANGA LARGA PARA DAMA O CABALLERO, 8 CAMISETAS TIPO POLO DRIFIT PARA DAMA O CABALLERO ICLUYEN BORDADOS DE LOGATIPO Y 28 CHALECOS NEGROS DE TELA CON BOLSAS Y CINTA REFLEJANTE INCLUYE BORDADOS. </t>
  </si>
  <si>
    <t xml:space="preserve">COMPRA DE 19 CAMISOLAS MANGA LARGA PARA DAMA O CABALLERO, 8 CAMISETAS TIPO POLO DRIFIT PARA DAMA O CABALLERO ICLUYEN BORDADOS DE LOGATIPO Y 28 CHALECOS NEGROS DE TELA CON BOLSAS Y CINTA REFLEJANTE INCLUYE BORDADOS. PARA PERSONAL DE DIRECCION GENERAL. </t>
  </si>
  <si>
    <t xml:space="preserve">COMPRA DE DOS TONER HP CF230 NEGRO 30A </t>
  </si>
  <si>
    <t xml:space="preserve">COMPRA DE DOS TONER HP CF230 NEGRO 30A REQUERIDOS POR LAS AREAS DE DIRECCION ACADAMICA Y RECURSOS HUMANOS </t>
  </si>
  <si>
    <t>DEX DEL NOROESTE SA DE CV</t>
  </si>
  <si>
    <t>DNO010619953</t>
  </si>
  <si>
    <t xml:space="preserve">PAGO POR SUMINISTRO DE CHPA IZQUIERDA (LADO CONDUCTOR) Y UN CONTROL PARA VEHICULO FORD LOBO 2010 N° ECON. 01 </t>
  </si>
  <si>
    <t xml:space="preserve">PAGO POR SUMINISTRO DE CHPA IZQUIERDA (LADO CONDUCTOR) Y UN CONTROL PARA VEHICULO FORD LOBO 2010 N° ECON. 01  ADSCRITO A DIRECCION GENERAL </t>
  </si>
  <si>
    <t xml:space="preserve">FATIMA </t>
  </si>
  <si>
    <t xml:space="preserve">OCHOA </t>
  </si>
  <si>
    <t xml:space="preserve">GUIZAR </t>
  </si>
  <si>
    <t>OOGF960220BY5</t>
  </si>
  <si>
    <t>RECURSOS MATERIALES</t>
  </si>
  <si>
    <t>PAGO POR SUMINISTRO DE CHPA IZQUIERDA (LADO CONDUCTOR) Y UN CONTROL PARA VEHICULO FORD LOBO 2010 N° ECON. 01  ADSCRITO A DIRECCION GENERAL</t>
  </si>
  <si>
    <t>PAGO DE SERVICIO DE MANTENIMIENTO DE DIVERSOS MINI SPLIT; 8 DE 2 TONELADA Y MEDIA Y 16 DE UNA TONELADA.</t>
  </si>
  <si>
    <t xml:space="preserve">PAGO DE SERVICIO DE MANTENIMIENTO DE DIVERSOS MINI SPLIT; 8 DE 2 TONELADA Y MEDIA Y 16 DE UNA TONELADA. REQUERIDO POR LA DIRECCION GENERAL. </t>
  </si>
  <si>
    <t xml:space="preserve">MULTISERVICIOS EN MANTENIMIENTO LEZMA S.A. DE C.V. </t>
  </si>
  <si>
    <t>MML1908024U0</t>
  </si>
  <si>
    <t xml:space="preserve">PAGO DE LIMPIEZA DE LA BODEGA DE MATERIALES, ASI COMO EL ARCHIVO </t>
  </si>
  <si>
    <t xml:space="preserve">PAGO DE LIMPIEZA DE LA BODEGA DE MATERIALES, ASI COMO EL ARCHIVO REQUERIDO POR RECURSOS MATERIALES </t>
  </si>
  <si>
    <t>PAGO DE LIMPIEZA DE LA BODEGA DE MATERIALES, ASI COMO EL ARCHIVO</t>
  </si>
  <si>
    <t>PAGO DE SERVICIO DE SANEAMIENTO Y DESINFECCION POR CONTINGENCIA DE COVID-19</t>
  </si>
  <si>
    <t xml:space="preserve">PAGO DE SERVICIO DE SANEAMIENTO Y DESINFECCION POR CONTINGENCIA DE COVID-19 EN OFICINAS DE DIRECCION GENERAL. </t>
  </si>
  <si>
    <t xml:space="preserve">CESAR PAUL </t>
  </si>
  <si>
    <t xml:space="preserve">MAGAÑA </t>
  </si>
  <si>
    <t xml:space="preserve">PEÑA </t>
  </si>
  <si>
    <t>MAPC9203069H0</t>
  </si>
  <si>
    <t>PAGO DE SANITIZANTE LIMPIA PISOS Y SANITIZANTE DE MANOS.</t>
  </si>
  <si>
    <t xml:space="preserve">PAGO DE SANITIZANTE LIMPIA PISOS Y SANITIZANTE DE MANOS. EN OFICINAS DE DIRECCION GENERAL </t>
  </si>
  <si>
    <t xml:space="preserve">COMPRA DE MATERIAL DE LIMPIEZA 15 PORRONES DE 19 LITROS DE CLORO Y 6 CAJAS DEPAPEL HIGIENICO 200 MTS. </t>
  </si>
  <si>
    <t>COMPRA DE MATERIAL DE LIMPIEZA 15 PORRONES DE 19 LITROS DE CLORO Y 6 CAJAS DEPAPEL HIGIENICO 200 MTS.  PARA LOS DISTINTOS PLANTELES DE ICATSON.</t>
  </si>
  <si>
    <t>COMERCIALIZADORA SANITARIA S.A. DE C.V.</t>
  </si>
  <si>
    <t>CSA950626BE2</t>
  </si>
  <si>
    <t>PAGO DE RENTA DE 1 EQUIPO DE SONIDO, 2 BOCINAS Y MICROFONIA, 1 MAMPARA DE 4.88 TS, 50 SILLAS, 1 MESA DE PRESIDIUM, 4 EXTENSIONES Y UN MAESTRO DE CEREMONIAS</t>
  </si>
  <si>
    <t>PAGO DE RENTA DE 1 EQUIPO DE SONIDO, 2 BOCINAS Y MICROFONIA, 1 MAMPARA DE 4.88 TS, 50 SILLAS, 1 MESA DE PRESIDIUM, 4 EXTENSIONES Y UN MAESTRO DE CEREMONIAS. POR FIRMA DE CONVENIO CON EL SINDICATO MINERO SECCION CABORCA. EL DIA 7 DE FEBRERO DEL 2020.</t>
  </si>
  <si>
    <t xml:space="preserve">BANQUETES Y CATERING LUMIERE, S.A.DE C.V. </t>
  </si>
  <si>
    <t>BCL180511NH7</t>
  </si>
  <si>
    <t>PAGO DE RENTA DE 1 EQUIPO DE SONIDO, 2 BOCINAS Y MICROFONIA, 1 MAMPARA DE 4.88 TS, 100 SILLAS, 10MESAS, 1 MESA DE PRESIDIUM, 14 MANTELES, 4 MESAS REGTANGUALRES, 2 CARPAS, 2 HIELERAS, 4 EXTENSIONES Y UN MAESTRO DE CEREMONIAS.</t>
  </si>
  <si>
    <t>PAGO DE RENTA DE 1 EQUIPO DE SONIDO, 2 BOCINAS Y MICROFONIA, 1 MAMPARA DE 4.88 TS, 100 SILLAS, 10MESAS, 1 MESA DE PRESIDIUM, 14 MANTELES, 4 MESAS REGTANGUALRES, 2 CARPAS, 2 HIELERAS, 4 EXTENSIONES Y UN MAESTRO DE CEREMONIAS. (CURSOS RAPIDOS) EN LA IGLESIA AGUA VIVE EL DIA 12 DE FEBRERO DEL 2020.</t>
  </si>
  <si>
    <t>PAGO DE RENTA DE 1 EQUIPO DE SONIDO, 2 BOCINAS Y MICROFONIA, 1 MAMPARA DE 4.88 TS, 40 SILLAS, 1 MESA DE PRESIDIUM, 2 MESAS REGTANGUALRES, 2 HIELERAS, 4 EXTENSIONES Y UN MAESTRO DE CEREMONIAS.</t>
  </si>
  <si>
    <t xml:space="preserve">RENTA DE EQUIPO DE SONIDO, SILLAS, MESAS, MAMPARA PARA MESA DE PRESIDIUM Y MAESTRO DE CEREMONIAS </t>
  </si>
  <si>
    <t xml:space="preserve">RENTA DE MOVILIARIO PARA EVENTO GRADUACION CURSOS RAPIDOS EN EL POBLADO MIGUEL ALEMAN  EL DIA 18 DE FEBRERO </t>
  </si>
  <si>
    <t>PAGO DE RENTA DE 1 EQUIPO DE SONIDO, 2 BOCINAS Y MICROFONIA, 1 MAMPARA DE 4.88 TS, 80 SILLAS, 8 MESAS, 1 MESA DE PRESIDIUM, 12 MANTELES, 4 MESAS REGTANGUALRES, 2 HIELERAS, 4 EXTENSIONES Y UN MAESTRO DE CEREMONIAS.</t>
  </si>
  <si>
    <t xml:space="preserve">PAGO DE RENTA DE 1 EQUIPO DE SONIDO, 2 BOCINAS Y MICROFONIA, 1 MAMPARA DE 4.88 TS, 80 SILLAS, 8 MESAS, 1 MESA DE PRESIDIUM, 12 MANTELES, 4 MESAS REGTANGUALRES, 2 HIELERAS, 4 EXTENSIONES Y UN MAESTRO DE CEREMONIAS. </t>
  </si>
  <si>
    <t xml:space="preserve">RENTA DE MOVILIARIO PARA EVENTO GRADUACION CURSOS RAPIDOS EN LA COLONIA 5 DE MAYO EL DIA 19 DE FEBRERO </t>
  </si>
  <si>
    <t>PAGO DE RENTA DE 1 EQUIPO DE SONIDO, 2 BOCINAS Y MICROFONIA, 1 MAMPARA DE 4.88 TS, 50 SILLAS, 1 MESA DE PRESIDIUM, 2 MESAS REGTANGUALRES, 4 EXTENSIONES Y UN MAESTRO DE CEREMONIAS.</t>
  </si>
  <si>
    <t xml:space="preserve">RENTA DE MOVILIARIO PARA EVENTO GRADUACION CURSOS RAPIDOS EN CARBO SONORA EL DIA 25 DE FEBRERO. </t>
  </si>
  <si>
    <t xml:space="preserve">DIRECCION ADMINSTRATIVA </t>
  </si>
  <si>
    <t xml:space="preserve">PAGO GASOLINA MAGNA DEL MES DE JUNIO PARA VEHICULO DEL PLANTEL EMPALME </t>
  </si>
  <si>
    <t xml:space="preserve">COMBUSTIBLES Y LUBRICANTES REFORMA SA DE CV. </t>
  </si>
  <si>
    <t>CLR0006156UA</t>
  </si>
  <si>
    <t xml:space="preserve">PLANTEL EMPALME </t>
  </si>
  <si>
    <t>PAGA DE SERVICIO Y REPARACION A VEHICULO FORD FOCUS 2007</t>
  </si>
  <si>
    <t xml:space="preserve">ARIAN MANUEL </t>
  </si>
  <si>
    <t xml:space="preserve">CAMACHO </t>
  </si>
  <si>
    <t xml:space="preserve">ROMERO </t>
  </si>
  <si>
    <t>CARA820610559</t>
  </si>
  <si>
    <t xml:space="preserve">SERVICIO Y REPARACION DE VEHICULO DODGE ATTITUD </t>
  </si>
  <si>
    <t>SERVICIO Y REPARACION DE VEHICULO (JUEGP DE WIPERS, SOPORTE DE MOTOR, ACEITE, FILTRO, FILTRO DE AIRE, BUJIAS, FOCO ALTA Y BAJA, SERVICIO DE AIRE ACONDICIONADO Y REPARACION DE MANGUERA,</t>
  </si>
  <si>
    <t xml:space="preserve">SERVICIO Y REPARACION DE VAHICULO OFICIAL DODGE ATTITUD 2016 </t>
  </si>
  <si>
    <t>POR CONCEPTO DE REPARACION DE VEHICULO DODGE VISION CON PLACAS WFH2658</t>
  </si>
  <si>
    <t>SERVICIO Y REPARACION DE BATANGA CON PLACAS 2SV5896</t>
  </si>
  <si>
    <t xml:space="preserve">SERVICIO Y REPARACION DE BATANGA CON PLACAS 2SV5896. ASIGNADO A DIRECCION GENERAL </t>
  </si>
  <si>
    <t>PAGO DE GASOLINA MAGNA PARA VEHICULO OFICIAL DEL PLANTEL CAJEME</t>
  </si>
  <si>
    <t>REPARACION DE MAQUINA DE COSER TRABADA DEL PLANTEL NAVOJOA</t>
  </si>
  <si>
    <t xml:space="preserve">ALICIA </t>
  </si>
  <si>
    <t xml:space="preserve">SAUCEDO </t>
  </si>
  <si>
    <t xml:space="preserve">CORRAL </t>
  </si>
  <si>
    <t>SACA551112QP6</t>
  </si>
  <si>
    <t>PLANTEL NAVOJOA</t>
  </si>
  <si>
    <t>DIRECCION GENERAL</t>
  </si>
  <si>
    <t>PAGO DE LA COMPRA DE 30 TAPETES SANITIZANTES, 60 LITROS DE GEL ANTIBACTERIAL, 500 CUBRE BOCAS, 10 CAJAS DE GUANTES DE NITRILO PARA LOS PLANTELES DE ICATSON.</t>
  </si>
  <si>
    <t>EMPRESA DE SUMINISTROS Y COMERCIALIZADORA ESUCO S.A. DE C.V.</t>
  </si>
  <si>
    <t>ESC170612G20</t>
  </si>
  <si>
    <t xml:space="preserve">PAGO DE DOS TONER 30A, TRES JUEGOS DE CARTUCHOS 945 XL Y UN DISCO DURO EXTERNO ADATA 4 TB  </t>
  </si>
  <si>
    <t xml:space="preserve">DIRECCION DE RECURSOS HUMANOS </t>
  </si>
  <si>
    <t xml:space="preserve"> TONER 30A, CARTUCHOS 945 XL Y UN DISCO DURO EXTERNO ADATA 4 TB  </t>
  </si>
  <si>
    <t>REPARACION DE VEHICULO OFICIAL FORD RANGER 2007 PLACAS: VB71053</t>
  </si>
  <si>
    <t>PAGO DE LA COMPRA RAPIDA DE SANGRE PARA DETECCION DE COVID-19</t>
  </si>
  <si>
    <t>SOLYPRON S.A. DE C.V.</t>
  </si>
  <si>
    <t>SOL1007147D8</t>
  </si>
  <si>
    <t xml:space="preserve">PAGO DE LA COMPRA DE MATERIAL DE PAPELERIA PARA DIRECCION GENERAL </t>
  </si>
  <si>
    <t xml:space="preserve">MATERIAL DE PAPELERIA COMO LO SON CARPETA VINIL, MEMORIA USB, CINTA EPSON Y OPALINA </t>
  </si>
  <si>
    <t>DISTRIBUCIONES Y COMERCIO AMY DE HERMOSILLO S.A. DE C.V.</t>
  </si>
  <si>
    <t>DCA161026QD4</t>
  </si>
  <si>
    <t xml:space="preserve">PAGO DE LA COMPRA DE 2 TONER HP CF279 NEGRO 79A Y DOS TONER NEGRO 32 A </t>
  </si>
  <si>
    <t xml:space="preserve">2 TONER HP CF279 NEGRO 79A Y DOS TONER NEGRO 32 A PARA LAS DISTINTAS IMPRESORAS DE LA DIRECCION GENERAL </t>
  </si>
  <si>
    <t>PAGO DE SERVICIO DE SANEAMIENTO Y DESINFECCION DE OFICINAS HERMOSILLO POR CONTINGENCIA COVID-19</t>
  </si>
  <si>
    <t xml:space="preserve">SERVICIO DE FUMIGACION Y CONTROL DE PLAGAS EN LOS 7 PLANTELES, OFICINAS DE SINDICATOY OFICINAS DE DIRECCION GRAL </t>
  </si>
  <si>
    <t>COMBAT CONTROL DE PAGAS</t>
  </si>
  <si>
    <t>COM00102A26</t>
  </si>
  <si>
    <t>DIRECCION ADMTIVA</t>
  </si>
  <si>
    <t xml:space="preserve">ABASTESIMIENTO DE AGUA AL PLANTEL HERMOSILLO </t>
  </si>
  <si>
    <t>PAGO DE GASOLINA MAGNA PARA VEHICULO OFICIAL DEL PLANTEL CABORCA</t>
  </si>
  <si>
    <t xml:space="preserve">PLANTEL CAJEME </t>
  </si>
  <si>
    <t>10665,10631 Y 10645</t>
  </si>
  <si>
    <t>PAGO DE REVALIDACION DE PLACA 2020 DE VEHICULO FORD PICK UP RANGER 2007</t>
  </si>
  <si>
    <t xml:space="preserve">PAGO DE REVALIDACION DE PLACA 2020 DE VEHICULO FORD PICK UP RANGER 2007 NUN. ECO. 14 </t>
  </si>
  <si>
    <t xml:space="preserve">GOBIERNO DEL ESTADO DE SONORA SECRETARIA DE HACIENDA </t>
  </si>
  <si>
    <t>GES790913CT0</t>
  </si>
  <si>
    <t>REVALIDACION DE PLACAS A VEHICULO ASIGNADO AL PLNATEL CABORCA</t>
  </si>
  <si>
    <t xml:space="preserve">PAGO DE 11 DUPLICADOS DE LLAVES Y 1 CERRADURA DE PUERTA </t>
  </si>
  <si>
    <t xml:space="preserve">PAGO DE 11 DUPLICADOS DE LLAVES Y 1 CERRADURA DE PUERTA REQUERIDO POR OFICINAS ADMINISTRATIVAS </t>
  </si>
  <si>
    <t>316, 326 Y 364</t>
  </si>
  <si>
    <t xml:space="preserve">PAGO DE ZANITIZACION EN OFICNAS DE HERMOSILLO </t>
  </si>
  <si>
    <t xml:space="preserve">SANITIZACION EN LAS OFICINAS DE DIRECCION GENERAL </t>
  </si>
  <si>
    <t xml:space="preserve">ZANITIZACION EN OFICINAS DE DIRECCION GENERAL </t>
  </si>
  <si>
    <t>DG-264</t>
  </si>
  <si>
    <t xml:space="preserve">PAGO DE REVALIDACION DE PLACAS DE LOS VEHICULOS OFICIALES Y REMOLQUE DE USO OFICIAL DE ESTE INSTITUTO. </t>
  </si>
  <si>
    <t xml:space="preserve">PAGO DE LA COMPRA DE 1 CARTUCHO HP 664 XL NEGRO Y 1 CARTUCHO HP 664 COLOR </t>
  </si>
  <si>
    <t xml:space="preserve">PAGO DE LA COMPRA DE 1 CARTUCHO HP 664 XL NEGRO Y 1 CARTUCHO HP 664 COLOR PARA AREA DE DIRECCION GENERAL </t>
  </si>
  <si>
    <t xml:space="preserve">PAGO DE SERVICIO A VEHICULO FORD RANGER 2007 CON PLACAS: VB71052 PLANTEL CANANEA </t>
  </si>
  <si>
    <t>SERVICIO A VEHICULO FORD RANGER 2007 CON PLACAS: VB71052 PLANTEL CANANEA (CONSTA EN BALATAS DELANTERAS Y TRASERAS Y ENFRIADOR DE ACEITE)</t>
  </si>
  <si>
    <t xml:space="preserve">PLANTEL CANANEA </t>
  </si>
  <si>
    <t>PAGO DE SERVICIO DE CAMBIO DE ACEITE A VEHICULO FORD LOBO 2010 PLACAS: VB71049</t>
  </si>
  <si>
    <t xml:space="preserve">PAGO DE CAMBIO DE MICA TRASERA DERECHA A VEHICULO DODGE ATTITUDE 2016 PLACAS WFC4734 ADSCRITO A DIRECCION GENERAL </t>
  </si>
  <si>
    <t>PAGO DE SERVICIO GENERAL Y REPARACION DE (CLUTCH) PARA VEHICULO FORD RANGER 2007 PLACAS: VB71056</t>
  </si>
  <si>
    <t xml:space="preserve">SERVICIO GENERAL Y REPARACION DE (CLUTCH) PARA VEHICULO FORD RANGER, ASIGNADO AL PLANTEL EMPALME </t>
  </si>
  <si>
    <t>SERVICIO GENERAL Y REPARACION DE (CLUTCH) PARA VEHICULO FORD RANGER</t>
  </si>
  <si>
    <t xml:space="preserve">PAGO DE 2 JUEGOS DE CARTUCHOS HP 954 XL </t>
  </si>
  <si>
    <t>CARTUCHOS HP 954 XL NEGRO, CYAN, MAG, AMAR. REQUERIDOS POR LA DIRECCION DE VINCULACION Y PROMOCION</t>
  </si>
  <si>
    <t xml:space="preserve">PAGO DE SERVICIO Y REPARACION DE VEHICULO FORD RANGER 2007 PLACAS: VB71055 </t>
  </si>
  <si>
    <t>SERVICIO Y REPARACION (RADIADOR, BALERO DE EJE, ACEITE PARA DIFERENCIAL Y CABLES PARA BUJIA).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</si>
</sst>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</font>
    <font>
      <sz val="11"/>
      <name val="Calibri"/>
      <family val="2"/>
    </font>
    <font>
      <sz val="11"/>
      <color rgb="FF545454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/>
    <xf numFmtId="14" fontId="0" fillId="0" borderId="0" xfId="0" applyNumberFormat="1" applyFont="1" applyAlignment="1">
      <alignment horizontal="right"/>
    </xf>
    <xf numFmtId="0" fontId="3" fillId="0" borderId="0" xfId="0" applyFont="1" applyAlignment="1"/>
    <xf numFmtId="4" fontId="3" fillId="0" borderId="0" xfId="0" applyNumberFormat="1" applyFont="1" applyAlignment="1"/>
    <xf numFmtId="4" fontId="0" fillId="0" borderId="0" xfId="0" applyNumberFormat="1" applyFont="1" applyAlignment="1"/>
    <xf numFmtId="14" fontId="0" fillId="0" borderId="0" xfId="0" applyNumberFormat="1" applyFont="1" applyAlignment="1"/>
    <xf numFmtId="0" fontId="0" fillId="0" borderId="0" xfId="0" applyFont="1" applyFill="1" applyBorder="1" applyAlignment="1"/>
    <xf numFmtId="0" fontId="3" fillId="0" borderId="0" xfId="0" applyFont="1" applyAlignment="1">
      <alignment horizontal="left"/>
    </xf>
    <xf numFmtId="0" fontId="3" fillId="0" borderId="0" xfId="0" applyFont="1" applyFill="1" applyBorder="1" applyAlignment="1"/>
    <xf numFmtId="0" fontId="3" fillId="0" borderId="0" xfId="0" applyFont="1" applyAlignment="1">
      <alignment horizontal="right"/>
    </xf>
    <xf numFmtId="3" fontId="3" fillId="0" borderId="0" xfId="0" applyNumberFormat="1" applyFont="1" applyAlignment="1"/>
    <xf numFmtId="14" fontId="0" fillId="0" borderId="0" xfId="0" applyNumberFormat="1"/>
    <xf numFmtId="0" fontId="0" fillId="0" borderId="0" xfId="0" applyFont="1" applyAlignment="1">
      <alignment horizontal="left"/>
    </xf>
    <xf numFmtId="0" fontId="0" fillId="0" borderId="0" xfId="0" applyFont="1" applyFill="1" applyAlignment="1"/>
    <xf numFmtId="0" fontId="0" fillId="0" borderId="0" xfId="0"/>
    <xf numFmtId="14" fontId="0" fillId="0" borderId="0" xfId="0" applyNumberFormat="1" applyFont="1" applyFill="1" applyAlignment="1">
      <alignment horizontal="right"/>
    </xf>
    <xf numFmtId="14" fontId="3" fillId="0" borderId="0" xfId="0" applyNumberFormat="1" applyFont="1" applyAlignment="1"/>
    <xf numFmtId="4" fontId="3" fillId="0" borderId="0" xfId="0" applyNumberFormat="1" applyFont="1" applyAlignment="1">
      <alignment horizontal="right"/>
    </xf>
    <xf numFmtId="0" fontId="4" fillId="0" borderId="0" xfId="0" applyFont="1" applyAlignment="1"/>
    <xf numFmtId="0" fontId="5" fillId="0" borderId="0" xfId="0" applyFont="1" applyAlignment="1">
      <alignment horizontal="left"/>
    </xf>
    <xf numFmtId="0" fontId="6" fillId="0" borderId="0" xfId="0" applyFont="1" applyFill="1" applyBorder="1" applyAlignment="1"/>
    <xf numFmtId="0" fontId="4" fillId="0" borderId="0" xfId="0" applyFont="1" applyFill="1" applyBorder="1" applyAlignment="1"/>
    <xf numFmtId="0" fontId="6" fillId="0" borderId="0" xfId="0" applyFont="1" applyFill="1" applyBorder="1" applyAlignment="1">
      <alignment wrapText="1"/>
    </xf>
    <xf numFmtId="0" fontId="4" fillId="0" borderId="0" xfId="0" applyFon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KN132/Desktop/ART-70%20%202%20TRIMESTRE%20DEL%202019/LGT_ART70_FXXVIIIA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454371"/>
      <sheetName val="Hidden_1"/>
      <sheetName val="Hidden_2"/>
      <sheetName val="Hidden_3"/>
      <sheetName val="Tabla_454356"/>
      <sheetName val="Hidden_1_Tabla_454356"/>
      <sheetName val="Tabla_454368"/>
    </sheetNames>
    <sheetDataSet>
      <sheetData sheetId="0"/>
      <sheetData sheetId="1"/>
      <sheetData sheetId="2"/>
      <sheetData sheetId="3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56"/>
  <sheetViews>
    <sheetView tabSelected="1" topLeftCell="R15" workbookViewId="0">
      <selection activeCell="U30" sqref="U3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41.140625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5.5703125" customWidth="1"/>
    <col min="15" max="15" width="69" bestFit="1" customWidth="1"/>
    <col min="16" max="16" width="21" customWidth="1"/>
    <col min="17" max="17" width="33.28515625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5" customWidth="1"/>
    <col min="27" max="27" width="33.85546875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>
      <c r="A1" t="s">
        <v>0</v>
      </c>
    </row>
    <row r="2" spans="1:46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46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4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>
      <c r="A6" s="27" t="s">
        <v>62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</row>
    <row r="7" spans="1:46" ht="39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17" customFormat="1">
      <c r="A8" s="16">
        <v>2020</v>
      </c>
      <c r="B8" s="18">
        <v>43922</v>
      </c>
      <c r="C8" s="18">
        <v>44012</v>
      </c>
      <c r="D8" s="3" t="s">
        <v>109</v>
      </c>
      <c r="E8" s="3" t="s">
        <v>113</v>
      </c>
      <c r="F8" s="5">
        <v>73</v>
      </c>
      <c r="G8" s="9" t="s">
        <v>168</v>
      </c>
      <c r="H8" s="9" t="s">
        <v>150</v>
      </c>
      <c r="I8" s="5" t="s">
        <v>168</v>
      </c>
      <c r="J8" s="5">
        <v>2</v>
      </c>
      <c r="K8" s="5"/>
      <c r="L8" s="5"/>
      <c r="M8" s="5"/>
      <c r="N8" s="5" t="s">
        <v>169</v>
      </c>
      <c r="O8" s="5" t="s">
        <v>158</v>
      </c>
      <c r="P8" s="11" t="s">
        <v>155</v>
      </c>
      <c r="Q8" s="11" t="s">
        <v>155</v>
      </c>
      <c r="R8" s="5">
        <v>33</v>
      </c>
      <c r="S8" s="8">
        <v>43913</v>
      </c>
      <c r="T8" s="6">
        <v>23386.29</v>
      </c>
      <c r="U8" s="6">
        <v>27032.49</v>
      </c>
      <c r="V8" s="7">
        <v>3646.2</v>
      </c>
      <c r="W8" s="3"/>
      <c r="X8" s="5" t="s">
        <v>151</v>
      </c>
      <c r="Y8" s="3"/>
      <c r="Z8" s="5" t="s">
        <v>152</v>
      </c>
      <c r="AA8" s="9" t="s">
        <v>168</v>
      </c>
      <c r="AB8" s="5" t="s">
        <v>150</v>
      </c>
      <c r="AC8" s="8"/>
      <c r="AD8" s="8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 t="s">
        <v>153</v>
      </c>
      <c r="AR8" s="8">
        <v>44013</v>
      </c>
      <c r="AS8" s="8">
        <v>44013</v>
      </c>
    </row>
    <row r="9" spans="1:46" s="17" customFormat="1">
      <c r="A9" s="3">
        <v>2020</v>
      </c>
      <c r="B9" s="4">
        <v>43922</v>
      </c>
      <c r="C9" s="4">
        <v>44012</v>
      </c>
      <c r="D9" s="3" t="s">
        <v>109</v>
      </c>
      <c r="E9" s="3" t="s">
        <v>113</v>
      </c>
      <c r="F9" s="5">
        <v>74</v>
      </c>
      <c r="G9" s="9" t="s">
        <v>174</v>
      </c>
      <c r="H9" s="9" t="s">
        <v>150</v>
      </c>
      <c r="I9" s="5" t="s">
        <v>175</v>
      </c>
      <c r="J9" s="5">
        <v>9</v>
      </c>
      <c r="K9" s="5"/>
      <c r="L9" s="5"/>
      <c r="M9" s="5"/>
      <c r="N9" s="5" t="s">
        <v>166</v>
      </c>
      <c r="O9" s="5" t="s">
        <v>167</v>
      </c>
      <c r="P9" s="11" t="s">
        <v>155</v>
      </c>
      <c r="Q9" s="11" t="s">
        <v>155</v>
      </c>
      <c r="R9" s="5">
        <v>14836</v>
      </c>
      <c r="S9" s="8">
        <v>43915</v>
      </c>
      <c r="T9" s="6">
        <v>16270</v>
      </c>
      <c r="U9" s="6">
        <v>18873.2</v>
      </c>
      <c r="V9" s="7">
        <v>2603.1999999999998</v>
      </c>
      <c r="W9" s="3"/>
      <c r="X9" s="5" t="s">
        <v>151</v>
      </c>
      <c r="Y9" s="3"/>
      <c r="Z9" s="5" t="s">
        <v>152</v>
      </c>
      <c r="AA9" s="9" t="s">
        <v>175</v>
      </c>
      <c r="AB9" s="5" t="s">
        <v>150</v>
      </c>
      <c r="AC9" s="8"/>
      <c r="AD9" s="8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 t="s">
        <v>153</v>
      </c>
      <c r="AR9" s="8">
        <v>44013</v>
      </c>
      <c r="AS9" s="8">
        <v>44013</v>
      </c>
    </row>
    <row r="10" spans="1:46" s="17" customFormat="1">
      <c r="A10" s="3">
        <v>2020</v>
      </c>
      <c r="B10" s="4">
        <v>43922</v>
      </c>
      <c r="C10" s="4">
        <v>44012</v>
      </c>
      <c r="D10" s="3" t="s">
        <v>109</v>
      </c>
      <c r="E10" s="3" t="s">
        <v>113</v>
      </c>
      <c r="F10" s="5">
        <v>75</v>
      </c>
      <c r="G10" s="9" t="s">
        <v>176</v>
      </c>
      <c r="H10" s="9" t="s">
        <v>150</v>
      </c>
      <c r="I10" s="5" t="s">
        <v>177</v>
      </c>
      <c r="J10" s="5">
        <v>15</v>
      </c>
      <c r="K10" s="3"/>
      <c r="L10" s="3"/>
      <c r="M10" s="3"/>
      <c r="N10" s="5" t="s">
        <v>157</v>
      </c>
      <c r="O10" s="5" t="s">
        <v>170</v>
      </c>
      <c r="P10" s="11" t="s">
        <v>155</v>
      </c>
      <c r="Q10" s="11" t="s">
        <v>171</v>
      </c>
      <c r="R10" s="5">
        <v>7125</v>
      </c>
      <c r="S10" s="8">
        <v>43935</v>
      </c>
      <c r="T10" s="6">
        <v>6180</v>
      </c>
      <c r="U10" s="6">
        <v>7168.8</v>
      </c>
      <c r="V10" s="7">
        <v>988.8</v>
      </c>
      <c r="W10" s="3"/>
      <c r="X10" s="5" t="s">
        <v>151</v>
      </c>
      <c r="Y10" s="3"/>
      <c r="Z10" s="5" t="s">
        <v>152</v>
      </c>
      <c r="AA10" s="9" t="s">
        <v>177</v>
      </c>
      <c r="AB10" s="5" t="s">
        <v>150</v>
      </c>
      <c r="AC10" s="8"/>
      <c r="AD10" s="8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 t="s">
        <v>153</v>
      </c>
      <c r="AR10" s="8">
        <v>44013</v>
      </c>
      <c r="AS10" s="8">
        <v>44013</v>
      </c>
    </row>
    <row r="11" spans="1:46" s="17" customFormat="1">
      <c r="A11" s="3">
        <v>2020</v>
      </c>
      <c r="B11" s="4">
        <v>43922</v>
      </c>
      <c r="C11" s="4">
        <v>44012</v>
      </c>
      <c r="D11" s="3" t="s">
        <v>109</v>
      </c>
      <c r="E11" s="3" t="s">
        <v>113</v>
      </c>
      <c r="F11" s="5">
        <v>76</v>
      </c>
      <c r="G11" s="9" t="s">
        <v>178</v>
      </c>
      <c r="H11" s="9" t="s">
        <v>150</v>
      </c>
      <c r="I11" s="5" t="s">
        <v>179</v>
      </c>
      <c r="J11" s="5">
        <v>15</v>
      </c>
      <c r="K11" s="5"/>
      <c r="L11" s="5"/>
      <c r="M11" s="5"/>
      <c r="N11" s="5" t="s">
        <v>157</v>
      </c>
      <c r="O11" s="5" t="s">
        <v>170</v>
      </c>
      <c r="P11" s="11" t="s">
        <v>155</v>
      </c>
      <c r="Q11" s="11" t="s">
        <v>171</v>
      </c>
      <c r="R11" s="5">
        <v>6983</v>
      </c>
      <c r="S11" s="8">
        <v>43913</v>
      </c>
      <c r="T11" s="6">
        <v>19860</v>
      </c>
      <c r="U11" s="6">
        <v>23037.599999999999</v>
      </c>
      <c r="V11" s="7">
        <v>3177.6</v>
      </c>
      <c r="W11" s="3"/>
      <c r="X11" s="5" t="s">
        <v>151</v>
      </c>
      <c r="Y11" s="3"/>
      <c r="Z11" s="5" t="s">
        <v>152</v>
      </c>
      <c r="AA11" s="9" t="s">
        <v>178</v>
      </c>
      <c r="AB11" s="5" t="s">
        <v>150</v>
      </c>
      <c r="AC11" s="8"/>
      <c r="AD11" s="8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 t="s">
        <v>153</v>
      </c>
      <c r="AR11" s="8">
        <v>44013</v>
      </c>
      <c r="AS11" s="8">
        <v>44013</v>
      </c>
    </row>
    <row r="12" spans="1:46" s="17" customFormat="1">
      <c r="A12" s="3">
        <v>2020</v>
      </c>
      <c r="B12" s="4">
        <v>43922</v>
      </c>
      <c r="C12" s="4">
        <v>44012</v>
      </c>
      <c r="D12" s="3" t="s">
        <v>109</v>
      </c>
      <c r="E12" s="3" t="s">
        <v>113</v>
      </c>
      <c r="F12" s="5">
        <v>77</v>
      </c>
      <c r="G12" s="5" t="s">
        <v>180</v>
      </c>
      <c r="H12" s="5" t="s">
        <v>150</v>
      </c>
      <c r="I12" s="5" t="s">
        <v>181</v>
      </c>
      <c r="J12" s="5">
        <v>18</v>
      </c>
      <c r="K12" s="5"/>
      <c r="L12" s="5"/>
      <c r="M12" s="5"/>
      <c r="N12" s="5" t="s">
        <v>182</v>
      </c>
      <c r="O12" s="5" t="s">
        <v>183</v>
      </c>
      <c r="P12" s="11" t="s">
        <v>155</v>
      </c>
      <c r="Q12" s="11" t="s">
        <v>155</v>
      </c>
      <c r="R12" s="5">
        <v>307972</v>
      </c>
      <c r="S12" s="19">
        <v>43934</v>
      </c>
      <c r="T12" s="6">
        <v>2942.2</v>
      </c>
      <c r="U12" s="6">
        <v>3223.74</v>
      </c>
      <c r="V12" s="7">
        <v>281.54000000000002</v>
      </c>
      <c r="W12" s="3"/>
      <c r="X12" s="5" t="s">
        <v>151</v>
      </c>
      <c r="Y12" s="3"/>
      <c r="Z12" s="5" t="s">
        <v>152</v>
      </c>
      <c r="AA12" s="5" t="s">
        <v>181</v>
      </c>
      <c r="AB12" s="5" t="s">
        <v>150</v>
      </c>
      <c r="AC12" s="19"/>
      <c r="AD12" s="19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 t="s">
        <v>153</v>
      </c>
      <c r="AR12" s="8">
        <v>44013</v>
      </c>
      <c r="AS12" s="8">
        <v>44013</v>
      </c>
    </row>
    <row r="13" spans="1:46" s="17" customFormat="1">
      <c r="A13" s="3">
        <v>2020</v>
      </c>
      <c r="B13" s="4">
        <v>43922</v>
      </c>
      <c r="C13" s="4">
        <v>44012</v>
      </c>
      <c r="D13" s="3" t="s">
        <v>109</v>
      </c>
      <c r="E13" s="3" t="s">
        <v>113</v>
      </c>
      <c r="F13" s="5">
        <v>81</v>
      </c>
      <c r="G13" s="5" t="s">
        <v>184</v>
      </c>
      <c r="H13" s="9" t="s">
        <v>150</v>
      </c>
      <c r="I13" s="5" t="s">
        <v>185</v>
      </c>
      <c r="J13" s="5">
        <v>19</v>
      </c>
      <c r="K13" s="5" t="s">
        <v>186</v>
      </c>
      <c r="L13" s="5" t="s">
        <v>187</v>
      </c>
      <c r="M13" s="5" t="s">
        <v>188</v>
      </c>
      <c r="N13" s="5"/>
      <c r="O13" s="5" t="s">
        <v>189</v>
      </c>
      <c r="P13" s="5" t="s">
        <v>155</v>
      </c>
      <c r="Q13" s="5" t="s">
        <v>190</v>
      </c>
      <c r="R13" s="5">
        <v>124779</v>
      </c>
      <c r="S13" s="19">
        <v>43941</v>
      </c>
      <c r="T13" s="6">
        <v>4707.24</v>
      </c>
      <c r="U13" s="6">
        <v>5460.4</v>
      </c>
      <c r="V13" s="7">
        <v>753.16</v>
      </c>
      <c r="W13" s="3"/>
      <c r="X13" s="5" t="s">
        <v>151</v>
      </c>
      <c r="Y13" s="3"/>
      <c r="Z13" s="5" t="s">
        <v>152</v>
      </c>
      <c r="AA13" s="5" t="s">
        <v>191</v>
      </c>
      <c r="AB13" s="5" t="s">
        <v>150</v>
      </c>
      <c r="AC13" s="19"/>
      <c r="AD13" s="19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 t="s">
        <v>153</v>
      </c>
      <c r="AR13" s="8">
        <v>44013</v>
      </c>
      <c r="AS13" s="8">
        <v>44013</v>
      </c>
    </row>
    <row r="14" spans="1:46" s="17" customFormat="1">
      <c r="A14" s="16">
        <v>2020</v>
      </c>
      <c r="B14" s="18">
        <v>43922</v>
      </c>
      <c r="C14" s="18">
        <v>44012</v>
      </c>
      <c r="D14" s="3" t="s">
        <v>109</v>
      </c>
      <c r="E14" s="3" t="s">
        <v>113</v>
      </c>
      <c r="F14" s="5">
        <v>93</v>
      </c>
      <c r="G14" s="5" t="s">
        <v>192</v>
      </c>
      <c r="H14" s="9" t="s">
        <v>150</v>
      </c>
      <c r="I14" s="5" t="s">
        <v>193</v>
      </c>
      <c r="J14" s="5">
        <v>20</v>
      </c>
      <c r="K14" s="3"/>
      <c r="L14" s="3"/>
      <c r="M14" s="3"/>
      <c r="N14" s="5" t="s">
        <v>194</v>
      </c>
      <c r="O14" s="5" t="s">
        <v>195</v>
      </c>
      <c r="P14" s="5" t="s">
        <v>155</v>
      </c>
      <c r="Q14" s="5" t="s">
        <v>171</v>
      </c>
      <c r="R14" s="5">
        <v>11228</v>
      </c>
      <c r="S14" s="19">
        <v>43949</v>
      </c>
      <c r="T14" s="6">
        <v>21000</v>
      </c>
      <c r="U14" s="6">
        <v>24360</v>
      </c>
      <c r="V14" s="7">
        <v>3360</v>
      </c>
      <c r="W14" s="3"/>
      <c r="X14" s="5" t="s">
        <v>151</v>
      </c>
      <c r="Y14" s="3"/>
      <c r="Z14" s="5" t="s">
        <v>152</v>
      </c>
      <c r="AA14" s="5" t="s">
        <v>192</v>
      </c>
      <c r="AB14" s="5" t="s">
        <v>150</v>
      </c>
      <c r="AC14" s="19"/>
      <c r="AD14" s="19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 t="s">
        <v>153</v>
      </c>
      <c r="AR14" s="8">
        <v>44013</v>
      </c>
      <c r="AS14" s="8">
        <v>44013</v>
      </c>
    </row>
    <row r="15" spans="1:46" s="17" customFormat="1">
      <c r="A15" s="16">
        <v>2020</v>
      </c>
      <c r="B15" s="18">
        <v>43922</v>
      </c>
      <c r="C15" s="18">
        <v>44012</v>
      </c>
      <c r="D15" s="3" t="s">
        <v>109</v>
      </c>
      <c r="E15" s="3" t="s">
        <v>113</v>
      </c>
      <c r="F15" s="5">
        <v>94</v>
      </c>
      <c r="G15" s="5" t="s">
        <v>196</v>
      </c>
      <c r="H15" s="9" t="s">
        <v>150</v>
      </c>
      <c r="I15" s="5" t="s">
        <v>197</v>
      </c>
      <c r="J15" s="5">
        <v>20</v>
      </c>
      <c r="K15" s="5"/>
      <c r="L15" s="5"/>
      <c r="M15" s="5"/>
      <c r="N15" s="5" t="s">
        <v>194</v>
      </c>
      <c r="O15" s="5" t="s">
        <v>195</v>
      </c>
      <c r="P15" s="5" t="s">
        <v>155</v>
      </c>
      <c r="Q15" s="5" t="s">
        <v>154</v>
      </c>
      <c r="R15" s="12">
        <v>11228</v>
      </c>
      <c r="S15" s="19">
        <v>37374</v>
      </c>
      <c r="T15" s="13">
        <v>6896.55</v>
      </c>
      <c r="U15" s="6">
        <v>8000</v>
      </c>
      <c r="V15" s="7">
        <v>1103.45</v>
      </c>
      <c r="W15" s="3"/>
      <c r="X15" s="5" t="s">
        <v>151</v>
      </c>
      <c r="Y15" s="3"/>
      <c r="Z15" s="5" t="s">
        <v>152</v>
      </c>
      <c r="AA15" s="5" t="s">
        <v>198</v>
      </c>
      <c r="AB15" s="5" t="s">
        <v>150</v>
      </c>
      <c r="AC15" s="19"/>
      <c r="AD15" s="19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16" t="s">
        <v>153</v>
      </c>
      <c r="AR15" s="8">
        <v>44013</v>
      </c>
      <c r="AS15" s="8">
        <v>44013</v>
      </c>
    </row>
    <row r="16" spans="1:46" s="17" customFormat="1">
      <c r="A16" s="3">
        <v>2020</v>
      </c>
      <c r="B16" s="4">
        <v>43922</v>
      </c>
      <c r="C16" s="4">
        <v>44012</v>
      </c>
      <c r="D16" s="3" t="s">
        <v>109</v>
      </c>
      <c r="E16" s="3" t="s">
        <v>113</v>
      </c>
      <c r="F16" s="5">
        <v>95</v>
      </c>
      <c r="G16" s="5" t="s">
        <v>199</v>
      </c>
      <c r="H16" s="9" t="s">
        <v>150</v>
      </c>
      <c r="I16" s="5" t="s">
        <v>200</v>
      </c>
      <c r="J16" s="5">
        <v>21</v>
      </c>
      <c r="K16" s="5" t="s">
        <v>201</v>
      </c>
      <c r="L16" s="5" t="s">
        <v>202</v>
      </c>
      <c r="M16" s="5" t="s">
        <v>203</v>
      </c>
      <c r="N16" s="5"/>
      <c r="O16" s="5" t="s">
        <v>204</v>
      </c>
      <c r="P16" s="5" t="s">
        <v>155</v>
      </c>
      <c r="Q16" s="5" t="s">
        <v>171</v>
      </c>
      <c r="R16" s="5">
        <v>259</v>
      </c>
      <c r="S16" s="19">
        <v>43949</v>
      </c>
      <c r="T16" s="6">
        <v>10000</v>
      </c>
      <c r="U16" s="6">
        <v>10600</v>
      </c>
      <c r="V16" s="7">
        <v>1600</v>
      </c>
      <c r="W16" s="3"/>
      <c r="X16" s="5" t="s">
        <v>151</v>
      </c>
      <c r="Y16" s="3"/>
      <c r="Z16" s="5" t="s">
        <v>152</v>
      </c>
      <c r="AA16" s="5" t="s">
        <v>200</v>
      </c>
      <c r="AB16" s="5" t="s">
        <v>150</v>
      </c>
      <c r="AC16" s="19"/>
      <c r="AD16" s="19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 t="s">
        <v>153</v>
      </c>
      <c r="AR16" s="8">
        <v>44013</v>
      </c>
      <c r="AS16" s="8">
        <v>44013</v>
      </c>
    </row>
    <row r="17" spans="1:45" s="17" customFormat="1">
      <c r="A17" s="3">
        <v>2020</v>
      </c>
      <c r="B17" s="4">
        <v>43922</v>
      </c>
      <c r="C17" s="4">
        <v>44012</v>
      </c>
      <c r="D17" s="3" t="s">
        <v>109</v>
      </c>
      <c r="E17" s="3" t="s">
        <v>113</v>
      </c>
      <c r="F17" s="5">
        <v>96</v>
      </c>
      <c r="G17" s="5" t="s">
        <v>205</v>
      </c>
      <c r="H17" s="9" t="s">
        <v>150</v>
      </c>
      <c r="I17" s="5" t="s">
        <v>206</v>
      </c>
      <c r="J17" s="5">
        <v>21</v>
      </c>
      <c r="K17" s="5" t="s">
        <v>201</v>
      </c>
      <c r="L17" s="5" t="s">
        <v>202</v>
      </c>
      <c r="M17" s="5" t="s">
        <v>203</v>
      </c>
      <c r="N17" s="5"/>
      <c r="O17" s="5" t="s">
        <v>204</v>
      </c>
      <c r="P17" s="5" t="s">
        <v>155</v>
      </c>
      <c r="Q17" s="5" t="s">
        <v>171</v>
      </c>
      <c r="R17" s="5">
        <v>258</v>
      </c>
      <c r="S17" s="19">
        <v>43949</v>
      </c>
      <c r="T17" s="6">
        <v>31500</v>
      </c>
      <c r="U17" s="6">
        <v>36540</v>
      </c>
      <c r="V17" s="7">
        <v>5040</v>
      </c>
      <c r="W17" s="3"/>
      <c r="X17" s="5" t="s">
        <v>151</v>
      </c>
      <c r="Y17" s="3"/>
      <c r="Z17" s="5" t="s">
        <v>152</v>
      </c>
      <c r="AA17" s="5" t="s">
        <v>206</v>
      </c>
      <c r="AB17" s="5" t="s">
        <v>150</v>
      </c>
      <c r="AC17" s="19"/>
      <c r="AD17" s="19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 t="s">
        <v>153</v>
      </c>
      <c r="AR17" s="8">
        <v>44013</v>
      </c>
      <c r="AS17" s="8">
        <v>44013</v>
      </c>
    </row>
    <row r="18" spans="1:45" s="17" customFormat="1">
      <c r="A18" s="3">
        <v>2020</v>
      </c>
      <c r="B18" s="4">
        <v>43922</v>
      </c>
      <c r="C18" s="4">
        <v>44012</v>
      </c>
      <c r="D18" s="3" t="s">
        <v>109</v>
      </c>
      <c r="E18" s="3" t="s">
        <v>113</v>
      </c>
      <c r="F18" s="5">
        <v>97</v>
      </c>
      <c r="G18" s="5" t="s">
        <v>168</v>
      </c>
      <c r="H18" s="9" t="s">
        <v>150</v>
      </c>
      <c r="I18" s="5" t="s">
        <v>168</v>
      </c>
      <c r="J18" s="5">
        <v>2</v>
      </c>
      <c r="K18" s="5"/>
      <c r="L18" s="5"/>
      <c r="M18" s="5"/>
      <c r="N18" s="5" t="s">
        <v>169</v>
      </c>
      <c r="O18" s="5" t="s">
        <v>158</v>
      </c>
      <c r="P18" s="5" t="s">
        <v>155</v>
      </c>
      <c r="Q18" s="5" t="s">
        <v>155</v>
      </c>
      <c r="R18" s="5">
        <v>50</v>
      </c>
      <c r="S18" s="19">
        <v>43941</v>
      </c>
      <c r="T18" s="7">
        <v>9449.8799999999992</v>
      </c>
      <c r="U18" s="7">
        <v>10914.41</v>
      </c>
      <c r="V18" s="7">
        <v>1464.53</v>
      </c>
      <c r="W18" s="3"/>
      <c r="X18" s="5" t="s">
        <v>151</v>
      </c>
      <c r="Y18" s="3"/>
      <c r="Z18" s="5" t="s">
        <v>152</v>
      </c>
      <c r="AA18" s="5" t="s">
        <v>168</v>
      </c>
      <c r="AB18" s="5" t="s">
        <v>150</v>
      </c>
      <c r="AC18" s="19"/>
      <c r="AD18" s="19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 t="s">
        <v>153</v>
      </c>
      <c r="AR18" s="8">
        <v>44013</v>
      </c>
      <c r="AS18" s="8">
        <v>44013</v>
      </c>
    </row>
    <row r="19" spans="1:45" s="17" customFormat="1">
      <c r="A19" s="3">
        <v>2020</v>
      </c>
      <c r="B19" s="4">
        <v>43922</v>
      </c>
      <c r="C19" s="4">
        <v>44012</v>
      </c>
      <c r="D19" s="3" t="s">
        <v>109</v>
      </c>
      <c r="E19" s="3" t="s">
        <v>113</v>
      </c>
      <c r="F19" s="5">
        <v>98</v>
      </c>
      <c r="G19" s="5" t="s">
        <v>207</v>
      </c>
      <c r="H19" s="9" t="s">
        <v>150</v>
      </c>
      <c r="I19" s="5" t="s">
        <v>208</v>
      </c>
      <c r="J19" s="5">
        <v>22</v>
      </c>
      <c r="K19" s="3"/>
      <c r="L19" s="3"/>
      <c r="M19" s="3"/>
      <c r="N19" s="5" t="s">
        <v>209</v>
      </c>
      <c r="O19" s="5" t="s">
        <v>210</v>
      </c>
      <c r="P19" s="5" t="s">
        <v>155</v>
      </c>
      <c r="Q19" s="5" t="s">
        <v>171</v>
      </c>
      <c r="R19" s="5">
        <v>46146</v>
      </c>
      <c r="S19" s="19">
        <v>43936</v>
      </c>
      <c r="T19" s="7">
        <v>5789.94</v>
      </c>
      <c r="U19" s="7">
        <v>6716.33</v>
      </c>
      <c r="V19" s="7">
        <v>926.39</v>
      </c>
      <c r="W19" s="3"/>
      <c r="X19" s="5" t="s">
        <v>151</v>
      </c>
      <c r="Y19" s="3"/>
      <c r="Z19" s="5" t="s">
        <v>152</v>
      </c>
      <c r="AA19" s="5" t="s">
        <v>208</v>
      </c>
      <c r="AB19" s="5" t="s">
        <v>150</v>
      </c>
      <c r="AC19" s="8"/>
      <c r="AD19" s="19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 t="s">
        <v>153</v>
      </c>
      <c r="AR19" s="8">
        <v>44013</v>
      </c>
      <c r="AS19" s="8">
        <v>44013</v>
      </c>
    </row>
    <row r="20" spans="1:45" s="17" customFormat="1">
      <c r="A20" s="3">
        <v>2020</v>
      </c>
      <c r="B20" s="4">
        <v>43922</v>
      </c>
      <c r="C20" s="4">
        <v>44012</v>
      </c>
      <c r="D20" s="3" t="s">
        <v>109</v>
      </c>
      <c r="E20" s="3" t="s">
        <v>113</v>
      </c>
      <c r="F20" s="5">
        <v>98</v>
      </c>
      <c r="G20" s="5" t="s">
        <v>168</v>
      </c>
      <c r="H20" s="9" t="s">
        <v>150</v>
      </c>
      <c r="I20" s="5" t="s">
        <v>168</v>
      </c>
      <c r="J20" s="5">
        <v>2</v>
      </c>
      <c r="K20" s="3"/>
      <c r="L20" s="3"/>
      <c r="M20" s="3"/>
      <c r="N20" s="5" t="s">
        <v>169</v>
      </c>
      <c r="O20" s="5" t="s">
        <v>158</v>
      </c>
      <c r="P20" s="5" t="s">
        <v>155</v>
      </c>
      <c r="Q20" s="5" t="s">
        <v>155</v>
      </c>
      <c r="R20" s="12">
        <v>38</v>
      </c>
      <c r="S20" s="19">
        <v>43925</v>
      </c>
      <c r="T20" s="7">
        <v>16502.57</v>
      </c>
      <c r="U20" s="7">
        <v>16759.53</v>
      </c>
      <c r="V20" s="7">
        <v>256.95999999999998</v>
      </c>
      <c r="W20" s="3"/>
      <c r="X20" s="5" t="s">
        <v>151</v>
      </c>
      <c r="Y20" s="3"/>
      <c r="Z20" s="5" t="s">
        <v>152</v>
      </c>
      <c r="AA20" s="5" t="s">
        <v>168</v>
      </c>
      <c r="AB20" s="5" t="s">
        <v>150</v>
      </c>
      <c r="AC20" s="8"/>
      <c r="AD20" s="8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 t="s">
        <v>153</v>
      </c>
      <c r="AR20" s="8">
        <v>44013</v>
      </c>
      <c r="AS20" s="8">
        <v>44013</v>
      </c>
    </row>
    <row r="21" spans="1:45" s="17" customFormat="1">
      <c r="A21" s="3">
        <v>2020</v>
      </c>
      <c r="B21" s="4">
        <v>43922</v>
      </c>
      <c r="C21" s="4">
        <v>44012</v>
      </c>
      <c r="D21" s="3" t="s">
        <v>109</v>
      </c>
      <c r="E21" s="3" t="s">
        <v>113</v>
      </c>
      <c r="F21" s="5">
        <v>101</v>
      </c>
      <c r="G21" s="5" t="s">
        <v>168</v>
      </c>
      <c r="H21" s="9" t="s">
        <v>150</v>
      </c>
      <c r="I21" s="5" t="s">
        <v>168</v>
      </c>
      <c r="J21" s="5">
        <v>2</v>
      </c>
      <c r="K21" s="3"/>
      <c r="L21" s="3"/>
      <c r="M21" s="3"/>
      <c r="N21" s="5" t="s">
        <v>169</v>
      </c>
      <c r="O21" s="5" t="s">
        <v>158</v>
      </c>
      <c r="P21" s="5" t="s">
        <v>155</v>
      </c>
      <c r="Q21" s="5" t="s">
        <v>155</v>
      </c>
      <c r="R21" s="12">
        <v>601</v>
      </c>
      <c r="S21" s="19">
        <v>43958</v>
      </c>
      <c r="T21" s="7">
        <v>15017.15</v>
      </c>
      <c r="U21" s="7">
        <v>17419.89</v>
      </c>
      <c r="V21" s="7">
        <v>2402.7399999999998</v>
      </c>
      <c r="W21" s="3"/>
      <c r="X21" s="5" t="s">
        <v>151</v>
      </c>
      <c r="Y21" s="3"/>
      <c r="Z21" s="5" t="s">
        <v>152</v>
      </c>
      <c r="AA21" s="5" t="s">
        <v>168</v>
      </c>
      <c r="AB21" s="5" t="s">
        <v>150</v>
      </c>
      <c r="AC21" s="8"/>
      <c r="AD21" s="8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 t="s">
        <v>153</v>
      </c>
      <c r="AR21" s="8">
        <v>44013</v>
      </c>
      <c r="AS21" s="8">
        <v>44013</v>
      </c>
    </row>
    <row r="22" spans="1:45" s="17" customFormat="1">
      <c r="A22" s="3">
        <v>2020</v>
      </c>
      <c r="B22" s="4">
        <v>43922</v>
      </c>
      <c r="C22" s="4">
        <v>44012</v>
      </c>
      <c r="D22" s="3" t="s">
        <v>109</v>
      </c>
      <c r="E22" s="3" t="s">
        <v>113</v>
      </c>
      <c r="F22" s="5">
        <v>103</v>
      </c>
      <c r="G22" s="5" t="s">
        <v>211</v>
      </c>
      <c r="H22" s="9" t="s">
        <v>150</v>
      </c>
      <c r="I22" s="5" t="s">
        <v>212</v>
      </c>
      <c r="J22" s="5">
        <v>23</v>
      </c>
      <c r="K22" s="3"/>
      <c r="L22" s="3"/>
      <c r="M22" s="3"/>
      <c r="N22" s="5" t="s">
        <v>213</v>
      </c>
      <c r="O22" s="5" t="s">
        <v>214</v>
      </c>
      <c r="P22" s="5" t="s">
        <v>155</v>
      </c>
      <c r="Q22" s="5" t="s">
        <v>171</v>
      </c>
      <c r="R22" s="12">
        <v>1101</v>
      </c>
      <c r="S22" s="8">
        <v>43964</v>
      </c>
      <c r="T22" s="7">
        <v>7280</v>
      </c>
      <c r="U22" s="7">
        <v>8444.7999999999993</v>
      </c>
      <c r="V22" s="7">
        <v>1164.8</v>
      </c>
      <c r="W22" s="3"/>
      <c r="X22" s="5" t="s">
        <v>151</v>
      </c>
      <c r="Y22" s="3"/>
      <c r="Z22" s="5" t="s">
        <v>152</v>
      </c>
      <c r="AA22" s="5" t="s">
        <v>212</v>
      </c>
      <c r="AB22" s="5" t="s">
        <v>150</v>
      </c>
      <c r="AC22" s="8"/>
      <c r="AD22" s="8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 t="s">
        <v>153</v>
      </c>
      <c r="AR22" s="8">
        <v>44013</v>
      </c>
      <c r="AS22" s="8">
        <v>44013</v>
      </c>
    </row>
    <row r="23" spans="1:45" s="17" customFormat="1">
      <c r="A23" s="3">
        <v>2020</v>
      </c>
      <c r="B23" s="4">
        <v>43922</v>
      </c>
      <c r="C23" s="4">
        <v>44012</v>
      </c>
      <c r="D23" s="3" t="s">
        <v>109</v>
      </c>
      <c r="E23" s="3" t="s">
        <v>113</v>
      </c>
      <c r="F23" s="5">
        <v>104</v>
      </c>
      <c r="G23" s="5" t="s">
        <v>215</v>
      </c>
      <c r="H23" s="9" t="s">
        <v>150</v>
      </c>
      <c r="I23" s="5" t="s">
        <v>216</v>
      </c>
      <c r="J23" s="5">
        <v>23</v>
      </c>
      <c r="K23" s="3"/>
      <c r="L23" s="3"/>
      <c r="M23" s="3"/>
      <c r="N23" s="5" t="s">
        <v>213</v>
      </c>
      <c r="O23" s="5" t="s">
        <v>214</v>
      </c>
      <c r="P23" s="5" t="s">
        <v>155</v>
      </c>
      <c r="Q23" s="5" t="s">
        <v>155</v>
      </c>
      <c r="R23" s="12">
        <v>1097</v>
      </c>
      <c r="S23" s="8">
        <v>43964</v>
      </c>
      <c r="T23" s="7">
        <v>10800</v>
      </c>
      <c r="U23" s="7">
        <v>12528</v>
      </c>
      <c r="V23" s="7">
        <v>1728</v>
      </c>
      <c r="W23" s="3"/>
      <c r="X23" s="5" t="s">
        <v>151</v>
      </c>
      <c r="Y23" s="3"/>
      <c r="Z23" s="5" t="s">
        <v>152</v>
      </c>
      <c r="AA23" s="5" t="s">
        <v>216</v>
      </c>
      <c r="AB23" s="5" t="s">
        <v>150</v>
      </c>
      <c r="AC23" s="8"/>
      <c r="AD23" s="8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 t="s">
        <v>153</v>
      </c>
      <c r="AR23" s="8">
        <v>44013</v>
      </c>
      <c r="AS23" s="8">
        <v>44013</v>
      </c>
    </row>
    <row r="24" spans="1:45" s="17" customFormat="1">
      <c r="A24" s="3">
        <v>2020</v>
      </c>
      <c r="B24" s="4">
        <v>43922</v>
      </c>
      <c r="C24" s="4">
        <v>44012</v>
      </c>
      <c r="D24" s="3" t="s">
        <v>109</v>
      </c>
      <c r="E24" s="3" t="s">
        <v>113</v>
      </c>
      <c r="F24" s="5">
        <v>105</v>
      </c>
      <c r="G24" s="5" t="s">
        <v>217</v>
      </c>
      <c r="H24" s="9" t="s">
        <v>150</v>
      </c>
      <c r="I24" s="5" t="s">
        <v>218</v>
      </c>
      <c r="J24" s="5">
        <v>23</v>
      </c>
      <c r="K24" s="3"/>
      <c r="L24" s="3"/>
      <c r="M24" s="3"/>
      <c r="N24" s="5" t="s">
        <v>213</v>
      </c>
      <c r="O24" s="5" t="s">
        <v>214</v>
      </c>
      <c r="P24" s="5" t="s">
        <v>155</v>
      </c>
      <c r="Q24" s="5" t="s">
        <v>155</v>
      </c>
      <c r="R24" s="12">
        <v>1100</v>
      </c>
      <c r="S24" s="8">
        <v>43964</v>
      </c>
      <c r="T24" s="7">
        <v>7850</v>
      </c>
      <c r="U24" s="7">
        <v>9106</v>
      </c>
      <c r="V24" s="7">
        <v>1256</v>
      </c>
      <c r="W24" s="3"/>
      <c r="X24" s="5" t="s">
        <v>151</v>
      </c>
      <c r="Y24" s="3"/>
      <c r="Z24" s="5" t="s">
        <v>152</v>
      </c>
      <c r="AA24" s="5" t="s">
        <v>219</v>
      </c>
      <c r="AB24" s="5" t="s">
        <v>150</v>
      </c>
      <c r="AC24" s="8"/>
      <c r="AD24" s="8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 t="s">
        <v>153</v>
      </c>
      <c r="AR24" s="8">
        <v>44013</v>
      </c>
      <c r="AS24" s="8">
        <v>44013</v>
      </c>
    </row>
    <row r="25" spans="1:45" s="17" customFormat="1">
      <c r="A25" s="3">
        <v>2020</v>
      </c>
      <c r="B25" s="4">
        <v>43922</v>
      </c>
      <c r="C25" s="4">
        <v>44012</v>
      </c>
      <c r="D25" s="3" t="s">
        <v>109</v>
      </c>
      <c r="E25" s="3" t="s">
        <v>113</v>
      </c>
      <c r="F25" s="5">
        <v>106</v>
      </c>
      <c r="G25" s="5" t="s">
        <v>220</v>
      </c>
      <c r="H25" s="9" t="s">
        <v>150</v>
      </c>
      <c r="I25" s="5" t="s">
        <v>221</v>
      </c>
      <c r="J25" s="5">
        <v>23</v>
      </c>
      <c r="K25" s="3"/>
      <c r="L25" s="3"/>
      <c r="M25" s="3"/>
      <c r="N25" s="5" t="s">
        <v>213</v>
      </c>
      <c r="O25" s="5" t="s">
        <v>214</v>
      </c>
      <c r="P25" s="5" t="s">
        <v>155</v>
      </c>
      <c r="Q25" s="5" t="s">
        <v>155</v>
      </c>
      <c r="R25" s="12">
        <v>1099</v>
      </c>
      <c r="S25" s="8">
        <v>43964</v>
      </c>
      <c r="T25" s="7">
        <v>10400</v>
      </c>
      <c r="U25" s="7">
        <v>12064</v>
      </c>
      <c r="V25" s="7">
        <v>1664</v>
      </c>
      <c r="W25" s="3"/>
      <c r="X25" s="5" t="s">
        <v>151</v>
      </c>
      <c r="Y25" s="3"/>
      <c r="Z25" s="5" t="s">
        <v>152</v>
      </c>
      <c r="AA25" s="5" t="s">
        <v>222</v>
      </c>
      <c r="AB25" s="5" t="s">
        <v>150</v>
      </c>
      <c r="AC25" s="8"/>
      <c r="AD25" s="8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 t="s">
        <v>153</v>
      </c>
      <c r="AR25" s="8">
        <v>44013</v>
      </c>
      <c r="AS25" s="8">
        <v>44013</v>
      </c>
    </row>
    <row r="26" spans="1:45" s="17" customFormat="1">
      <c r="A26" s="3">
        <v>2020</v>
      </c>
      <c r="B26" s="4">
        <v>43922</v>
      </c>
      <c r="C26" s="4">
        <v>44012</v>
      </c>
      <c r="D26" s="3" t="s">
        <v>109</v>
      </c>
      <c r="E26" s="3" t="s">
        <v>113</v>
      </c>
      <c r="F26" s="5">
        <v>107</v>
      </c>
      <c r="G26" s="5" t="s">
        <v>223</v>
      </c>
      <c r="H26" s="9" t="s">
        <v>150</v>
      </c>
      <c r="I26" s="5" t="s">
        <v>223</v>
      </c>
      <c r="J26" s="5">
        <v>23</v>
      </c>
      <c r="K26" s="5"/>
      <c r="L26" s="5"/>
      <c r="M26" s="5"/>
      <c r="N26" s="5" t="s">
        <v>213</v>
      </c>
      <c r="O26" s="5" t="s">
        <v>214</v>
      </c>
      <c r="P26" s="5" t="s">
        <v>155</v>
      </c>
      <c r="Q26" s="5" t="s">
        <v>155</v>
      </c>
      <c r="R26" s="12">
        <v>1098</v>
      </c>
      <c r="S26" s="19">
        <v>43964</v>
      </c>
      <c r="T26" s="7">
        <v>7370</v>
      </c>
      <c r="U26" s="7">
        <v>8549.2000000000007</v>
      </c>
      <c r="V26" s="7">
        <v>1179</v>
      </c>
      <c r="W26" s="3"/>
      <c r="X26" s="5" t="s">
        <v>151</v>
      </c>
      <c r="Y26" s="3"/>
      <c r="Z26" s="5" t="s">
        <v>152</v>
      </c>
      <c r="AA26" s="5" t="s">
        <v>224</v>
      </c>
      <c r="AB26" s="5" t="s">
        <v>150</v>
      </c>
      <c r="AC26" s="8"/>
      <c r="AD26" s="8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 t="s">
        <v>153</v>
      </c>
      <c r="AR26" s="8">
        <v>44013</v>
      </c>
      <c r="AS26" s="8">
        <v>44013</v>
      </c>
    </row>
    <row r="27" spans="1:45" s="17" customFormat="1">
      <c r="A27" s="3">
        <v>2020</v>
      </c>
      <c r="B27" s="4">
        <v>43922</v>
      </c>
      <c r="C27" s="4">
        <v>44012</v>
      </c>
      <c r="D27" s="3" t="s">
        <v>109</v>
      </c>
      <c r="E27" s="3" t="s">
        <v>113</v>
      </c>
      <c r="F27" s="5">
        <v>108</v>
      </c>
      <c r="G27" s="3" t="s">
        <v>159</v>
      </c>
      <c r="H27" s="3" t="s">
        <v>150</v>
      </c>
      <c r="I27" s="3" t="s">
        <v>159</v>
      </c>
      <c r="J27" s="5">
        <v>4</v>
      </c>
      <c r="K27" s="5"/>
      <c r="L27" s="5"/>
      <c r="M27" s="5"/>
      <c r="N27" s="5" t="s">
        <v>160</v>
      </c>
      <c r="O27" s="5" t="s">
        <v>156</v>
      </c>
      <c r="P27" s="3" t="s">
        <v>225</v>
      </c>
      <c r="Q27" s="15" t="s">
        <v>171</v>
      </c>
      <c r="R27" s="5">
        <v>109027</v>
      </c>
      <c r="S27" s="4">
        <v>43997</v>
      </c>
      <c r="T27" s="6">
        <v>1724.14</v>
      </c>
      <c r="U27" s="6">
        <v>2000</v>
      </c>
      <c r="V27" s="7">
        <v>245.86</v>
      </c>
      <c r="W27" s="3"/>
      <c r="X27" s="3" t="s">
        <v>151</v>
      </c>
      <c r="Y27" s="3"/>
      <c r="Z27" s="5" t="s">
        <v>152</v>
      </c>
      <c r="AA27" s="3" t="s">
        <v>159</v>
      </c>
      <c r="AB27" s="3" t="s">
        <v>150</v>
      </c>
      <c r="AC27" s="8"/>
      <c r="AD27" s="4"/>
      <c r="AE27" s="3"/>
      <c r="AF27" s="3"/>
      <c r="AG27" s="3"/>
      <c r="AH27" s="3"/>
      <c r="AI27" s="3" t="s">
        <v>150</v>
      </c>
      <c r="AJ27" s="3"/>
      <c r="AK27" s="3" t="s">
        <v>150</v>
      </c>
      <c r="AL27" s="3"/>
      <c r="AM27" s="3"/>
      <c r="AN27" s="3"/>
      <c r="AO27" s="3"/>
      <c r="AP27" s="3"/>
      <c r="AQ27" s="3" t="s">
        <v>153</v>
      </c>
      <c r="AR27" s="8">
        <v>44013</v>
      </c>
      <c r="AS27" s="8">
        <v>44013</v>
      </c>
    </row>
    <row r="28" spans="1:45" s="17" customFormat="1">
      <c r="A28" s="3">
        <v>2020</v>
      </c>
      <c r="B28" s="4">
        <v>43922</v>
      </c>
      <c r="C28" s="4">
        <v>44012</v>
      </c>
      <c r="D28" s="3" t="s">
        <v>109</v>
      </c>
      <c r="E28" s="3" t="s">
        <v>113</v>
      </c>
      <c r="F28" s="5">
        <v>110</v>
      </c>
      <c r="G28" s="9" t="s">
        <v>226</v>
      </c>
      <c r="H28" s="9" t="s">
        <v>150</v>
      </c>
      <c r="I28" s="9" t="s">
        <v>226</v>
      </c>
      <c r="J28" s="5">
        <v>24</v>
      </c>
      <c r="K28" s="5"/>
      <c r="L28" s="5"/>
      <c r="M28" s="5"/>
      <c r="N28" s="5" t="s">
        <v>227</v>
      </c>
      <c r="O28" s="5" t="s">
        <v>228</v>
      </c>
      <c r="P28" s="3" t="s">
        <v>164</v>
      </c>
      <c r="Q28" s="10" t="s">
        <v>229</v>
      </c>
      <c r="R28" s="5">
        <v>127776</v>
      </c>
      <c r="S28" s="4">
        <v>43986</v>
      </c>
      <c r="T28" s="6">
        <v>3028.52</v>
      </c>
      <c r="U28" s="6">
        <v>3500</v>
      </c>
      <c r="V28" s="7">
        <v>471.48</v>
      </c>
      <c r="W28" s="3"/>
      <c r="X28" s="3" t="s">
        <v>151</v>
      </c>
      <c r="Y28" s="3"/>
      <c r="Z28" s="5" t="s">
        <v>152</v>
      </c>
      <c r="AA28" s="9" t="s">
        <v>226</v>
      </c>
      <c r="AB28" s="9" t="s">
        <v>150</v>
      </c>
      <c r="AC28" s="8"/>
      <c r="AD28" s="4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 t="s">
        <v>153</v>
      </c>
      <c r="AR28" s="8">
        <v>44013</v>
      </c>
      <c r="AS28" s="8">
        <v>44013</v>
      </c>
    </row>
    <row r="29" spans="1:45" s="17" customFormat="1">
      <c r="A29" s="3">
        <v>2020</v>
      </c>
      <c r="B29" s="4">
        <v>43922</v>
      </c>
      <c r="C29" s="4">
        <v>44012</v>
      </c>
      <c r="D29" s="3" t="s">
        <v>109</v>
      </c>
      <c r="E29" s="3" t="s">
        <v>113</v>
      </c>
      <c r="F29" s="5">
        <v>112</v>
      </c>
      <c r="G29" s="9" t="s">
        <v>230</v>
      </c>
      <c r="H29" s="9" t="s">
        <v>150</v>
      </c>
      <c r="I29" s="9" t="s">
        <v>230</v>
      </c>
      <c r="J29" s="5">
        <v>25</v>
      </c>
      <c r="K29" s="5" t="s">
        <v>231</v>
      </c>
      <c r="L29" s="5" t="s">
        <v>232</v>
      </c>
      <c r="M29" s="5" t="s">
        <v>233</v>
      </c>
      <c r="N29" s="5"/>
      <c r="O29" s="5" t="s">
        <v>234</v>
      </c>
      <c r="P29" s="9" t="s">
        <v>164</v>
      </c>
      <c r="Q29" s="10" t="s">
        <v>155</v>
      </c>
      <c r="R29" s="5">
        <v>4520</v>
      </c>
      <c r="S29" s="4">
        <v>43972</v>
      </c>
      <c r="T29" s="6">
        <v>12057</v>
      </c>
      <c r="U29" s="6">
        <v>13986.12</v>
      </c>
      <c r="V29" s="7">
        <v>1929.12</v>
      </c>
      <c r="W29" s="3"/>
      <c r="X29" s="9" t="s">
        <v>151</v>
      </c>
      <c r="Y29" s="3"/>
      <c r="Z29" s="5" t="s">
        <v>152</v>
      </c>
      <c r="AA29" s="9" t="s">
        <v>230</v>
      </c>
      <c r="AB29" s="9" t="s">
        <v>150</v>
      </c>
      <c r="AC29" s="8"/>
      <c r="AD29" s="4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9" t="s">
        <v>153</v>
      </c>
      <c r="AR29" s="8">
        <v>44013</v>
      </c>
      <c r="AS29" s="8">
        <v>44013</v>
      </c>
    </row>
    <row r="30" spans="1:45" s="17" customFormat="1">
      <c r="A30" s="9">
        <v>2020</v>
      </c>
      <c r="B30" s="4">
        <v>43922</v>
      </c>
      <c r="C30" s="4">
        <v>44012</v>
      </c>
      <c r="D30" s="3" t="s">
        <v>109</v>
      </c>
      <c r="E30" s="3" t="s">
        <v>113</v>
      </c>
      <c r="F30" s="5">
        <v>113</v>
      </c>
      <c r="G30" s="9" t="s">
        <v>235</v>
      </c>
      <c r="H30" s="9" t="s">
        <v>150</v>
      </c>
      <c r="I30" s="9" t="s">
        <v>236</v>
      </c>
      <c r="J30" s="5">
        <v>25</v>
      </c>
      <c r="K30" s="5" t="s">
        <v>231</v>
      </c>
      <c r="L30" s="5" t="s">
        <v>232</v>
      </c>
      <c r="M30" s="5" t="s">
        <v>233</v>
      </c>
      <c r="N30" s="5"/>
      <c r="O30" s="5" t="s">
        <v>234</v>
      </c>
      <c r="P30" s="11" t="s">
        <v>155</v>
      </c>
      <c r="Q30" s="5" t="s">
        <v>155</v>
      </c>
      <c r="R30" s="5">
        <v>4519</v>
      </c>
      <c r="S30" s="4">
        <v>43971</v>
      </c>
      <c r="T30" s="6">
        <v>14037</v>
      </c>
      <c r="U30" s="20">
        <v>16282.92</v>
      </c>
      <c r="V30" s="7">
        <v>2245.92</v>
      </c>
      <c r="W30" s="3"/>
      <c r="X30" s="9" t="s">
        <v>151</v>
      </c>
      <c r="Y30" s="3"/>
      <c r="Z30" s="5" t="s">
        <v>152</v>
      </c>
      <c r="AA30" s="9" t="s">
        <v>237</v>
      </c>
      <c r="AB30" s="9" t="s">
        <v>150</v>
      </c>
      <c r="AC30" s="8"/>
      <c r="AD30" s="4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9" t="s">
        <v>153</v>
      </c>
      <c r="AR30" s="8">
        <v>44013</v>
      </c>
      <c r="AS30" s="8">
        <v>44013</v>
      </c>
    </row>
    <row r="31" spans="1:45" s="17" customFormat="1">
      <c r="A31" s="9">
        <v>2020</v>
      </c>
      <c r="B31" s="4">
        <v>43922</v>
      </c>
      <c r="C31" s="4">
        <v>44012</v>
      </c>
      <c r="D31" s="3" t="s">
        <v>109</v>
      </c>
      <c r="E31" s="3" t="s">
        <v>113</v>
      </c>
      <c r="F31" s="5">
        <v>114</v>
      </c>
      <c r="G31" s="9" t="s">
        <v>238</v>
      </c>
      <c r="H31" s="9" t="s">
        <v>150</v>
      </c>
      <c r="I31" s="9" t="s">
        <v>238</v>
      </c>
      <c r="J31" s="5">
        <v>25</v>
      </c>
      <c r="K31" s="5" t="s">
        <v>231</v>
      </c>
      <c r="L31" s="5" t="s">
        <v>232</v>
      </c>
      <c r="M31" s="11" t="s">
        <v>233</v>
      </c>
      <c r="N31" s="5"/>
      <c r="O31" s="5" t="s">
        <v>234</v>
      </c>
      <c r="P31" s="11" t="s">
        <v>164</v>
      </c>
      <c r="Q31" s="5" t="s">
        <v>155</v>
      </c>
      <c r="R31" s="5">
        <v>4521</v>
      </c>
      <c r="S31" s="4">
        <v>43971</v>
      </c>
      <c r="T31" s="6">
        <v>11247</v>
      </c>
      <c r="U31" s="6">
        <v>13046.52</v>
      </c>
      <c r="V31" s="7">
        <v>1799.52</v>
      </c>
      <c r="W31" s="3"/>
      <c r="X31" s="9" t="s">
        <v>151</v>
      </c>
      <c r="Y31" s="3"/>
      <c r="Z31" s="5" t="s">
        <v>152</v>
      </c>
      <c r="AA31" s="9" t="s">
        <v>238</v>
      </c>
      <c r="AB31" s="9" t="s">
        <v>150</v>
      </c>
      <c r="AC31" s="8"/>
      <c r="AD31" s="4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9" t="s">
        <v>153</v>
      </c>
      <c r="AR31" s="8">
        <v>44013</v>
      </c>
      <c r="AS31" s="8">
        <v>44013</v>
      </c>
    </row>
    <row r="32" spans="1:45" s="17" customFormat="1">
      <c r="A32" s="9">
        <v>2020</v>
      </c>
      <c r="B32" s="4">
        <v>43922</v>
      </c>
      <c r="C32" s="4">
        <v>44012</v>
      </c>
      <c r="D32" s="3" t="s">
        <v>109</v>
      </c>
      <c r="E32" s="3" t="s">
        <v>113</v>
      </c>
      <c r="F32" s="5">
        <v>115</v>
      </c>
      <c r="G32" s="9" t="s">
        <v>239</v>
      </c>
      <c r="H32" s="9" t="s">
        <v>150</v>
      </c>
      <c r="I32" s="9" t="s">
        <v>240</v>
      </c>
      <c r="J32" s="5">
        <v>25</v>
      </c>
      <c r="K32" s="5" t="s">
        <v>231</v>
      </c>
      <c r="L32" s="5" t="s">
        <v>232</v>
      </c>
      <c r="M32" s="11" t="s">
        <v>233</v>
      </c>
      <c r="N32" s="21"/>
      <c r="O32" s="22" t="s">
        <v>234</v>
      </c>
      <c r="P32" s="9" t="s">
        <v>164</v>
      </c>
      <c r="Q32" s="21" t="s">
        <v>171</v>
      </c>
      <c r="R32" s="5">
        <v>4522</v>
      </c>
      <c r="S32" s="4">
        <v>43972</v>
      </c>
      <c r="T32" s="6">
        <v>8700</v>
      </c>
      <c r="U32" s="6">
        <v>10092</v>
      </c>
      <c r="V32" s="6">
        <v>1392</v>
      </c>
      <c r="W32" s="3"/>
      <c r="X32" s="9" t="s">
        <v>151</v>
      </c>
      <c r="Y32" s="3"/>
      <c r="Z32" s="21" t="s">
        <v>152</v>
      </c>
      <c r="AA32" s="23" t="s">
        <v>239</v>
      </c>
      <c r="AB32" s="23" t="s">
        <v>150</v>
      </c>
      <c r="AC32" s="8"/>
      <c r="AD32" s="4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9" t="s">
        <v>153</v>
      </c>
      <c r="AR32" s="8">
        <v>44013</v>
      </c>
      <c r="AS32" s="8">
        <v>44013</v>
      </c>
    </row>
    <row r="33" spans="1:45" s="17" customFormat="1">
      <c r="A33" s="9">
        <v>2020</v>
      </c>
      <c r="B33" s="4">
        <v>43922</v>
      </c>
      <c r="C33" s="4">
        <v>44012</v>
      </c>
      <c r="D33" s="3" t="s">
        <v>109</v>
      </c>
      <c r="E33" s="3" t="s">
        <v>113</v>
      </c>
      <c r="F33" s="5">
        <v>116</v>
      </c>
      <c r="G33" s="23" t="s">
        <v>241</v>
      </c>
      <c r="H33" s="23" t="s">
        <v>150</v>
      </c>
      <c r="I33" s="23" t="s">
        <v>241</v>
      </c>
      <c r="J33" s="21">
        <v>7</v>
      </c>
      <c r="K33" s="5"/>
      <c r="L33" s="5"/>
      <c r="M33" s="11"/>
      <c r="N33" s="21" t="s">
        <v>161</v>
      </c>
      <c r="O33" s="22" t="s">
        <v>162</v>
      </c>
      <c r="P33" s="24" t="s">
        <v>164</v>
      </c>
      <c r="Q33" s="21" t="s">
        <v>155</v>
      </c>
      <c r="R33" s="5">
        <v>21721</v>
      </c>
      <c r="S33" s="4">
        <v>43861</v>
      </c>
      <c r="T33" s="6">
        <v>2277.31</v>
      </c>
      <c r="U33" s="6">
        <v>2632.07</v>
      </c>
      <c r="V33" s="6">
        <v>354.76</v>
      </c>
      <c r="W33" s="3"/>
      <c r="X33" s="9" t="s">
        <v>151</v>
      </c>
      <c r="Y33" s="3"/>
      <c r="Z33" s="21" t="s">
        <v>152</v>
      </c>
      <c r="AA33" s="23" t="s">
        <v>241</v>
      </c>
      <c r="AB33" s="23" t="s">
        <v>150</v>
      </c>
      <c r="AC33" s="8"/>
      <c r="AD33" s="4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9" t="s">
        <v>153</v>
      </c>
      <c r="AR33" s="8">
        <v>44013</v>
      </c>
      <c r="AS33" s="8">
        <v>44013</v>
      </c>
    </row>
    <row r="34" spans="1:45" s="17" customFormat="1">
      <c r="A34" s="9">
        <v>2020</v>
      </c>
      <c r="B34" s="4">
        <v>43922</v>
      </c>
      <c r="C34" s="4">
        <v>44012</v>
      </c>
      <c r="D34" s="3" t="s">
        <v>109</v>
      </c>
      <c r="E34" s="3" t="s">
        <v>113</v>
      </c>
      <c r="F34" s="5">
        <v>117</v>
      </c>
      <c r="G34" s="23" t="s">
        <v>242</v>
      </c>
      <c r="H34" s="23" t="s">
        <v>150</v>
      </c>
      <c r="I34" s="23" t="s">
        <v>242</v>
      </c>
      <c r="J34" s="5">
        <v>26</v>
      </c>
      <c r="K34" s="21" t="s">
        <v>243</v>
      </c>
      <c r="L34" s="21" t="s">
        <v>244</v>
      </c>
      <c r="M34" s="21" t="s">
        <v>245</v>
      </c>
      <c r="N34" s="5"/>
      <c r="O34" s="21" t="s">
        <v>246</v>
      </c>
      <c r="P34" s="24" t="s">
        <v>247</v>
      </c>
      <c r="Q34" s="21" t="s">
        <v>154</v>
      </c>
      <c r="R34" s="5">
        <v>2079315</v>
      </c>
      <c r="S34" s="4">
        <v>43963</v>
      </c>
      <c r="T34" s="6">
        <v>5000</v>
      </c>
      <c r="U34" s="6">
        <v>5800</v>
      </c>
      <c r="V34" s="7">
        <v>800</v>
      </c>
      <c r="W34" s="3"/>
      <c r="X34" s="23" t="s">
        <v>151</v>
      </c>
      <c r="Y34" s="3"/>
      <c r="Z34" s="21" t="s">
        <v>152</v>
      </c>
      <c r="AA34" s="23" t="s">
        <v>242</v>
      </c>
      <c r="AB34" s="23" t="s">
        <v>150</v>
      </c>
      <c r="AC34" s="8"/>
      <c r="AD34" s="4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9" t="s">
        <v>153</v>
      </c>
      <c r="AR34" s="8">
        <v>44013</v>
      </c>
      <c r="AS34" s="8">
        <v>44013</v>
      </c>
    </row>
    <row r="35" spans="1:45" s="17" customFormat="1">
      <c r="A35" s="9">
        <v>2020</v>
      </c>
      <c r="B35" s="4">
        <v>43922</v>
      </c>
      <c r="C35" s="4">
        <v>44012</v>
      </c>
      <c r="D35" s="3" t="s">
        <v>109</v>
      </c>
      <c r="E35" s="3" t="s">
        <v>113</v>
      </c>
      <c r="F35" s="5">
        <v>118</v>
      </c>
      <c r="G35" s="23" t="s">
        <v>168</v>
      </c>
      <c r="H35" s="23" t="s">
        <v>150</v>
      </c>
      <c r="I35" s="23" t="s">
        <v>168</v>
      </c>
      <c r="J35" s="5">
        <v>2</v>
      </c>
      <c r="K35" s="5"/>
      <c r="L35" s="5"/>
      <c r="M35" s="5"/>
      <c r="N35" s="5" t="s">
        <v>169</v>
      </c>
      <c r="O35" s="5" t="s">
        <v>158</v>
      </c>
      <c r="P35" s="11" t="s">
        <v>248</v>
      </c>
      <c r="Q35" s="5" t="s">
        <v>155</v>
      </c>
      <c r="R35" s="5">
        <v>13261</v>
      </c>
      <c r="S35" s="4">
        <v>43958</v>
      </c>
      <c r="T35" s="6">
        <v>16983.77</v>
      </c>
      <c r="U35" s="6">
        <v>19617.27</v>
      </c>
      <c r="V35" s="7">
        <v>2633.5</v>
      </c>
      <c r="W35" s="3"/>
      <c r="X35" s="23" t="s">
        <v>151</v>
      </c>
      <c r="Y35" s="3"/>
      <c r="Z35" s="5" t="s">
        <v>152</v>
      </c>
      <c r="AA35" s="23" t="s">
        <v>168</v>
      </c>
      <c r="AB35" s="23" t="s">
        <v>150</v>
      </c>
      <c r="AC35" s="8"/>
      <c r="AD35" s="4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9" t="s">
        <v>153</v>
      </c>
      <c r="AR35" s="8">
        <v>44013</v>
      </c>
      <c r="AS35" s="8">
        <v>44013</v>
      </c>
    </row>
    <row r="36" spans="1:45" s="17" customFormat="1">
      <c r="A36" s="9">
        <v>2020</v>
      </c>
      <c r="B36" s="4">
        <v>43922</v>
      </c>
      <c r="C36" s="4">
        <v>44012</v>
      </c>
      <c r="D36" s="3" t="s">
        <v>109</v>
      </c>
      <c r="E36" s="3" t="s">
        <v>113</v>
      </c>
      <c r="F36" s="5">
        <v>118</v>
      </c>
      <c r="G36" s="23" t="s">
        <v>249</v>
      </c>
      <c r="H36" s="23" t="s">
        <v>150</v>
      </c>
      <c r="I36" s="5" t="s">
        <v>249</v>
      </c>
      <c r="J36" s="5">
        <v>27</v>
      </c>
      <c r="K36" s="5"/>
      <c r="L36" s="5"/>
      <c r="M36" s="5"/>
      <c r="N36" s="3" t="s">
        <v>250</v>
      </c>
      <c r="O36" s="5" t="s">
        <v>251</v>
      </c>
      <c r="P36" s="11" t="s">
        <v>171</v>
      </c>
      <c r="Q36" s="11" t="s">
        <v>171</v>
      </c>
      <c r="R36" s="12">
        <v>184</v>
      </c>
      <c r="S36" s="8">
        <v>43973</v>
      </c>
      <c r="T36" s="6">
        <v>41900</v>
      </c>
      <c r="U36" s="6">
        <v>48604</v>
      </c>
      <c r="V36" s="7">
        <v>6704</v>
      </c>
      <c r="W36" s="3"/>
      <c r="X36" s="5" t="s">
        <v>151</v>
      </c>
      <c r="Y36" s="3"/>
      <c r="Z36" s="5" t="s">
        <v>152</v>
      </c>
      <c r="AA36" s="23" t="s">
        <v>249</v>
      </c>
      <c r="AB36" s="5" t="s">
        <v>150</v>
      </c>
      <c r="AC36" s="8"/>
      <c r="AD36" s="8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9" t="s">
        <v>153</v>
      </c>
      <c r="AR36" s="8">
        <v>44013</v>
      </c>
      <c r="AS36" s="8">
        <v>44013</v>
      </c>
    </row>
    <row r="37" spans="1:45" s="17" customFormat="1">
      <c r="A37" s="9">
        <v>2020</v>
      </c>
      <c r="B37" s="4">
        <v>43922</v>
      </c>
      <c r="C37" s="4">
        <v>44012</v>
      </c>
      <c r="D37" s="3" t="s">
        <v>109</v>
      </c>
      <c r="E37" s="3" t="s">
        <v>113</v>
      </c>
      <c r="F37" s="5">
        <v>119</v>
      </c>
      <c r="G37" s="23" t="s">
        <v>252</v>
      </c>
      <c r="H37" s="23" t="s">
        <v>150</v>
      </c>
      <c r="I37" s="5" t="s">
        <v>252</v>
      </c>
      <c r="J37" s="5">
        <v>18</v>
      </c>
      <c r="K37" s="5"/>
      <c r="L37" s="5"/>
      <c r="M37" s="5"/>
      <c r="N37" s="5" t="s">
        <v>182</v>
      </c>
      <c r="O37" s="5" t="s">
        <v>183</v>
      </c>
      <c r="P37" s="11" t="s">
        <v>253</v>
      </c>
      <c r="Q37" s="11" t="s">
        <v>155</v>
      </c>
      <c r="R37" s="12">
        <v>309844</v>
      </c>
      <c r="S37" s="4">
        <v>43976</v>
      </c>
      <c r="T37" s="6">
        <v>16426.77</v>
      </c>
      <c r="U37" s="6">
        <v>19055.060000000001</v>
      </c>
      <c r="V37" s="7">
        <v>2628.29</v>
      </c>
      <c r="W37" s="3"/>
      <c r="X37" s="5" t="s">
        <v>151</v>
      </c>
      <c r="Y37" s="3"/>
      <c r="Z37" s="5" t="s">
        <v>152</v>
      </c>
      <c r="AA37" s="23" t="s">
        <v>254</v>
      </c>
      <c r="AB37" s="5" t="s">
        <v>150</v>
      </c>
      <c r="AC37" s="8"/>
      <c r="AD37" s="8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9" t="s">
        <v>153</v>
      </c>
      <c r="AR37" s="8">
        <v>44013</v>
      </c>
      <c r="AS37" s="8">
        <v>44013</v>
      </c>
    </row>
    <row r="38" spans="1:45" s="17" customFormat="1">
      <c r="A38" s="9">
        <v>2020</v>
      </c>
      <c r="B38" s="4">
        <v>43922</v>
      </c>
      <c r="C38" s="4">
        <v>44012</v>
      </c>
      <c r="D38" s="3" t="s">
        <v>109</v>
      </c>
      <c r="E38" s="3" t="s">
        <v>113</v>
      </c>
      <c r="F38" s="5">
        <v>120</v>
      </c>
      <c r="G38" s="23" t="s">
        <v>255</v>
      </c>
      <c r="H38" s="23" t="s">
        <v>150</v>
      </c>
      <c r="I38" s="5" t="s">
        <v>255</v>
      </c>
      <c r="J38" s="5">
        <v>25</v>
      </c>
      <c r="K38" s="5" t="s">
        <v>231</v>
      </c>
      <c r="L38" s="5" t="s">
        <v>232</v>
      </c>
      <c r="M38" s="5" t="s">
        <v>233</v>
      </c>
      <c r="N38" s="5"/>
      <c r="O38" s="5" t="s">
        <v>234</v>
      </c>
      <c r="P38" s="11" t="s">
        <v>171</v>
      </c>
      <c r="Q38" s="11" t="s">
        <v>154</v>
      </c>
      <c r="R38" s="12">
        <v>4527</v>
      </c>
      <c r="S38" s="4">
        <v>43980</v>
      </c>
      <c r="T38" s="6">
        <v>12028</v>
      </c>
      <c r="U38" s="13">
        <v>13953.48</v>
      </c>
      <c r="V38" s="7">
        <v>1924.48</v>
      </c>
      <c r="W38" s="3"/>
      <c r="X38" s="5" t="s">
        <v>151</v>
      </c>
      <c r="Y38" s="3"/>
      <c r="Z38" s="5" t="s">
        <v>152</v>
      </c>
      <c r="AA38" s="23" t="s">
        <v>255</v>
      </c>
      <c r="AB38" s="5" t="s">
        <v>150</v>
      </c>
      <c r="AC38" s="8"/>
      <c r="AD38" s="8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9" t="s">
        <v>153</v>
      </c>
      <c r="AR38" s="8">
        <v>44013</v>
      </c>
      <c r="AS38" s="8">
        <v>44013</v>
      </c>
    </row>
    <row r="39" spans="1:45" s="17" customFormat="1">
      <c r="A39" s="9">
        <v>2020</v>
      </c>
      <c r="B39" s="4">
        <v>43922</v>
      </c>
      <c r="C39" s="4">
        <v>44012</v>
      </c>
      <c r="D39" s="3" t="s">
        <v>109</v>
      </c>
      <c r="E39" s="3" t="s">
        <v>113</v>
      </c>
      <c r="F39" s="5">
        <v>123</v>
      </c>
      <c r="G39" s="23" t="s">
        <v>256</v>
      </c>
      <c r="H39" s="23" t="s">
        <v>150</v>
      </c>
      <c r="I39" s="5" t="s">
        <v>256</v>
      </c>
      <c r="J39" s="5">
        <v>28</v>
      </c>
      <c r="K39" s="5"/>
      <c r="L39" s="5"/>
      <c r="M39" s="5"/>
      <c r="N39" s="5" t="s">
        <v>257</v>
      </c>
      <c r="O39" s="5" t="s">
        <v>258</v>
      </c>
      <c r="P39" s="11" t="s">
        <v>171</v>
      </c>
      <c r="Q39" s="11" t="s">
        <v>171</v>
      </c>
      <c r="R39" s="5">
        <v>366</v>
      </c>
      <c r="S39" s="8">
        <v>43976</v>
      </c>
      <c r="T39" s="6">
        <v>45000</v>
      </c>
      <c r="U39" s="6">
        <v>52200</v>
      </c>
      <c r="V39" s="7">
        <v>7200</v>
      </c>
      <c r="W39" s="3"/>
      <c r="X39" s="5" t="s">
        <v>151</v>
      </c>
      <c r="Y39" s="3"/>
      <c r="Z39" s="5" t="s">
        <v>152</v>
      </c>
      <c r="AA39" s="23" t="s">
        <v>256</v>
      </c>
      <c r="AB39" s="5" t="s">
        <v>150</v>
      </c>
      <c r="AC39" s="8"/>
      <c r="AD39" s="8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9" t="s">
        <v>153</v>
      </c>
      <c r="AR39" s="8">
        <v>44013</v>
      </c>
      <c r="AS39" s="8">
        <v>44013</v>
      </c>
    </row>
    <row r="40" spans="1:45" s="17" customFormat="1">
      <c r="A40" s="9">
        <v>2020</v>
      </c>
      <c r="B40" s="4">
        <v>43922</v>
      </c>
      <c r="C40" s="4">
        <v>44012</v>
      </c>
      <c r="D40" s="3" t="s">
        <v>109</v>
      </c>
      <c r="E40" s="3" t="s">
        <v>113</v>
      </c>
      <c r="F40" s="5">
        <v>123</v>
      </c>
      <c r="G40" s="23" t="s">
        <v>259</v>
      </c>
      <c r="H40" s="23" t="s">
        <v>150</v>
      </c>
      <c r="I40" s="5" t="s">
        <v>260</v>
      </c>
      <c r="J40" s="5">
        <v>29</v>
      </c>
      <c r="K40" s="5"/>
      <c r="L40" s="5"/>
      <c r="M40" s="5"/>
      <c r="N40" s="5" t="s">
        <v>261</v>
      </c>
      <c r="O40" s="5" t="s">
        <v>262</v>
      </c>
      <c r="P40" s="11" t="s">
        <v>171</v>
      </c>
      <c r="Q40" s="11" t="s">
        <v>154</v>
      </c>
      <c r="R40" s="5">
        <v>4890</v>
      </c>
      <c r="S40" s="8">
        <v>43980</v>
      </c>
      <c r="T40" s="6">
        <v>21139.8</v>
      </c>
      <c r="U40" s="6">
        <v>24522.16</v>
      </c>
      <c r="V40" s="7">
        <v>338236</v>
      </c>
      <c r="W40" s="3"/>
      <c r="X40" s="5" t="s">
        <v>151</v>
      </c>
      <c r="Y40" s="3"/>
      <c r="Z40" s="5" t="s">
        <v>152</v>
      </c>
      <c r="AA40" s="23" t="s">
        <v>259</v>
      </c>
      <c r="AB40" s="5" t="s">
        <v>150</v>
      </c>
      <c r="AC40" s="8"/>
      <c r="AD40" s="8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9" t="s">
        <v>153</v>
      </c>
      <c r="AR40" s="8">
        <v>44013</v>
      </c>
      <c r="AS40" s="8">
        <v>44013</v>
      </c>
    </row>
    <row r="41" spans="1:45" s="17" customFormat="1">
      <c r="A41" s="9">
        <v>2020</v>
      </c>
      <c r="B41" s="4">
        <v>43922</v>
      </c>
      <c r="C41" s="4">
        <v>44012</v>
      </c>
      <c r="D41" s="3" t="s">
        <v>109</v>
      </c>
      <c r="E41" s="3" t="s">
        <v>113</v>
      </c>
      <c r="F41" s="5">
        <v>124</v>
      </c>
      <c r="G41" s="23" t="s">
        <v>263</v>
      </c>
      <c r="H41" s="23" t="s">
        <v>150</v>
      </c>
      <c r="I41" s="5" t="s">
        <v>263</v>
      </c>
      <c r="J41" s="5">
        <v>18</v>
      </c>
      <c r="K41" s="5"/>
      <c r="L41" s="5"/>
      <c r="M41" s="5"/>
      <c r="N41" s="5" t="s">
        <v>182</v>
      </c>
      <c r="O41" s="5" t="s">
        <v>183</v>
      </c>
      <c r="P41" s="11" t="s">
        <v>171</v>
      </c>
      <c r="Q41" s="11" t="s">
        <v>155</v>
      </c>
      <c r="R41" s="5">
        <v>310277</v>
      </c>
      <c r="S41" s="8">
        <v>43984</v>
      </c>
      <c r="T41" s="6">
        <v>64363.66</v>
      </c>
      <c r="U41" s="6">
        <v>7466.52</v>
      </c>
      <c r="V41" s="7">
        <v>1029.8599999999999</v>
      </c>
      <c r="W41" s="3"/>
      <c r="X41" s="5" t="s">
        <v>151</v>
      </c>
      <c r="Y41" s="3"/>
      <c r="Z41" s="5" t="s">
        <v>152</v>
      </c>
      <c r="AA41" s="23" t="s">
        <v>264</v>
      </c>
      <c r="AB41" s="5" t="s">
        <v>150</v>
      </c>
      <c r="AC41" s="8"/>
      <c r="AD41" s="8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9" t="s">
        <v>153</v>
      </c>
      <c r="AR41" s="8">
        <v>44013</v>
      </c>
      <c r="AS41" s="8">
        <v>44013</v>
      </c>
    </row>
    <row r="42" spans="1:45" s="17" customFormat="1" ht="17.25" customHeight="1">
      <c r="A42" s="9">
        <v>2020</v>
      </c>
      <c r="B42" s="18">
        <v>43922</v>
      </c>
      <c r="C42" s="18">
        <v>44012</v>
      </c>
      <c r="D42" s="3" t="s">
        <v>109</v>
      </c>
      <c r="E42" s="3" t="s">
        <v>113</v>
      </c>
      <c r="F42" s="5">
        <v>125</v>
      </c>
      <c r="G42" s="23" t="s">
        <v>265</v>
      </c>
      <c r="H42" s="23" t="s">
        <v>150</v>
      </c>
      <c r="I42" s="5" t="s">
        <v>265</v>
      </c>
      <c r="J42" s="5">
        <v>21</v>
      </c>
      <c r="K42" s="5" t="s">
        <v>201</v>
      </c>
      <c r="L42" s="5" t="s">
        <v>202</v>
      </c>
      <c r="M42" s="5" t="s">
        <v>203</v>
      </c>
      <c r="N42" s="5"/>
      <c r="O42" s="5" t="s">
        <v>204</v>
      </c>
      <c r="P42" s="11" t="s">
        <v>171</v>
      </c>
      <c r="Q42" s="11" t="s">
        <v>171</v>
      </c>
      <c r="R42" s="5">
        <v>264</v>
      </c>
      <c r="S42" s="8">
        <v>43973</v>
      </c>
      <c r="T42" s="6">
        <v>10000</v>
      </c>
      <c r="U42" s="6">
        <v>11600</v>
      </c>
      <c r="V42" s="7">
        <v>1600</v>
      </c>
      <c r="W42" s="3"/>
      <c r="X42" s="5" t="s">
        <v>151</v>
      </c>
      <c r="Y42" s="3"/>
      <c r="Z42" s="5" t="s">
        <v>152</v>
      </c>
      <c r="AA42" s="23" t="s">
        <v>265</v>
      </c>
      <c r="AB42" s="5" t="s">
        <v>150</v>
      </c>
      <c r="AC42" s="8"/>
      <c r="AD42" s="8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9" t="s">
        <v>153</v>
      </c>
      <c r="AR42" s="8">
        <v>44013</v>
      </c>
      <c r="AS42" s="8">
        <v>44013</v>
      </c>
    </row>
    <row r="43" spans="1:45" s="17" customFormat="1" ht="21" customHeight="1">
      <c r="A43" s="9">
        <v>2020</v>
      </c>
      <c r="B43" s="4">
        <v>43922</v>
      </c>
      <c r="C43" s="4">
        <v>44012</v>
      </c>
      <c r="D43" s="3" t="s">
        <v>109</v>
      </c>
      <c r="E43" s="3" t="s">
        <v>113</v>
      </c>
      <c r="F43" s="5">
        <v>128</v>
      </c>
      <c r="G43" s="25" t="s">
        <v>266</v>
      </c>
      <c r="H43" s="9"/>
      <c r="I43" s="25" t="s">
        <v>266</v>
      </c>
      <c r="J43" s="5">
        <v>30</v>
      </c>
      <c r="K43" s="3"/>
      <c r="L43" s="3"/>
      <c r="M43" s="3"/>
      <c r="N43" s="5" t="s">
        <v>267</v>
      </c>
      <c r="O43" s="5" t="s">
        <v>268</v>
      </c>
      <c r="P43" s="11" t="s">
        <v>269</v>
      </c>
      <c r="Q43" s="11" t="s">
        <v>190</v>
      </c>
      <c r="R43" s="5">
        <v>2912</v>
      </c>
      <c r="S43" s="8">
        <v>43934</v>
      </c>
      <c r="T43" s="6">
        <v>90000</v>
      </c>
      <c r="U43" s="6">
        <v>104000</v>
      </c>
      <c r="V43" s="7">
        <v>14000</v>
      </c>
      <c r="W43" s="3"/>
      <c r="X43" s="5" t="s">
        <v>151</v>
      </c>
      <c r="Y43" s="3"/>
      <c r="Z43" s="5" t="s">
        <v>152</v>
      </c>
      <c r="AA43" s="23" t="s">
        <v>270</v>
      </c>
      <c r="AB43" s="5" t="s">
        <v>150</v>
      </c>
      <c r="AC43" s="8"/>
      <c r="AD43" s="8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9" t="s">
        <v>153</v>
      </c>
      <c r="AR43" s="8">
        <v>44013</v>
      </c>
      <c r="AS43" s="8">
        <v>44013</v>
      </c>
    </row>
    <row r="44" spans="1:45" s="17" customFormat="1">
      <c r="A44" s="9">
        <v>2020</v>
      </c>
      <c r="B44" s="18">
        <v>43922</v>
      </c>
      <c r="C44" s="4">
        <v>44012</v>
      </c>
      <c r="D44" s="3" t="s">
        <v>109</v>
      </c>
      <c r="E44" s="3" t="s">
        <v>113</v>
      </c>
      <c r="F44" s="5">
        <v>129</v>
      </c>
      <c r="G44" s="23" t="s">
        <v>271</v>
      </c>
      <c r="H44" s="23" t="s">
        <v>150</v>
      </c>
      <c r="I44" s="5" t="s">
        <v>271</v>
      </c>
      <c r="J44" s="5">
        <v>8</v>
      </c>
      <c r="K44" s="21"/>
      <c r="L44" s="21"/>
      <c r="M44" s="21"/>
      <c r="N44" s="5" t="s">
        <v>173</v>
      </c>
      <c r="O44" s="21" t="s">
        <v>163</v>
      </c>
      <c r="P44" s="11" t="s">
        <v>272</v>
      </c>
      <c r="Q44" s="11" t="s">
        <v>154</v>
      </c>
      <c r="R44" s="5" t="s">
        <v>273</v>
      </c>
      <c r="S44" s="8">
        <v>43990</v>
      </c>
      <c r="T44" s="6">
        <v>4512.6099999999997</v>
      </c>
      <c r="U44" s="6">
        <v>4863.28</v>
      </c>
      <c r="V44" s="7">
        <v>350.85</v>
      </c>
      <c r="W44" s="3"/>
      <c r="X44" s="5" t="s">
        <v>151</v>
      </c>
      <c r="Y44" s="3"/>
      <c r="Z44" s="5" t="s">
        <v>152</v>
      </c>
      <c r="AA44" s="23" t="s">
        <v>271</v>
      </c>
      <c r="AB44" s="5" t="s">
        <v>150</v>
      </c>
      <c r="AC44" s="8"/>
      <c r="AD44" s="8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9" t="s">
        <v>153</v>
      </c>
      <c r="AR44" s="8">
        <v>44013</v>
      </c>
      <c r="AS44" s="8">
        <v>44013</v>
      </c>
    </row>
    <row r="45" spans="1:45" s="17" customFormat="1">
      <c r="A45" s="9">
        <v>2020</v>
      </c>
      <c r="B45" s="4">
        <v>43922</v>
      </c>
      <c r="C45" s="4">
        <v>44012</v>
      </c>
      <c r="D45" s="3" t="s">
        <v>109</v>
      </c>
      <c r="E45" s="3" t="s">
        <v>113</v>
      </c>
      <c r="F45" s="5">
        <v>134</v>
      </c>
      <c r="G45" s="5" t="s">
        <v>274</v>
      </c>
      <c r="H45" s="5" t="s">
        <v>150</v>
      </c>
      <c r="I45" s="5" t="s">
        <v>275</v>
      </c>
      <c r="J45" s="5">
        <v>31</v>
      </c>
      <c r="K45" s="5"/>
      <c r="L45" s="5"/>
      <c r="M45" s="5"/>
      <c r="N45" s="5" t="s">
        <v>276</v>
      </c>
      <c r="O45" s="5" t="s">
        <v>277</v>
      </c>
      <c r="P45" s="11" t="s">
        <v>164</v>
      </c>
      <c r="Q45" s="11" t="s">
        <v>154</v>
      </c>
      <c r="R45" s="5">
        <v>2544340</v>
      </c>
      <c r="S45" s="19">
        <v>43997</v>
      </c>
      <c r="T45" s="6">
        <v>1343</v>
      </c>
      <c r="U45" s="6">
        <v>1343</v>
      </c>
      <c r="V45" s="7">
        <v>0</v>
      </c>
      <c r="W45" s="3"/>
      <c r="X45" s="5" t="s">
        <v>151</v>
      </c>
      <c r="Y45" s="3"/>
      <c r="Z45" s="5" t="s">
        <v>152</v>
      </c>
      <c r="AA45" s="5" t="s">
        <v>278</v>
      </c>
      <c r="AB45" s="5" t="s">
        <v>150</v>
      </c>
      <c r="AC45" s="19"/>
      <c r="AD45" s="19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9" t="s">
        <v>153</v>
      </c>
      <c r="AR45" s="8">
        <v>44013</v>
      </c>
      <c r="AS45" s="8">
        <v>44013</v>
      </c>
    </row>
    <row r="46" spans="1:45" s="17" customFormat="1">
      <c r="A46" s="9">
        <v>2020</v>
      </c>
      <c r="B46" s="18">
        <v>43922</v>
      </c>
      <c r="C46" s="4">
        <v>44012</v>
      </c>
      <c r="D46" s="3" t="s">
        <v>109</v>
      </c>
      <c r="E46" s="3" t="s">
        <v>113</v>
      </c>
      <c r="F46" s="5">
        <v>135</v>
      </c>
      <c r="G46" s="5" t="s">
        <v>279</v>
      </c>
      <c r="H46" s="23" t="s">
        <v>150</v>
      </c>
      <c r="I46" s="5" t="s">
        <v>280</v>
      </c>
      <c r="J46" s="5">
        <v>19</v>
      </c>
      <c r="K46" s="5" t="s">
        <v>186</v>
      </c>
      <c r="L46" s="5" t="s">
        <v>187</v>
      </c>
      <c r="M46" s="5" t="s">
        <v>188</v>
      </c>
      <c r="N46" s="5"/>
      <c r="O46" s="5" t="s">
        <v>189</v>
      </c>
      <c r="P46" s="5" t="s">
        <v>164</v>
      </c>
      <c r="Q46" s="5" t="s">
        <v>154</v>
      </c>
      <c r="R46" s="5" t="s">
        <v>281</v>
      </c>
      <c r="S46" s="19">
        <v>43969</v>
      </c>
      <c r="T46" s="6">
        <v>1245.67</v>
      </c>
      <c r="U46" s="6">
        <v>1444.97</v>
      </c>
      <c r="V46" s="7">
        <v>199.3</v>
      </c>
      <c r="W46" s="3"/>
      <c r="X46" s="5" t="s">
        <v>151</v>
      </c>
      <c r="Y46" s="3"/>
      <c r="Z46" s="5" t="s">
        <v>152</v>
      </c>
      <c r="AA46" s="5" t="s">
        <v>279</v>
      </c>
      <c r="AB46" s="5" t="s">
        <v>150</v>
      </c>
      <c r="AC46" s="19"/>
      <c r="AD46" s="19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9" t="s">
        <v>153</v>
      </c>
      <c r="AR46" s="8">
        <v>44013</v>
      </c>
      <c r="AS46" s="8">
        <v>44013</v>
      </c>
    </row>
    <row r="47" spans="1:45" s="17" customFormat="1">
      <c r="A47" s="9">
        <v>2020</v>
      </c>
      <c r="B47" s="4">
        <v>43922</v>
      </c>
      <c r="C47" s="4">
        <v>44012</v>
      </c>
      <c r="D47" s="3" t="s">
        <v>109</v>
      </c>
      <c r="E47" s="3" t="s">
        <v>113</v>
      </c>
      <c r="F47" s="5">
        <v>136</v>
      </c>
      <c r="G47" s="5" t="s">
        <v>282</v>
      </c>
      <c r="H47" s="23" t="s">
        <v>150</v>
      </c>
      <c r="I47" s="5" t="s">
        <v>283</v>
      </c>
      <c r="J47" s="5">
        <v>21</v>
      </c>
      <c r="K47" s="5" t="s">
        <v>201</v>
      </c>
      <c r="L47" s="5" t="s">
        <v>202</v>
      </c>
      <c r="M47" s="5" t="s">
        <v>203</v>
      </c>
      <c r="N47" s="5"/>
      <c r="O47" s="5" t="s">
        <v>204</v>
      </c>
      <c r="P47" s="5" t="s">
        <v>171</v>
      </c>
      <c r="Q47" s="5" t="s">
        <v>155</v>
      </c>
      <c r="R47" s="5">
        <v>273</v>
      </c>
      <c r="S47" s="19">
        <v>43998</v>
      </c>
      <c r="T47" s="6">
        <v>12500</v>
      </c>
      <c r="U47" s="6">
        <v>14500</v>
      </c>
      <c r="V47" s="7">
        <v>2000</v>
      </c>
      <c r="W47" s="3"/>
      <c r="X47" s="5" t="s">
        <v>151</v>
      </c>
      <c r="Y47" s="3"/>
      <c r="Z47" s="5" t="s">
        <v>152</v>
      </c>
      <c r="AA47" s="5" t="s">
        <v>284</v>
      </c>
      <c r="AB47" s="5" t="s">
        <v>150</v>
      </c>
      <c r="AC47" s="19"/>
      <c r="AD47" s="19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9" t="s">
        <v>153</v>
      </c>
      <c r="AR47" s="8">
        <v>44013</v>
      </c>
      <c r="AS47" s="8">
        <v>44013</v>
      </c>
    </row>
    <row r="48" spans="1:45" s="17" customFormat="1">
      <c r="A48" s="9">
        <v>2020</v>
      </c>
      <c r="B48" s="18">
        <v>43922</v>
      </c>
      <c r="C48" s="4">
        <v>44012</v>
      </c>
      <c r="D48" s="3" t="s">
        <v>109</v>
      </c>
      <c r="E48" s="3" t="s">
        <v>113</v>
      </c>
      <c r="F48" s="12" t="s">
        <v>285</v>
      </c>
      <c r="G48" s="5" t="s">
        <v>286</v>
      </c>
      <c r="H48" s="23" t="s">
        <v>150</v>
      </c>
      <c r="I48" s="5" t="s">
        <v>286</v>
      </c>
      <c r="J48" s="5">
        <v>31</v>
      </c>
      <c r="K48" s="5"/>
      <c r="L48" s="5"/>
      <c r="M48" s="5"/>
      <c r="N48" s="5" t="s">
        <v>276</v>
      </c>
      <c r="O48" s="5" t="s">
        <v>277</v>
      </c>
      <c r="P48" s="5" t="s">
        <v>164</v>
      </c>
      <c r="Q48" s="5" t="s">
        <v>154</v>
      </c>
      <c r="R48" s="12">
        <v>13723</v>
      </c>
      <c r="S48" s="19">
        <v>43990</v>
      </c>
      <c r="T48" s="13">
        <v>18875</v>
      </c>
      <c r="U48" s="6">
        <v>18875</v>
      </c>
      <c r="V48" s="7">
        <v>0</v>
      </c>
      <c r="W48" s="3"/>
      <c r="X48" s="5" t="s">
        <v>151</v>
      </c>
      <c r="Y48" s="3"/>
      <c r="Z48" s="5" t="s">
        <v>152</v>
      </c>
      <c r="AA48" s="5" t="s">
        <v>286</v>
      </c>
      <c r="AB48" s="5" t="s">
        <v>150</v>
      </c>
      <c r="AC48" s="19"/>
      <c r="AD48" s="19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9" t="s">
        <v>153</v>
      </c>
      <c r="AR48" s="8">
        <v>44013</v>
      </c>
      <c r="AS48" s="8">
        <v>44013</v>
      </c>
    </row>
    <row r="49" spans="1:45" s="17" customFormat="1">
      <c r="A49" s="9">
        <v>2020</v>
      </c>
      <c r="B49" s="4">
        <v>43922</v>
      </c>
      <c r="C49" s="4">
        <v>44012</v>
      </c>
      <c r="D49" s="3" t="s">
        <v>109</v>
      </c>
      <c r="E49" s="3" t="s">
        <v>113</v>
      </c>
      <c r="F49" s="5">
        <v>137</v>
      </c>
      <c r="G49" s="5" t="s">
        <v>287</v>
      </c>
      <c r="H49" s="9"/>
      <c r="I49" s="5" t="s">
        <v>287</v>
      </c>
      <c r="J49" s="5">
        <v>18</v>
      </c>
      <c r="K49" s="5"/>
      <c r="L49" s="5"/>
      <c r="M49" s="5"/>
      <c r="N49" s="5" t="s">
        <v>182</v>
      </c>
      <c r="O49" s="5" t="s">
        <v>183</v>
      </c>
      <c r="P49" s="5" t="s">
        <v>171</v>
      </c>
      <c r="Q49" s="5" t="s">
        <v>154</v>
      </c>
      <c r="R49" s="5">
        <v>311272</v>
      </c>
      <c r="S49" s="19">
        <v>43999</v>
      </c>
      <c r="T49" s="6">
        <v>1093.98</v>
      </c>
      <c r="U49" s="6">
        <v>1269.02</v>
      </c>
      <c r="V49" s="7">
        <v>175.04</v>
      </c>
      <c r="W49" s="3"/>
      <c r="X49" s="5" t="s">
        <v>151</v>
      </c>
      <c r="Y49" s="3"/>
      <c r="Z49" s="5" t="s">
        <v>152</v>
      </c>
      <c r="AA49" s="5" t="s">
        <v>288</v>
      </c>
      <c r="AB49" s="5" t="s">
        <v>150</v>
      </c>
      <c r="AC49" s="19"/>
      <c r="AD49" s="19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9" t="s">
        <v>153</v>
      </c>
      <c r="AR49" s="8">
        <v>44013</v>
      </c>
      <c r="AS49" s="8">
        <v>44013</v>
      </c>
    </row>
    <row r="50" spans="1:45" s="17" customFormat="1">
      <c r="A50" s="9">
        <v>2020</v>
      </c>
      <c r="B50" s="18">
        <v>43922</v>
      </c>
      <c r="C50" s="4">
        <v>44012</v>
      </c>
      <c r="D50" s="3" t="s">
        <v>109</v>
      </c>
      <c r="E50" s="3" t="s">
        <v>113</v>
      </c>
      <c r="F50" s="5">
        <v>139</v>
      </c>
      <c r="G50" s="5" t="s">
        <v>289</v>
      </c>
      <c r="H50" s="9" t="s">
        <v>150</v>
      </c>
      <c r="I50" s="5" t="s">
        <v>290</v>
      </c>
      <c r="J50" s="5">
        <v>25</v>
      </c>
      <c r="K50" s="5" t="s">
        <v>231</v>
      </c>
      <c r="L50" s="5" t="s">
        <v>232</v>
      </c>
      <c r="M50" s="5" t="s">
        <v>233</v>
      </c>
      <c r="N50" s="5"/>
      <c r="O50" s="5" t="s">
        <v>234</v>
      </c>
      <c r="P50" s="5" t="s">
        <v>291</v>
      </c>
      <c r="Q50" s="5" t="s">
        <v>154</v>
      </c>
      <c r="R50" s="5">
        <v>4554</v>
      </c>
      <c r="S50" s="19">
        <v>44011</v>
      </c>
      <c r="T50" s="6">
        <v>7748</v>
      </c>
      <c r="U50" s="6">
        <v>8987.69</v>
      </c>
      <c r="V50" s="7">
        <v>1239.68</v>
      </c>
      <c r="W50" s="3"/>
      <c r="X50" s="5" t="s">
        <v>151</v>
      </c>
      <c r="Y50" s="3"/>
      <c r="Z50" s="5" t="s">
        <v>152</v>
      </c>
      <c r="AA50" s="5" t="s">
        <v>290</v>
      </c>
      <c r="AB50" s="5" t="s">
        <v>150</v>
      </c>
      <c r="AC50" s="19"/>
      <c r="AD50" s="19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9" t="s">
        <v>153</v>
      </c>
      <c r="AR50" s="8">
        <v>44013</v>
      </c>
      <c r="AS50" s="8">
        <v>44013</v>
      </c>
    </row>
    <row r="51" spans="1:45" s="17" customFormat="1">
      <c r="A51" s="9">
        <v>2020</v>
      </c>
      <c r="B51" s="4">
        <v>43922</v>
      </c>
      <c r="C51" s="4">
        <v>44012</v>
      </c>
      <c r="D51" s="3" t="s">
        <v>109</v>
      </c>
      <c r="E51" s="3" t="s">
        <v>113</v>
      </c>
      <c r="F51" s="5">
        <v>140</v>
      </c>
      <c r="G51" s="5" t="s">
        <v>292</v>
      </c>
      <c r="H51" s="9" t="s">
        <v>150</v>
      </c>
      <c r="I51" s="5" t="s">
        <v>292</v>
      </c>
      <c r="J51" s="5">
        <v>25</v>
      </c>
      <c r="K51" s="5" t="s">
        <v>231</v>
      </c>
      <c r="L51" s="5" t="s">
        <v>232</v>
      </c>
      <c r="M51" s="5" t="s">
        <v>233</v>
      </c>
      <c r="N51" s="5"/>
      <c r="O51" s="5" t="s">
        <v>234</v>
      </c>
      <c r="P51" s="5" t="s">
        <v>164</v>
      </c>
      <c r="Q51" s="5" t="s">
        <v>154</v>
      </c>
      <c r="R51" s="5">
        <v>4553</v>
      </c>
      <c r="S51" s="19">
        <v>44011</v>
      </c>
      <c r="T51" s="7">
        <v>11265</v>
      </c>
      <c r="U51" s="7">
        <v>13067.4</v>
      </c>
      <c r="V51" s="7">
        <v>1802.4</v>
      </c>
      <c r="W51" s="3"/>
      <c r="X51" s="5" t="s">
        <v>151</v>
      </c>
      <c r="Y51" s="3"/>
      <c r="Z51" s="5" t="s">
        <v>152</v>
      </c>
      <c r="AA51" s="5" t="s">
        <v>292</v>
      </c>
      <c r="AB51" s="5" t="s">
        <v>150</v>
      </c>
      <c r="AC51" s="19"/>
      <c r="AD51" s="19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9" t="s">
        <v>153</v>
      </c>
      <c r="AR51" s="8">
        <v>44013</v>
      </c>
      <c r="AS51" s="8">
        <v>44013</v>
      </c>
    </row>
    <row r="52" spans="1:45" s="17" customFormat="1">
      <c r="A52" s="9">
        <v>2020</v>
      </c>
      <c r="B52" s="18">
        <v>43922</v>
      </c>
      <c r="C52" s="4">
        <v>44012</v>
      </c>
      <c r="D52" s="3" t="s">
        <v>109</v>
      </c>
      <c r="E52" s="3" t="s">
        <v>113</v>
      </c>
      <c r="F52" s="5">
        <v>141</v>
      </c>
      <c r="G52" s="5" t="s">
        <v>293</v>
      </c>
      <c r="H52" s="9" t="s">
        <v>150</v>
      </c>
      <c r="I52" s="5" t="s">
        <v>293</v>
      </c>
      <c r="J52" s="5">
        <v>25</v>
      </c>
      <c r="K52" s="5" t="s">
        <v>231</v>
      </c>
      <c r="L52" s="5" t="s">
        <v>232</v>
      </c>
      <c r="M52" s="5" t="s">
        <v>233</v>
      </c>
      <c r="N52" s="5"/>
      <c r="O52" s="5" t="s">
        <v>234</v>
      </c>
      <c r="P52" s="5" t="s">
        <v>171</v>
      </c>
      <c r="Q52" s="5" t="s">
        <v>154</v>
      </c>
      <c r="R52" s="5">
        <v>4552</v>
      </c>
      <c r="S52" s="19">
        <v>44011</v>
      </c>
      <c r="T52" s="7">
        <v>3550</v>
      </c>
      <c r="U52" s="7">
        <v>4118</v>
      </c>
      <c r="V52" s="7">
        <v>568</v>
      </c>
      <c r="W52" s="3"/>
      <c r="X52" s="5" t="s">
        <v>151</v>
      </c>
      <c r="Y52" s="3"/>
      <c r="Z52" s="5" t="s">
        <v>152</v>
      </c>
      <c r="AA52" s="5" t="s">
        <v>293</v>
      </c>
      <c r="AB52" s="5" t="s">
        <v>150</v>
      </c>
      <c r="AC52" s="8"/>
      <c r="AD52" s="19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9" t="s">
        <v>153</v>
      </c>
      <c r="AR52" s="8">
        <v>44013</v>
      </c>
      <c r="AS52" s="8">
        <v>44013</v>
      </c>
    </row>
    <row r="53" spans="1:45" s="17" customFormat="1">
      <c r="A53" s="9">
        <v>2020</v>
      </c>
      <c r="B53" s="4">
        <v>43922</v>
      </c>
      <c r="C53" s="4">
        <v>44012</v>
      </c>
      <c r="D53" s="3" t="s">
        <v>109</v>
      </c>
      <c r="E53" s="3" t="s">
        <v>113</v>
      </c>
      <c r="F53" s="5">
        <v>142</v>
      </c>
      <c r="G53" s="5" t="s">
        <v>294</v>
      </c>
      <c r="H53" s="9"/>
      <c r="I53" s="5" t="s">
        <v>295</v>
      </c>
      <c r="J53" s="5">
        <v>25</v>
      </c>
      <c r="K53" s="3" t="s">
        <v>231</v>
      </c>
      <c r="L53" s="5" t="s">
        <v>232</v>
      </c>
      <c r="M53" s="5" t="s">
        <v>233</v>
      </c>
      <c r="N53" s="5"/>
      <c r="O53" s="5" t="s">
        <v>234</v>
      </c>
      <c r="P53" s="5" t="s">
        <v>229</v>
      </c>
      <c r="Q53" s="5" t="s">
        <v>154</v>
      </c>
      <c r="R53" s="12">
        <v>4555</v>
      </c>
      <c r="S53" s="19">
        <v>44011</v>
      </c>
      <c r="T53" s="7">
        <v>12291</v>
      </c>
      <c r="U53" s="7">
        <v>14257.56</v>
      </c>
      <c r="V53" s="7">
        <v>1966.56</v>
      </c>
      <c r="W53" s="3"/>
      <c r="X53" s="5" t="s">
        <v>151</v>
      </c>
      <c r="Y53" s="3"/>
      <c r="Z53" s="5" t="s">
        <v>152</v>
      </c>
      <c r="AA53" s="5" t="s">
        <v>296</v>
      </c>
      <c r="AB53" s="5" t="s">
        <v>150</v>
      </c>
      <c r="AC53" s="8"/>
      <c r="AD53" s="8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9" t="s">
        <v>153</v>
      </c>
      <c r="AR53" s="8">
        <v>44013</v>
      </c>
      <c r="AS53" s="8">
        <v>44013</v>
      </c>
    </row>
    <row r="54" spans="1:45" s="17" customFormat="1">
      <c r="A54" s="9">
        <v>2020</v>
      </c>
      <c r="B54" s="18">
        <v>43922</v>
      </c>
      <c r="C54" s="4">
        <v>44012</v>
      </c>
      <c r="D54" s="3" t="s">
        <v>109</v>
      </c>
      <c r="E54" s="3" t="s">
        <v>113</v>
      </c>
      <c r="F54" s="5">
        <v>143</v>
      </c>
      <c r="G54" s="5" t="s">
        <v>168</v>
      </c>
      <c r="H54" s="9" t="s">
        <v>150</v>
      </c>
      <c r="I54" s="5" t="s">
        <v>168</v>
      </c>
      <c r="J54" s="5">
        <v>2</v>
      </c>
      <c r="K54" s="5"/>
      <c r="L54" s="5"/>
      <c r="M54" s="5"/>
      <c r="N54" s="5" t="s">
        <v>169</v>
      </c>
      <c r="O54" s="5" t="s">
        <v>158</v>
      </c>
      <c r="P54" s="5" t="s">
        <v>171</v>
      </c>
      <c r="Q54" s="5" t="s">
        <v>155</v>
      </c>
      <c r="R54" s="12">
        <v>13339</v>
      </c>
      <c r="S54" s="19">
        <v>44007</v>
      </c>
      <c r="T54" s="7">
        <v>17268.330000000002</v>
      </c>
      <c r="U54" s="7">
        <v>19956.169999999998</v>
      </c>
      <c r="V54" s="7">
        <v>2687.84</v>
      </c>
      <c r="W54" s="3"/>
      <c r="X54" s="5" t="s">
        <v>151</v>
      </c>
      <c r="Y54" s="3"/>
      <c r="Z54" s="5" t="s">
        <v>152</v>
      </c>
      <c r="AA54" s="5" t="s">
        <v>168</v>
      </c>
      <c r="AB54" s="5" t="s">
        <v>150</v>
      </c>
      <c r="AC54" s="8"/>
      <c r="AD54" s="8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9" t="s">
        <v>153</v>
      </c>
      <c r="AR54" s="8">
        <v>44013</v>
      </c>
      <c r="AS54" s="8">
        <v>44013</v>
      </c>
    </row>
    <row r="55" spans="1:45" s="17" customFormat="1">
      <c r="A55" s="9">
        <v>2020</v>
      </c>
      <c r="B55" s="4">
        <v>43922</v>
      </c>
      <c r="C55" s="4">
        <v>44012</v>
      </c>
      <c r="D55" s="3" t="s">
        <v>109</v>
      </c>
      <c r="E55" s="3" t="s">
        <v>113</v>
      </c>
      <c r="F55" s="5">
        <v>144</v>
      </c>
      <c r="G55" s="5" t="s">
        <v>297</v>
      </c>
      <c r="H55" s="9" t="s">
        <v>150</v>
      </c>
      <c r="I55" s="5" t="s">
        <v>298</v>
      </c>
      <c r="J55" s="5">
        <v>18</v>
      </c>
      <c r="K55" s="3"/>
      <c r="L55" s="3"/>
      <c r="M55" s="3"/>
      <c r="N55" s="5" t="s">
        <v>182</v>
      </c>
      <c r="O55" s="5" t="s">
        <v>183</v>
      </c>
      <c r="P55" s="5" t="s">
        <v>172</v>
      </c>
      <c r="Q55" s="5" t="s">
        <v>154</v>
      </c>
      <c r="R55" s="12">
        <v>312044</v>
      </c>
      <c r="S55" s="8">
        <v>44012</v>
      </c>
      <c r="T55" s="7">
        <v>6563.44</v>
      </c>
      <c r="U55" s="7">
        <v>7613.59</v>
      </c>
      <c r="V55" s="7">
        <v>1050.1500000000001</v>
      </c>
      <c r="W55" s="3"/>
      <c r="X55" s="5" t="s">
        <v>151</v>
      </c>
      <c r="Y55" s="3"/>
      <c r="Z55" s="5" t="s">
        <v>152</v>
      </c>
      <c r="AA55" s="5" t="s">
        <v>298</v>
      </c>
      <c r="AB55" s="5" t="s">
        <v>150</v>
      </c>
      <c r="AC55" s="8"/>
      <c r="AD55" s="8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9" t="s">
        <v>153</v>
      </c>
      <c r="AR55" s="8">
        <v>44013</v>
      </c>
      <c r="AS55" s="8">
        <v>44013</v>
      </c>
    </row>
    <row r="56" spans="1:45" s="17" customFormat="1">
      <c r="A56" s="9">
        <v>2020</v>
      </c>
      <c r="B56" s="14">
        <v>43922</v>
      </c>
      <c r="C56" s="14">
        <v>44012</v>
      </c>
      <c r="D56" s="3" t="s">
        <v>109</v>
      </c>
      <c r="E56" s="3" t="s">
        <v>113</v>
      </c>
      <c r="F56" s="21">
        <v>145</v>
      </c>
      <c r="G56" s="21" t="s">
        <v>299</v>
      </c>
      <c r="I56" s="21" t="s">
        <v>300</v>
      </c>
      <c r="J56" s="21">
        <v>25</v>
      </c>
      <c r="K56" s="21" t="s">
        <v>231</v>
      </c>
      <c r="L56" s="21" t="s">
        <v>232</v>
      </c>
      <c r="M56" s="21" t="s">
        <v>233</v>
      </c>
      <c r="O56" s="21" t="s">
        <v>234</v>
      </c>
      <c r="P56" s="21" t="s">
        <v>165</v>
      </c>
      <c r="Q56" s="21" t="s">
        <v>154</v>
      </c>
      <c r="R56" s="26">
        <v>4556</v>
      </c>
      <c r="S56" s="14">
        <v>44011</v>
      </c>
      <c r="T56" s="7">
        <v>8334</v>
      </c>
      <c r="U56" s="7">
        <v>9667.44</v>
      </c>
      <c r="V56" s="7">
        <v>1333.44</v>
      </c>
      <c r="X56" s="21" t="s">
        <v>151</v>
      </c>
      <c r="Z56" s="21" t="s">
        <v>152</v>
      </c>
      <c r="AA56" s="21" t="s">
        <v>300</v>
      </c>
      <c r="AQ56" s="9" t="s">
        <v>153</v>
      </c>
      <c r="AR56" s="8">
        <v>44013</v>
      </c>
      <c r="AS56" s="8">
        <v>44013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J8:AJ55">
      <formula1>Hidden_335</formula1>
    </dataValidation>
    <dataValidation type="list" allowBlank="1" showErrorMessage="1" sqref="D8:D55">
      <formula1>Hidden_13</formula1>
    </dataValidation>
    <dataValidation type="list" allowBlank="1" showErrorMessage="1" sqref="E8:E26">
      <formula1>EEE</formula1>
    </dataValidation>
    <dataValidation type="list" allowBlank="1" showErrorMessage="1" sqref="E27:E55">
      <formula1>Hidden_24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topLeftCell="A20" workbookViewId="0">
      <selection activeCell="G27" sqref="G27"/>
    </sheetView>
  </sheetViews>
  <sheetFormatPr baseColWidth="10" defaultColWidth="9.140625" defaultRowHeight="15"/>
  <cols>
    <col min="1" max="1" width="3.42578125" bestFit="1" customWidth="1"/>
    <col min="2" max="2" width="16.5703125" customWidth="1"/>
    <col min="3" max="3" width="17" bestFit="1" customWidth="1"/>
    <col min="4" max="4" width="19.140625" bestFit="1" customWidth="1"/>
    <col min="5" max="5" width="23.140625" customWidth="1"/>
    <col min="6" max="6" width="35.7109375" bestFit="1" customWidth="1"/>
    <col min="7" max="7" width="55.28515625" customWidth="1"/>
  </cols>
  <sheetData>
    <row r="1" spans="1:7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>
      <c r="A4" s="5">
        <v>2</v>
      </c>
      <c r="B4" s="5"/>
      <c r="C4" s="5"/>
      <c r="D4" s="5"/>
      <c r="E4" s="5" t="s">
        <v>169</v>
      </c>
      <c r="F4" s="5" t="s">
        <v>158</v>
      </c>
      <c r="G4" s="6">
        <v>27032.49</v>
      </c>
    </row>
    <row r="5" spans="1:7">
      <c r="A5" s="5">
        <v>9</v>
      </c>
      <c r="B5" s="5"/>
      <c r="C5" s="5"/>
      <c r="D5" s="5"/>
      <c r="E5" s="5" t="s">
        <v>166</v>
      </c>
      <c r="F5" s="5" t="s">
        <v>167</v>
      </c>
      <c r="G5" s="6">
        <v>18873.2</v>
      </c>
    </row>
    <row r="6" spans="1:7">
      <c r="A6" s="5">
        <v>15</v>
      </c>
      <c r="B6" s="3"/>
      <c r="C6" s="3"/>
      <c r="D6" s="3"/>
      <c r="E6" s="5" t="s">
        <v>157</v>
      </c>
      <c r="F6" s="5" t="s">
        <v>170</v>
      </c>
      <c r="G6" s="6">
        <v>7168.8</v>
      </c>
    </row>
    <row r="7" spans="1:7">
      <c r="A7" s="5">
        <v>15</v>
      </c>
      <c r="B7" s="5"/>
      <c r="C7" s="5"/>
      <c r="D7" s="5"/>
      <c r="E7" s="5" t="s">
        <v>157</v>
      </c>
      <c r="F7" s="5" t="s">
        <v>170</v>
      </c>
      <c r="G7" s="6">
        <v>23037.599999999999</v>
      </c>
    </row>
    <row r="8" spans="1:7">
      <c r="A8" s="5">
        <v>18</v>
      </c>
      <c r="B8" s="5"/>
      <c r="C8" s="5"/>
      <c r="D8" s="5"/>
      <c r="E8" s="5" t="s">
        <v>182</v>
      </c>
      <c r="F8" s="5" t="s">
        <v>183</v>
      </c>
      <c r="G8" s="6">
        <v>3223.74</v>
      </c>
    </row>
    <row r="9" spans="1:7">
      <c r="A9" s="5">
        <v>19</v>
      </c>
      <c r="B9" s="5" t="s">
        <v>186</v>
      </c>
      <c r="C9" s="5" t="s">
        <v>187</v>
      </c>
      <c r="D9" s="5" t="s">
        <v>188</v>
      </c>
      <c r="E9" s="5"/>
      <c r="F9" s="5" t="s">
        <v>189</v>
      </c>
      <c r="G9" s="6">
        <v>5460.4</v>
      </c>
    </row>
    <row r="10" spans="1:7">
      <c r="A10" s="5">
        <v>20</v>
      </c>
      <c r="B10" s="3"/>
      <c r="C10" s="3"/>
      <c r="D10" s="3"/>
      <c r="E10" s="5" t="s">
        <v>194</v>
      </c>
      <c r="F10" s="5" t="s">
        <v>195</v>
      </c>
      <c r="G10" s="6">
        <v>24360</v>
      </c>
    </row>
    <row r="11" spans="1:7">
      <c r="A11" s="5">
        <v>20</v>
      </c>
      <c r="B11" s="5"/>
      <c r="C11" s="5"/>
      <c r="D11" s="5"/>
      <c r="E11" s="5" t="s">
        <v>194</v>
      </c>
      <c r="F11" s="5" t="s">
        <v>195</v>
      </c>
      <c r="G11" s="6">
        <v>8000</v>
      </c>
    </row>
    <row r="12" spans="1:7">
      <c r="A12" s="5">
        <v>21</v>
      </c>
      <c r="B12" s="5" t="s">
        <v>201</v>
      </c>
      <c r="C12" s="5" t="s">
        <v>202</v>
      </c>
      <c r="D12" s="5" t="s">
        <v>203</v>
      </c>
      <c r="E12" s="5"/>
      <c r="F12" s="5" t="s">
        <v>204</v>
      </c>
      <c r="G12" s="6">
        <v>10600</v>
      </c>
    </row>
    <row r="13" spans="1:7">
      <c r="A13" s="5">
        <v>21</v>
      </c>
      <c r="B13" s="5" t="s">
        <v>201</v>
      </c>
      <c r="C13" s="5" t="s">
        <v>202</v>
      </c>
      <c r="D13" s="5" t="s">
        <v>203</v>
      </c>
      <c r="E13" s="5"/>
      <c r="F13" s="5" t="s">
        <v>204</v>
      </c>
      <c r="G13" s="6">
        <v>36540</v>
      </c>
    </row>
    <row r="14" spans="1:7">
      <c r="A14" s="5">
        <v>2</v>
      </c>
      <c r="B14" s="5"/>
      <c r="C14" s="5"/>
      <c r="D14" s="5"/>
      <c r="E14" s="5" t="s">
        <v>169</v>
      </c>
      <c r="F14" s="5" t="s">
        <v>158</v>
      </c>
      <c r="G14" s="7">
        <v>10914.41</v>
      </c>
    </row>
    <row r="15" spans="1:7">
      <c r="A15" s="5">
        <v>22</v>
      </c>
      <c r="B15" s="3"/>
      <c r="C15" s="3"/>
      <c r="D15" s="3"/>
      <c r="E15" s="5" t="s">
        <v>209</v>
      </c>
      <c r="F15" s="5" t="s">
        <v>210</v>
      </c>
      <c r="G15" s="7">
        <v>6716.33</v>
      </c>
    </row>
    <row r="16" spans="1:7">
      <c r="A16" s="5">
        <v>2</v>
      </c>
      <c r="B16" s="3"/>
      <c r="C16" s="3"/>
      <c r="D16" s="3"/>
      <c r="E16" s="5" t="s">
        <v>169</v>
      </c>
      <c r="F16" s="5" t="s">
        <v>158</v>
      </c>
      <c r="G16" s="7">
        <v>16759.53</v>
      </c>
    </row>
    <row r="17" spans="1:7">
      <c r="A17" s="5">
        <v>2</v>
      </c>
      <c r="B17" s="3"/>
      <c r="C17" s="3"/>
      <c r="D17" s="3"/>
      <c r="E17" s="5" t="s">
        <v>169</v>
      </c>
      <c r="F17" s="5" t="s">
        <v>158</v>
      </c>
      <c r="G17" s="7">
        <v>17419.89</v>
      </c>
    </row>
    <row r="18" spans="1:7">
      <c r="A18" s="5">
        <v>23</v>
      </c>
      <c r="B18" s="3"/>
      <c r="C18" s="3"/>
      <c r="D18" s="3"/>
      <c r="E18" s="5" t="s">
        <v>213</v>
      </c>
      <c r="F18" s="5" t="s">
        <v>214</v>
      </c>
      <c r="G18" s="7">
        <v>8444.7999999999993</v>
      </c>
    </row>
    <row r="19" spans="1:7">
      <c r="A19" s="5">
        <v>23</v>
      </c>
      <c r="B19" s="3"/>
      <c r="C19" s="3"/>
      <c r="D19" s="3"/>
      <c r="E19" s="5" t="s">
        <v>213</v>
      </c>
      <c r="F19" s="5" t="s">
        <v>214</v>
      </c>
      <c r="G19" s="7">
        <v>12528</v>
      </c>
    </row>
    <row r="20" spans="1:7">
      <c r="A20" s="5">
        <v>23</v>
      </c>
      <c r="B20" s="3"/>
      <c r="C20" s="3"/>
      <c r="D20" s="3"/>
      <c r="E20" s="5" t="s">
        <v>213</v>
      </c>
      <c r="F20" s="5" t="s">
        <v>214</v>
      </c>
      <c r="G20" s="7">
        <v>9106</v>
      </c>
    </row>
    <row r="21" spans="1:7">
      <c r="A21" s="5">
        <v>23</v>
      </c>
      <c r="B21" s="3"/>
      <c r="C21" s="3"/>
      <c r="D21" s="3"/>
      <c r="E21" s="5" t="s">
        <v>213</v>
      </c>
      <c r="F21" s="5" t="s">
        <v>214</v>
      </c>
      <c r="G21" s="7">
        <v>12064</v>
      </c>
    </row>
    <row r="22" spans="1:7">
      <c r="A22" s="5">
        <v>23</v>
      </c>
      <c r="B22" s="5"/>
      <c r="C22" s="5"/>
      <c r="D22" s="5"/>
      <c r="E22" s="5" t="s">
        <v>213</v>
      </c>
      <c r="F22" s="5" t="s">
        <v>214</v>
      </c>
      <c r="G22" s="7">
        <v>8549.2000000000007</v>
      </c>
    </row>
    <row r="23" spans="1:7">
      <c r="A23" s="5">
        <v>4</v>
      </c>
      <c r="B23" s="5"/>
      <c r="C23" s="5"/>
      <c r="D23" s="5"/>
      <c r="E23" s="5" t="s">
        <v>160</v>
      </c>
      <c r="F23" s="5" t="s">
        <v>156</v>
      </c>
      <c r="G23" s="6">
        <v>2000</v>
      </c>
    </row>
    <row r="24" spans="1:7">
      <c r="A24" s="5">
        <v>24</v>
      </c>
      <c r="B24" s="5"/>
      <c r="C24" s="5"/>
      <c r="D24" s="5"/>
      <c r="E24" s="5" t="s">
        <v>227</v>
      </c>
      <c r="F24" s="5" t="s">
        <v>228</v>
      </c>
      <c r="G24" s="6">
        <v>3500</v>
      </c>
    </row>
    <row r="25" spans="1:7">
      <c r="A25" s="5">
        <v>25</v>
      </c>
      <c r="B25" s="5" t="s">
        <v>231</v>
      </c>
      <c r="C25" s="5" t="s">
        <v>232</v>
      </c>
      <c r="D25" s="5" t="s">
        <v>233</v>
      </c>
      <c r="E25" s="5"/>
      <c r="F25" s="5" t="s">
        <v>234</v>
      </c>
      <c r="G25" s="6">
        <v>13986.12</v>
      </c>
    </row>
    <row r="26" spans="1:7">
      <c r="A26" s="5">
        <v>25</v>
      </c>
      <c r="B26" s="5" t="s">
        <v>231</v>
      </c>
      <c r="C26" s="5" t="s">
        <v>232</v>
      </c>
      <c r="D26" s="5" t="s">
        <v>233</v>
      </c>
      <c r="E26" s="5"/>
      <c r="F26" s="5" t="s">
        <v>234</v>
      </c>
      <c r="G26" s="20">
        <v>16282.92</v>
      </c>
    </row>
    <row r="27" spans="1:7">
      <c r="A27" s="5">
        <v>25</v>
      </c>
      <c r="B27" s="5" t="s">
        <v>231</v>
      </c>
      <c r="C27" s="5" t="s">
        <v>232</v>
      </c>
      <c r="D27" s="11" t="s">
        <v>233</v>
      </c>
      <c r="E27" s="5"/>
      <c r="F27" s="5" t="s">
        <v>234</v>
      </c>
      <c r="G27" s="6">
        <v>13046.52</v>
      </c>
    </row>
    <row r="28" spans="1:7">
      <c r="A28" s="5">
        <v>25</v>
      </c>
      <c r="B28" s="5" t="s">
        <v>231</v>
      </c>
      <c r="C28" s="5" t="s">
        <v>232</v>
      </c>
      <c r="D28" s="11" t="s">
        <v>233</v>
      </c>
      <c r="E28" s="21"/>
      <c r="F28" s="22" t="s">
        <v>234</v>
      </c>
      <c r="G28" s="6">
        <v>10092</v>
      </c>
    </row>
    <row r="29" spans="1:7">
      <c r="A29" s="21">
        <v>7</v>
      </c>
      <c r="B29" s="5"/>
      <c r="C29" s="5"/>
      <c r="D29" s="11"/>
      <c r="E29" s="21" t="s">
        <v>161</v>
      </c>
      <c r="F29" s="22" t="s">
        <v>162</v>
      </c>
      <c r="G29" s="6">
        <v>2632.07</v>
      </c>
    </row>
    <row r="30" spans="1:7">
      <c r="A30" s="5">
        <v>26</v>
      </c>
      <c r="B30" s="21" t="s">
        <v>243</v>
      </c>
      <c r="C30" s="21" t="s">
        <v>244</v>
      </c>
      <c r="D30" s="21" t="s">
        <v>245</v>
      </c>
      <c r="E30" s="5"/>
      <c r="F30" s="21" t="s">
        <v>246</v>
      </c>
      <c r="G30" s="6">
        <v>5800</v>
      </c>
    </row>
    <row r="31" spans="1:7">
      <c r="A31" s="5">
        <v>2</v>
      </c>
      <c r="B31" s="5"/>
      <c r="C31" s="5"/>
      <c r="D31" s="5"/>
      <c r="E31" s="5" t="s">
        <v>169</v>
      </c>
      <c r="F31" s="5" t="s">
        <v>158</v>
      </c>
      <c r="G31" s="6">
        <v>19617.27</v>
      </c>
    </row>
    <row r="32" spans="1:7">
      <c r="A32" s="5">
        <v>27</v>
      </c>
      <c r="B32" s="5"/>
      <c r="C32" s="5"/>
      <c r="D32" s="5"/>
      <c r="E32" s="3" t="s">
        <v>250</v>
      </c>
      <c r="F32" s="5" t="s">
        <v>251</v>
      </c>
      <c r="G32" s="6">
        <v>48604</v>
      </c>
    </row>
    <row r="33" spans="1:7">
      <c r="A33" s="5">
        <v>18</v>
      </c>
      <c r="B33" s="5"/>
      <c r="C33" s="5"/>
      <c r="D33" s="5"/>
      <c r="E33" s="5" t="s">
        <v>182</v>
      </c>
      <c r="F33" s="5" t="s">
        <v>183</v>
      </c>
      <c r="G33" s="6">
        <v>19055.060000000001</v>
      </c>
    </row>
    <row r="34" spans="1:7">
      <c r="A34" s="5">
        <v>25</v>
      </c>
      <c r="B34" s="5" t="s">
        <v>231</v>
      </c>
      <c r="C34" s="5" t="s">
        <v>232</v>
      </c>
      <c r="D34" s="5" t="s">
        <v>233</v>
      </c>
      <c r="E34" s="5"/>
      <c r="F34" s="5" t="s">
        <v>234</v>
      </c>
      <c r="G34" s="13">
        <v>13953.48</v>
      </c>
    </row>
    <row r="35" spans="1:7">
      <c r="A35" s="5">
        <v>28</v>
      </c>
      <c r="B35" s="5"/>
      <c r="C35" s="5"/>
      <c r="D35" s="5"/>
      <c r="E35" s="5" t="s">
        <v>257</v>
      </c>
      <c r="F35" s="5" t="s">
        <v>258</v>
      </c>
      <c r="G35" s="6">
        <v>52200</v>
      </c>
    </row>
    <row r="36" spans="1:7">
      <c r="A36" s="5">
        <v>29</v>
      </c>
      <c r="B36" s="5"/>
      <c r="C36" s="5"/>
      <c r="D36" s="5"/>
      <c r="E36" s="5" t="s">
        <v>261</v>
      </c>
      <c r="F36" s="5" t="s">
        <v>262</v>
      </c>
      <c r="G36" s="6">
        <v>24522.16</v>
      </c>
    </row>
    <row r="37" spans="1:7">
      <c r="A37" s="5">
        <v>18</v>
      </c>
      <c r="B37" s="5"/>
      <c r="C37" s="5"/>
      <c r="D37" s="5"/>
      <c r="E37" s="5" t="s">
        <v>182</v>
      </c>
      <c r="F37" s="5" t="s">
        <v>183</v>
      </c>
      <c r="G37" s="6">
        <v>7466.52</v>
      </c>
    </row>
    <row r="38" spans="1:7">
      <c r="A38" s="5">
        <v>21</v>
      </c>
      <c r="B38" s="5" t="s">
        <v>201</v>
      </c>
      <c r="C38" s="5" t="s">
        <v>202</v>
      </c>
      <c r="D38" s="5" t="s">
        <v>203</v>
      </c>
      <c r="E38" s="5"/>
      <c r="F38" s="5" t="s">
        <v>204</v>
      </c>
      <c r="G38" s="6">
        <v>11600</v>
      </c>
    </row>
    <row r="39" spans="1:7">
      <c r="A39" s="5">
        <v>30</v>
      </c>
      <c r="B39" s="3"/>
      <c r="C39" s="3"/>
      <c r="D39" s="3"/>
      <c r="E39" s="5" t="s">
        <v>267</v>
      </c>
      <c r="F39" s="5" t="s">
        <v>268</v>
      </c>
      <c r="G39" s="6">
        <v>104000</v>
      </c>
    </row>
    <row r="40" spans="1:7">
      <c r="A40" s="5">
        <v>8</v>
      </c>
      <c r="B40" s="21"/>
      <c r="C40" s="21"/>
      <c r="D40" s="21"/>
      <c r="E40" s="5" t="s">
        <v>173</v>
      </c>
      <c r="F40" s="21" t="s">
        <v>163</v>
      </c>
      <c r="G40" s="6">
        <v>4863.28</v>
      </c>
    </row>
    <row r="41" spans="1:7">
      <c r="A41" s="5">
        <v>31</v>
      </c>
      <c r="B41" s="5"/>
      <c r="C41" s="5"/>
      <c r="D41" s="5"/>
      <c r="E41" s="5" t="s">
        <v>276</v>
      </c>
      <c r="F41" s="5" t="s">
        <v>277</v>
      </c>
      <c r="G41" s="6">
        <v>1343</v>
      </c>
    </row>
    <row r="42" spans="1:7">
      <c r="A42" s="5">
        <v>19</v>
      </c>
      <c r="B42" s="5" t="s">
        <v>186</v>
      </c>
      <c r="C42" s="5" t="s">
        <v>187</v>
      </c>
      <c r="D42" s="5" t="s">
        <v>188</v>
      </c>
      <c r="E42" s="5"/>
      <c r="F42" s="5" t="s">
        <v>189</v>
      </c>
      <c r="G42" s="6">
        <v>1444.97</v>
      </c>
    </row>
    <row r="43" spans="1:7">
      <c r="A43" s="5">
        <v>21</v>
      </c>
      <c r="B43" s="5" t="s">
        <v>201</v>
      </c>
      <c r="C43" s="5" t="s">
        <v>202</v>
      </c>
      <c r="D43" s="5" t="s">
        <v>203</v>
      </c>
      <c r="E43" s="5"/>
      <c r="F43" s="5" t="s">
        <v>204</v>
      </c>
      <c r="G43" s="6">
        <v>14500</v>
      </c>
    </row>
    <row r="44" spans="1:7">
      <c r="A44" s="5">
        <v>31</v>
      </c>
      <c r="B44" s="5"/>
      <c r="C44" s="5"/>
      <c r="D44" s="5"/>
      <c r="E44" s="5" t="s">
        <v>276</v>
      </c>
      <c r="F44" s="5" t="s">
        <v>277</v>
      </c>
      <c r="G44" s="6">
        <v>18875</v>
      </c>
    </row>
    <row r="45" spans="1:7">
      <c r="A45" s="5">
        <v>18</v>
      </c>
      <c r="B45" s="5"/>
      <c r="C45" s="5"/>
      <c r="D45" s="5"/>
      <c r="E45" s="5" t="s">
        <v>182</v>
      </c>
      <c r="F45" s="5" t="s">
        <v>183</v>
      </c>
      <c r="G45" s="6">
        <v>1269.02</v>
      </c>
    </row>
    <row r="46" spans="1:7">
      <c r="A46" s="5">
        <v>25</v>
      </c>
      <c r="B46" s="5" t="s">
        <v>231</v>
      </c>
      <c r="C46" s="5" t="s">
        <v>232</v>
      </c>
      <c r="D46" s="5" t="s">
        <v>233</v>
      </c>
      <c r="E46" s="5"/>
      <c r="F46" s="5" t="s">
        <v>234</v>
      </c>
      <c r="G46" s="6">
        <v>8987.69</v>
      </c>
    </row>
    <row r="47" spans="1:7">
      <c r="A47" s="5">
        <v>25</v>
      </c>
      <c r="B47" s="5" t="s">
        <v>231</v>
      </c>
      <c r="C47" s="5" t="s">
        <v>232</v>
      </c>
      <c r="D47" s="5" t="s">
        <v>233</v>
      </c>
      <c r="E47" s="5"/>
      <c r="F47" s="5" t="s">
        <v>234</v>
      </c>
      <c r="G47" s="7">
        <v>13067.4</v>
      </c>
    </row>
    <row r="48" spans="1:7">
      <c r="A48" s="5">
        <v>25</v>
      </c>
      <c r="B48" s="5" t="s">
        <v>231</v>
      </c>
      <c r="C48" s="5" t="s">
        <v>232</v>
      </c>
      <c r="D48" s="5" t="s">
        <v>233</v>
      </c>
      <c r="E48" s="5"/>
      <c r="F48" s="5" t="s">
        <v>234</v>
      </c>
      <c r="G48" s="7">
        <v>4118</v>
      </c>
    </row>
    <row r="49" spans="1:7">
      <c r="A49" s="5">
        <v>25</v>
      </c>
      <c r="B49" s="3" t="s">
        <v>231</v>
      </c>
      <c r="C49" s="5" t="s">
        <v>232</v>
      </c>
      <c r="D49" s="5" t="s">
        <v>233</v>
      </c>
      <c r="E49" s="5"/>
      <c r="F49" s="5" t="s">
        <v>234</v>
      </c>
      <c r="G49" s="7">
        <v>14257.56</v>
      </c>
    </row>
    <row r="50" spans="1:7">
      <c r="A50" s="5">
        <v>2</v>
      </c>
      <c r="B50" s="5"/>
      <c r="C50" s="5"/>
      <c r="D50" s="5"/>
      <c r="E50" s="5" t="s">
        <v>169</v>
      </c>
      <c r="F50" s="5" t="s">
        <v>158</v>
      </c>
      <c r="G50" s="7">
        <v>19956.169999999998</v>
      </c>
    </row>
    <row r="51" spans="1:7">
      <c r="A51" s="5">
        <v>18</v>
      </c>
      <c r="B51" s="3"/>
      <c r="C51" s="3"/>
      <c r="D51" s="3"/>
      <c r="E51" s="5" t="s">
        <v>182</v>
      </c>
      <c r="F51" s="5" t="s">
        <v>183</v>
      </c>
      <c r="G51" s="7">
        <v>7613.59</v>
      </c>
    </row>
    <row r="52" spans="1:7">
      <c r="A52" s="21">
        <v>25</v>
      </c>
      <c r="B52" s="21" t="s">
        <v>231</v>
      </c>
      <c r="C52" s="21" t="s">
        <v>232</v>
      </c>
      <c r="D52" s="21" t="s">
        <v>233</v>
      </c>
      <c r="E52" s="17"/>
      <c r="F52" s="21" t="s">
        <v>234</v>
      </c>
      <c r="G52" s="7">
        <v>9667.44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109</v>
      </c>
    </row>
    <row r="2" spans="1:1">
      <c r="A2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116</v>
      </c>
    </row>
    <row r="2" spans="1:1">
      <c r="A2" t="s">
        <v>117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>
      <c r="B1" t="s">
        <v>10</v>
      </c>
      <c r="C1" t="s">
        <v>11</v>
      </c>
      <c r="D1" t="s">
        <v>10</v>
      </c>
      <c r="E1" t="s">
        <v>9</v>
      </c>
    </row>
    <row r="2" spans="1:5" hidden="1">
      <c r="B2" t="s">
        <v>131</v>
      </c>
      <c r="C2" t="s">
        <v>132</v>
      </c>
      <c r="D2" t="s">
        <v>133</v>
      </c>
      <c r="E2" t="s">
        <v>134</v>
      </c>
    </row>
    <row r="3" spans="1: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140</v>
      </c>
    </row>
    <row r="3" spans="1:1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10</v>
      </c>
      <c r="C1" t="s">
        <v>10</v>
      </c>
      <c r="D1" t="s">
        <v>8</v>
      </c>
      <c r="E1" t="s">
        <v>11</v>
      </c>
    </row>
    <row r="2" spans="1:5" hidden="1">
      <c r="B2" t="s">
        <v>142</v>
      </c>
      <c r="C2" t="s">
        <v>143</v>
      </c>
      <c r="D2" t="s">
        <v>144</v>
      </c>
      <c r="E2" t="s">
        <v>145</v>
      </c>
    </row>
    <row r="3" spans="1: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Tabla_454371</vt:lpstr>
      <vt:lpstr>Hidden_1</vt:lpstr>
      <vt:lpstr>Hidden_2</vt:lpstr>
      <vt:lpstr>Hidden_3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2019-11-08T17:40:27Z</dcterms:created>
  <dcterms:modified xsi:type="dcterms:W3CDTF">2020-08-03T18:04:40Z</dcterms:modified>
</cp:coreProperties>
</file>