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2 - 2021\Articulo 70\Materiales\1er Trimestre 2021\plantilla_art_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<sst xmlns="http://schemas.openxmlformats.org/spreadsheetml/2006/main" count="1314" uniqueCount="518">
  <si>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</si>
  <si>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</si>
  <si>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</si>
  <si>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</si>
  <si>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</si>
  <si>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</si>
  <si>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</si>
  <si>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</si>
  <si>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</si>
  <si>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</si>
  <si>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</si>
  <si>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</si>
  <si>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</si>
  <si>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</si>
  <si>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</si>
  <si>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</si>
  <si>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</si>
  <si>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</si>
  <si>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</si>
  <si>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</si>
  <si>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</si>
  <si>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</si>
  <si>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</si>
  <si>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</si>
  <si>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</si>
  <si>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</si>
  <si>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</si>
  <si>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</si>
  <si>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</si>
  <si>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</si>
  <si>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</si>
  <si>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</si>
  <si>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</si>
  <si>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</si>
  <si>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</si>
  <si>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</si>
  <si>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</si>
  <si>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</si>
  <si>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</si>
  <si>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</si>
  <si>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</si>
  <si>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</si>
  <si>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</si>
  <si>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</si>
  <si>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</si>
  <si>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</si>
  <si>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</si>
  <si>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</si>
  <si>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</si>
  <si>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</si>
  <si>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</si>
  <si>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</si>
  <si>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</si>
  <si>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</si>
  <si>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</si>
  <si>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</si>
  <si>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</si>
  <si>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</si>
  <si>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</si>
  <si>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</si>
  <si>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</si>
  <si>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</si>
  <si>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</si>
  <si>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</si>
  <si>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</si>
  <si>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</si>
  <si>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</si>
  <si>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</si>
  <si>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</si>
  <si>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</si>
  <si>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</si>
  <si>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</si>
  <si>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</si>
  <si>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</si>
  <si>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</si>
  <si>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</si>
  <si>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</si>
  <si>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</si>
  <si>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</si>
  <si>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</si>
  <si>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</si>
  <si>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</si>
  <si>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</si>
  <si>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</si>
  <si>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</si>
  <si>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</si>
  <si>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</si>
  <si>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</si>
  <si>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</si>
  <si>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</si>
  <si>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</si>
  <si>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</si>
  <si>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</si>
  <si>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</si>
  <si>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</si>
  <si>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</si>
  <si>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</si>
  <si>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</si>
  <si>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</si>
  <si>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</si>
  <si>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</si>
  <si>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</si>
  <si>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</si>
  <si>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</si>
  <si>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</si>
  <si>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</si>
  <si>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</si>
  <si>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</si>
  <si>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</si>
  <si>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</si>
  <si>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</si>
  <si>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</si>
  <si>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</si>
  <si>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</si>
  <si>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</si>
  <si>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</si>
  <si>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</si>
  <si>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</si>
  <si>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</si>
  <si>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</si>
  <si>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</si>
  <si>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</si>
  <si>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</si>
  <si>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</si>
  <si>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</si>
  <si>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</si>
  <si>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</si>
  <si>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</si>
  <si>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</si>
  <si>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</si>
  <si>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</si>
  <si>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</si>
  <si>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</si>
  <si>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</si>
  <si>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</si>
  <si>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</si>
  <si>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</si>
  <si>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</si>
  <si>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</si>
  <si>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</si>
  <si>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</si>
  <si>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</si>
  <si>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</si>
  <si>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</si>
  <si>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</si>
  <si>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</si>
  <si>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</si>
  <si>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</si>
  <si>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</si>
  <si>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</si>
  <si>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</si>
  <si>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</si>
  <si>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</si>
  <si>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</si>
  <si>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</si>
  <si>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</si>
  <si>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</si>
  <si>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</si>
  <si>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</si>
  <si>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</si>
  <si>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</si>
  <si>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</si>
  <si>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</si>
  <si>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</si>
  <si>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</si>
  <si>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</si>
  <si>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</si>
  <si>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</si>
  <si>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</si>
  <si>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</si>
  <si>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</si>
  <si>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</si>
  <si>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</si>
  <si>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</si>
  <si>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</si>
  <si>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</si>
  <si>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</si>
  <si>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</si>
  <si>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</si>
  <si>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</si>
  <si>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</si>
  <si>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</si>
  <si>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</si>
  <si>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</si>
  <si>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</si>
  <si>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</si>
  <si>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</si>
  <si>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</si>
  <si>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</si>
  <si>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</si>
  <si>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</si>
  <si>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</si>
  <si>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</si>
  <si>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</si>
  <si>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</si>
  <si>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</si>
  <si>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</si>
  <si>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</si>
  <si>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</si>
  <si>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</si>
  <si>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</si>
  <si>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</si>
  <si>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</si>
  <si>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</si>
  <si>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</si>
  <si>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</si>
  <si>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</si>
  <si>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</si>
  <si>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</si>
  <si>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</si>
  <si>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</si>
  <si>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</si>
  <si>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</si>
  <si>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</si>
  <si>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</si>
  <si>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</si>
  <si>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</si>
  <si>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</si>
  <si>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</si>
  <si>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</si>
  <si>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</si>
  <si>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</si>
  <si>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</si>
  <si>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</si>
  <si>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</si>
  <si>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</si>
  <si>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</si>
  <si>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</si>
  <si>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</si>
  <si>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</si>
  <si>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</si>
  <si>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</si>
  <si>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</si>
  <si>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</si>
  <si>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</si>
  <si>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</si>
  <si>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</si>
  <si>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</si>
  <si>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</si>
  <si>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</si>
  <si>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</si>
  <si>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</si>
  <si>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</si>
  <si>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</si>
  <si>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</si>
  <si>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</si>
  <si>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</si>
  <si>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</si>
  <si>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</si>
  <si>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</si>
  <si>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</si>
  <si>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</si>
  <si>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</si>
  <si>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</si>
  <si>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</si>
  <si>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</si>
  <si>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</si>
  <si>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</si>
  <si>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</si>
  <si>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</si>
  <si>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</si>
  <si>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</si>
  <si>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</si>
  <si>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</si>
  <si>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</si>
  <si>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</si>
  <si>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</si>
  <si>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</si>
  <si>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</si>
  <si>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</si>
  <si>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</si>
  <si>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</si>
  <si>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</si>
  <si>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</si>
  <si>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</si>
  <si>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</si>
  <si>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</si>
  <si>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</si>
  <si>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</si>
  <si>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</si>
  <si>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</si>
  <si>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</si>
  <si>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</si>
  <si>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</si>
  <si>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</si>
  <si>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</si>
  <si>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</si>
  <si>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</si>
  <si>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</si>
  <si>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</si>
  <si>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PAGO DE LICITACION, CORRESPONDIENTE A LA ADQUISICION DE MATERIAL DE OFICINA Y MATERIAL DE LIMPEZA. </t>
  </si>
  <si>
    <t xml:space="preserve">MATERIAL DE PAPELERIA Y LIMPIEZA PARA LA DIRECCION GENERAL Y LOS PLANTELES DE ICATSON. </t>
  </si>
  <si>
    <t>SOLYPRON, S.A. DE C.V.</t>
  </si>
  <si>
    <t>SOL1007147D8</t>
  </si>
  <si>
    <t xml:space="preserve">DIRECCION GENERAL </t>
  </si>
  <si>
    <t xml:space="preserve">RECURSOS MATERIALES </t>
  </si>
  <si>
    <t>PESO</t>
  </si>
  <si>
    <t>TRANSFERENCIA</t>
  </si>
  <si>
    <t>RECEPCION DE MATERIAL CORRESPONDIENTE A LA LICITACION N° IA926027964-E1-2020. MATERIAL DE OFICINA Y MATERIAL DE LIMPIEZA.</t>
  </si>
  <si>
    <t xml:space="preserve">DIRECCION DE RECURSOS MATERIALES </t>
  </si>
  <si>
    <t xml:space="preserve">AVENIDA 9 </t>
  </si>
  <si>
    <t>APOLO</t>
  </si>
  <si>
    <t xml:space="preserve">HERMOSILLO </t>
  </si>
  <si>
    <t xml:space="preserve">HERMOSILO </t>
  </si>
  <si>
    <t>SOLYPRON, S.A. DE C.V</t>
  </si>
  <si>
    <t>PAGO DE  LA ADQUISICION DE 5 AULAS MOVILES Y EL EQUIPAMIENTO RESPECTIVO PARA CADA UNA DE ELLAS.</t>
  </si>
  <si>
    <t>COPROSRED, S.A. DE C.V.</t>
  </si>
  <si>
    <t>COP1012075E6</t>
  </si>
  <si>
    <t>DIRECCION ADMINISTRATIVA</t>
  </si>
  <si>
    <t>TECNOLOGIA EN MANTENIMIENTO Y SERVICIOS MEZEF S DE RL DE CV.</t>
  </si>
  <si>
    <t>TMS180302UC6</t>
  </si>
  <si>
    <t>PAGO POR EL MATENIMIENTO Y ACTUALIZACION DE SOFTWARE DE LOS EQUIPOS DE COMPURO DE LOS PLANTELES: HERMOSILLO, CAJEME Y NAVOJOA</t>
  </si>
  <si>
    <t xml:space="preserve">TECNOLOGIA EN MANTENIMIENTO Y SERVICIOS MEZEF S DE RL DE CV </t>
  </si>
  <si>
    <t xml:space="preserve">PERIMETRAL NORTE </t>
  </si>
  <si>
    <t>S/N</t>
  </si>
  <si>
    <t>ALVARO OBREGON</t>
  </si>
  <si>
    <t>DIRECCION  ADMINISTRATIVA</t>
  </si>
  <si>
    <t>PAGO POR MANTENIMIENTO AL EQUIPO DE COSTURA DE LOSPLANTELES: EMPALME 8, CAJEME 18, NAVOJOA 12.</t>
  </si>
  <si>
    <t xml:space="preserve">SOLUCIONES EN INGENIERIA Y CONSTRUCCION IGHA SA DE CV </t>
  </si>
  <si>
    <t>SIC1606100U12</t>
  </si>
  <si>
    <t xml:space="preserve">MTT OPERACIONES DE MEXICO SA DE CV </t>
  </si>
  <si>
    <t>MOM1712226X2</t>
  </si>
  <si>
    <t>PAGO DEL SERVICIO DE PERIFONEO PARA LA PROMOCION DE LOS CURSOS EN LINEA DE LOS PLANTELES AGUA PRIETA Y CANANEA</t>
  </si>
  <si>
    <t xml:space="preserve">JUAN JOSE AGUIRRE </t>
  </si>
  <si>
    <t>19A</t>
  </si>
  <si>
    <t>BALDERRAMA</t>
  </si>
  <si>
    <t>PAGO DEL SERVICIO DE RESANE DE LA DIRECCION Y AULA DE COMPUTO DE LOS PLANTELES AGUA PRIETA Y CABORCA</t>
  </si>
  <si>
    <t xml:space="preserve">CASCAF OPERACIONES CIVILES Y ARQUITECTURA S DE RL DE CV </t>
  </si>
  <si>
    <t>COC180305827</t>
  </si>
  <si>
    <t xml:space="preserve">REFORMA </t>
  </si>
  <si>
    <t>167-F</t>
  </si>
  <si>
    <t xml:space="preserve">SAN BENITO </t>
  </si>
  <si>
    <t xml:space="preserve">DRECCION ADMINISTRATIVA </t>
  </si>
  <si>
    <t xml:space="preserve">ESTACION DEC VERACRUZ SA DE CV. </t>
  </si>
  <si>
    <t>EDV07126KF4</t>
  </si>
  <si>
    <t xml:space="preserve">PAGO DE GASOLINA MAGNA Y PREMIUM </t>
  </si>
  <si>
    <t xml:space="preserve">PAGO DE GASOLINA MAGNA Y PREMIUM PARA VEHICULOS OFICIALES DE DIRECCION GENERAL Y PLANTELES </t>
  </si>
  <si>
    <t>ESTACION DEC VERACRUZ SA DE CV</t>
  </si>
  <si>
    <t>EDV071126KF4</t>
  </si>
  <si>
    <t xml:space="preserve">GARMENDIA </t>
  </si>
  <si>
    <t>CENTRO</t>
  </si>
  <si>
    <t>A 13820</t>
  </si>
  <si>
    <t>ECLOUD SERVICIOS DE INNOVACION TECNOLOGICA SAPI DE C.V.</t>
  </si>
  <si>
    <t>GONE711108F3A</t>
  </si>
  <si>
    <t xml:space="preserve">PAGO DE CAPACITACION ADMINITRATIVA AL PERSONAL DE LOS PLANTELES Y DIRECCION GENERAL </t>
  </si>
  <si>
    <t>ESI140920893</t>
  </si>
  <si>
    <t>RODRIGUEZ</t>
  </si>
  <si>
    <t xml:space="preserve">CENTRO </t>
  </si>
  <si>
    <t>A 6051</t>
  </si>
  <si>
    <t>PAGO CORRESPONDIENTE AL CONTRATO DE PRESENTACION DE SERVICIOS PROFESIONALES PARA CONTRIBUIR A LA MEJORA DE LA CONSISTENCIA Y ORENTACION A RESULTADOS DEL PROGRAMA PRESUPUESTARIO E110E20, FORMACION Y CERTIFICACION PARA EL TRABAJO</t>
  </si>
  <si>
    <t xml:space="preserve">TRIVIUM INSTITUTO DE GOBIERNO </t>
  </si>
  <si>
    <t>TIG150225RXA</t>
  </si>
  <si>
    <t xml:space="preserve">BERLIN </t>
  </si>
  <si>
    <t xml:space="preserve">VILLA FONTANA </t>
  </si>
  <si>
    <t xml:space="preserve">MEXICALI </t>
  </si>
  <si>
    <t>MEXICALI</t>
  </si>
  <si>
    <t>B 047</t>
  </si>
  <si>
    <t>ESTACION DE SERVICIOS LOS SILOS SA DE CV</t>
  </si>
  <si>
    <t>ESS040129GQ8</t>
  </si>
  <si>
    <t xml:space="preserve">PAGO DE GASOLINA MAGNA </t>
  </si>
  <si>
    <t xml:space="preserve">PAGO DE GASOLINA MAGNA PARA VEHICULO FORD RANGER 2007 DEL PLANTEL CAJEME </t>
  </si>
  <si>
    <t xml:space="preserve">ESTACION DE SERVICIO LOS SILOS SA DE CV </t>
  </si>
  <si>
    <t xml:space="preserve">SUFRAGIO EFECTIVO </t>
  </si>
  <si>
    <t xml:space="preserve">OBREGON </t>
  </si>
  <si>
    <t>CAJEME</t>
  </si>
  <si>
    <t xml:space="preserve">PLANTEL CAJEME </t>
  </si>
  <si>
    <t>SB 31250</t>
  </si>
  <si>
    <t>PAGO DE GASOLINA MAGNA DEL MES DE ENERO DEL 2021</t>
  </si>
  <si>
    <t xml:space="preserve">PAGO DE GASOLINA PARA VEHICULO OFICIAL DEL PLANTEL EMPALME </t>
  </si>
  <si>
    <t>COMBUSTIBLE Y LUBRICANTES REFORMA SA DE CV.</t>
  </si>
  <si>
    <t>CLR0006156UA</t>
  </si>
  <si>
    <t xml:space="preserve">COMBUSTIBLES Y LUBRICANTES REFORMA SA DE CV. </t>
  </si>
  <si>
    <t xml:space="preserve">PLANTEL EMPALME </t>
  </si>
  <si>
    <t xml:space="preserve">PAGO DE GASOLINA MAGNA PARA VEHICULO OFICIAL DEL PLANTEL EMPALME </t>
  </si>
  <si>
    <t xml:space="preserve">PAGO DE GASOLINA PARA VEHICULO OFICIAL PLANTEL CABORCA </t>
  </si>
  <si>
    <t>GRUPO ANGELES COPILCO, S.A. DE C.V.</t>
  </si>
  <si>
    <t>GAC050124E14</t>
  </si>
  <si>
    <t xml:space="preserve">GRUPO ANGELES COPILCO, S.A. DE C.V. </t>
  </si>
  <si>
    <t xml:space="preserve">LA GRANJA </t>
  </si>
  <si>
    <t xml:space="preserve">CABORCA </t>
  </si>
  <si>
    <t xml:space="preserve">PLANTEL CABORCA </t>
  </si>
  <si>
    <t>G11799-G11764-G11834</t>
  </si>
  <si>
    <t xml:space="preserve">PAGO DE GASOLINA PARA VEHICULO OFICIAL DEL PLANTEL CABORCA </t>
  </si>
  <si>
    <t>G11642</t>
  </si>
  <si>
    <t>A 13865</t>
  </si>
  <si>
    <t>MC AUTO DETAIL S.A. DE C.V.</t>
  </si>
  <si>
    <t>ADE031103AA7</t>
  </si>
  <si>
    <t xml:space="preserve">PAGO DE VALES DE LAVADO </t>
  </si>
  <si>
    <t xml:space="preserve">PAGDO DE VALES DE LAVADO PARA VEHICULOS OFICIALES DE DIRECCION GENERAL </t>
  </si>
  <si>
    <t xml:space="preserve">MC AUTO DETAIL S.A. DE C.V. </t>
  </si>
  <si>
    <t>NAVARRETE</t>
  </si>
  <si>
    <t>VALLE ESCONDIDO</t>
  </si>
  <si>
    <t>FM 113807</t>
  </si>
  <si>
    <t xml:space="preserve">PAGO DE AGUA PURIFICADA </t>
  </si>
  <si>
    <t>PAGO DE AGUA PURIFICADA PARA OFICINAS ADMINISTRATIVAS</t>
  </si>
  <si>
    <t xml:space="preserve">MC AQUA PURIFICADA SA DE CV. </t>
  </si>
  <si>
    <t>APU120503MU3</t>
  </si>
  <si>
    <t xml:space="preserve">JOSE MARIA MORELOS </t>
  </si>
  <si>
    <t xml:space="preserve">CONSTITUCION </t>
  </si>
  <si>
    <t>MC AQUA PURIFICADA SA DE CV.</t>
  </si>
  <si>
    <t>APU120503MU5</t>
  </si>
  <si>
    <t xml:space="preserve">PAGO DE GASOLINA PARA VEHICULO FORD RANGER DEL PLANTEL CAJEME </t>
  </si>
  <si>
    <t>OBREGON</t>
  </si>
  <si>
    <t>SB 31870-SB32111-SB32328</t>
  </si>
  <si>
    <t>PAGO DE GASOLINA MAGNA</t>
  </si>
  <si>
    <t>IB83940-IB83872-SB32366</t>
  </si>
  <si>
    <t xml:space="preserve">PAGO DE LA COMPRA DE 1 TELEFONO </t>
  </si>
  <si>
    <t xml:space="preserve">COMPRA DE 1 TELEFONO PANASONIC KX-TS500 QUE SE UTILIZARA EN OFICINA DE DIRECCION DE VINCULACION Y PROMOCION </t>
  </si>
  <si>
    <t>DEX DEL NOROESTE S.A. DE C.V.</t>
  </si>
  <si>
    <t>DNO010519953</t>
  </si>
  <si>
    <t xml:space="preserve">DEX DEL NOROESTE S.A. DE C.V. </t>
  </si>
  <si>
    <t xml:space="preserve">AGUASCALIENTES </t>
  </si>
  <si>
    <t xml:space="preserve">DIRECCION DE VINCULACION Y PROMOCION </t>
  </si>
  <si>
    <t>H-0324890</t>
  </si>
  <si>
    <t xml:space="preserve">PAGO DE LA COMPRA 5 PAQUETES DE FOLDER </t>
  </si>
  <si>
    <t xml:space="preserve">PAGO DE LA COMPRA DE 5 PAQUETES DE FOLDER REQUERIDO POR EL SECRETARIO TECNICO </t>
  </si>
  <si>
    <t xml:space="preserve">SECRETARIO TECNICO </t>
  </si>
  <si>
    <t>H-0325794</t>
  </si>
  <si>
    <t>ANA COMPAÑÍA DE SEGUROS SA DE CV.</t>
  </si>
  <si>
    <t>ANA9509086E3</t>
  </si>
  <si>
    <t xml:space="preserve">PAGO DE POLIZA DE SEGURO VEHICULAR </t>
  </si>
  <si>
    <t>PAGO DE SEGURO VEHICULAR POLIZA 03294554</t>
  </si>
  <si>
    <t xml:space="preserve">ANA COMPAÑÍA DE SEGUROS SA DE CV. </t>
  </si>
  <si>
    <t xml:space="preserve">TECOYOTITLA </t>
  </si>
  <si>
    <t xml:space="preserve">EXHACENDA DE GUADALUPE </t>
  </si>
  <si>
    <t xml:space="preserve">MEXICO </t>
  </si>
  <si>
    <t>E-7504727</t>
  </si>
  <si>
    <t xml:space="preserve">PAGO DE MATERIAL DE IMPERMEABILIZACION </t>
  </si>
  <si>
    <t xml:space="preserve">PAGO DE IMPERMEABILIZACION PARA TAPAR GOTERAS EN OFICINAS DE DIRECCION GENERAL </t>
  </si>
  <si>
    <t xml:space="preserve">MULTISERVICIOS EN MANTENIMIENTO LEZMA SA DE CV </t>
  </si>
  <si>
    <t>MML190824U0</t>
  </si>
  <si>
    <t xml:space="preserve">MULTISERVICIOS EN MANTENIMIENTO LEZMA SA DE CV. </t>
  </si>
  <si>
    <t>6962EC</t>
  </si>
  <si>
    <t xml:space="preserve">PAGO DE FLORES Y ARREGLOS PARA EVENTO </t>
  </si>
  <si>
    <t>PAGO DE FLORES Y ARREGLOS PARA EVENTO QUE SE REALIZO EN PUERTO PEÑASCO EL DIA 08 DE FEBRERO (IGNAURACION DEL PLANTEL EN PUERTO PEÑASCO)</t>
  </si>
  <si>
    <t xml:space="preserve">DIANA SILVINA </t>
  </si>
  <si>
    <t xml:space="preserve">VILLASEÑOR </t>
  </si>
  <si>
    <t xml:space="preserve">GALLEGOS </t>
  </si>
  <si>
    <t>VIGD8802031J5</t>
  </si>
  <si>
    <t xml:space="preserve">DIANA SILVIA </t>
  </si>
  <si>
    <t xml:space="preserve">VILLEGAS </t>
  </si>
  <si>
    <t xml:space="preserve">PAGO DE GASOLINA MAGANA Y PREMIUM </t>
  </si>
  <si>
    <t>A13898</t>
  </si>
  <si>
    <t xml:space="preserve">PAGO DE LA COMPRA 1 DISCO DURO SSADATA ASU800 512GB </t>
  </si>
  <si>
    <t>PAGO DE COMPRA DE 1 DISCO DURO SSADATA ASU800 512GB REQUERIDO POR RECURSOS MATERIALES</t>
  </si>
  <si>
    <t>H0327491</t>
  </si>
  <si>
    <t>PAGO DE GASOLINA MAGANA</t>
  </si>
  <si>
    <t>PAGO DE GASOLINA MAGNA PARA OFICIAL DEL PLANTEL CABORCA</t>
  </si>
  <si>
    <t>LA GRANJA</t>
  </si>
  <si>
    <t>CABORCA</t>
  </si>
  <si>
    <t>G11882-G11979-G12056</t>
  </si>
  <si>
    <t>PAGO DEL SERVICIO DE SANEAMIENTO/DESINFECCION DE AREAS EN OFICINA HERMOSILLO</t>
  </si>
  <si>
    <t>PAGO DE SEANEAMIENTO/DESINFECCION EN AREAS DE OFICINAS GENERALES POR CONTINGENCIA DE COVID-19</t>
  </si>
  <si>
    <t xml:space="preserve">CESAR PAUL </t>
  </si>
  <si>
    <t xml:space="preserve">MAGAÑA </t>
  </si>
  <si>
    <t xml:space="preserve">PEÑA </t>
  </si>
  <si>
    <t>MAPC9203069H0</t>
  </si>
  <si>
    <t>PAGO DE LA COMPRA 1 TELEFONO PANASONIC KX-TS500 Y 1 CONECTOR RJ-45 790055 C/100</t>
  </si>
  <si>
    <t xml:space="preserve">PAGO DE LA COMPRA 1 TELEFONO PANASONIC KX-TS500 Y 1 CONECTOR RJ-45 790055 C/100 PARA LAS AREAS DE ORGANO INTERNO DE CONTROL Y RECURSOS MATERIALES </t>
  </si>
  <si>
    <t>H0328058</t>
  </si>
  <si>
    <t>A13939</t>
  </si>
  <si>
    <t>COLOR EXPRESS DE MEXICO, S.A. DE C.V.</t>
  </si>
  <si>
    <t>CEM970305PM2</t>
  </si>
  <si>
    <t xml:space="preserve">PAGO DE LONA GENERICA, LONA ICATSON-UTPP, 4 PROMO X SIPLAY Y LONA, 4 LETREROS PUERTA DE AULAS 2 LETREROS EN VINIL PARA PUERTAS Y 1 SELLO PARA RECEPCION DE DOCUMENTOS RECURSOS MATERIALES </t>
  </si>
  <si>
    <t xml:space="preserve">COLOR EXPRESS DE MEXICO, S.A. DE C.V. </t>
  </si>
  <si>
    <t xml:space="preserve">12 DE OCTUBRE </t>
  </si>
  <si>
    <t>B03930</t>
  </si>
  <si>
    <t>A13966</t>
  </si>
  <si>
    <t>PAGO DE 1 TONER HP CF353A MAGENTA 130A</t>
  </si>
  <si>
    <t xml:space="preserve">PAGO DE TONER HP CF353A MAGENTA 130A PARA RECURSOS MATERIALES </t>
  </si>
  <si>
    <t>H0329399</t>
  </si>
  <si>
    <t xml:space="preserve">PAGO DE VALES DE LAVADO DE LOS VEHICULOS OFICIALES ASIGNADOS A DIRECCION GENERAL </t>
  </si>
  <si>
    <t xml:space="preserve">NAVARRETE </t>
  </si>
  <si>
    <t xml:space="preserve">VALLE ESCONDIDO </t>
  </si>
  <si>
    <t>FM115233</t>
  </si>
  <si>
    <t>TRANFERENCIA</t>
  </si>
  <si>
    <t>PAGO DE LA COMPRA DE 100 PZA GEL ANTIBACTERIAL 500 ML 1 PZA. ADAPTADOR INAL USB TLWN725 Y MAUSE LOGITECH M 280 INALAM</t>
  </si>
  <si>
    <t>PAGO DE LA COMPRA DE 100 PZA GEL ANTIBACTERIAL 500 ML 1 PZA. ADAPTADOR INAL USB TLWN725 Y MAUSE LOGITECH M 280 INALAM RECURSOS MATERIALES</t>
  </si>
  <si>
    <t>H0326473</t>
  </si>
  <si>
    <t xml:space="preserve">PESO </t>
  </si>
  <si>
    <t>PAGO DE SERVICIO DE PROGRAMACION DE REMOTO AUTOMOTRIZ-FORD LOBO 2010, 4 DUPLICADOS DE LLAVE, SERVICIO DE ADAPTACION DE MECANISMO DE CIERRE PARA APLICAR CANDADO Y 1 CANDADO LAM 40MM DEXTER PARA REMOLQUE</t>
  </si>
  <si>
    <t xml:space="preserve">FATIMA </t>
  </si>
  <si>
    <t xml:space="preserve">OCHOA </t>
  </si>
  <si>
    <t xml:space="preserve">GUIZAR </t>
  </si>
  <si>
    <t>OOGF960220BY5</t>
  </si>
  <si>
    <t>GUIZAR</t>
  </si>
  <si>
    <t>LA MOSCA</t>
  </si>
  <si>
    <t xml:space="preserve">PAGO DE PERIFONEO DE CURSOS RAPIDOS </t>
  </si>
  <si>
    <t xml:space="preserve">PAGO DE PERIFONEO DE CURSOS RAPIDOS EN COLONIAS DEL NORTE Y SUR DE HERMOSILLO DEL PLANTEL HERMOSILLO </t>
  </si>
  <si>
    <t xml:space="preserve">IMAGEN Y ESTUDIO PROFECIONAL DE OCCIDENTE SA DE CV </t>
  </si>
  <si>
    <t>IEP160610JD6</t>
  </si>
  <si>
    <t xml:space="preserve">SAN FELIPE </t>
  </si>
  <si>
    <t xml:space="preserve">SAN ANGEL </t>
  </si>
  <si>
    <t xml:space="preserve">PLANTEL HERMOSILLO </t>
  </si>
  <si>
    <t xml:space="preserve">PAGO DE CARROCERIA Y PINTURA PARA VEHICULO DODGE VISION 2018 NUM. ECO. 25 PLACAS: WFH2658 ASIGNADO A DIRECCION GENERAL </t>
  </si>
  <si>
    <t xml:space="preserve">AUTO CLINICA CARROCERIA S.A. DE C.V. </t>
  </si>
  <si>
    <t>ACC060103CJ8</t>
  </si>
  <si>
    <t xml:space="preserve">5 DE FEBRERO </t>
  </si>
  <si>
    <t xml:space="preserve">5 DE MAYO </t>
  </si>
  <si>
    <t xml:space="preserve">JORGE ARMANDO </t>
  </si>
  <si>
    <t xml:space="preserve">MEDINA </t>
  </si>
  <si>
    <t>DIAZ</t>
  </si>
  <si>
    <t>MEDJ811015MQ4</t>
  </si>
  <si>
    <t>PAGO DE SERVICIO DE ASESORAMIENTO SOBRE TECNOLOGIAS DE LA INFORMACION SATI / ACUMULADOS NOM_ORD &amp; CAT_HON PARA LLENADO DE LA FUNCION PUBLICA DEL ESTADO DE SONORA</t>
  </si>
  <si>
    <t xml:space="preserve">DIAZ </t>
  </si>
  <si>
    <t xml:space="preserve">RECURSOS HUMANOS </t>
  </si>
  <si>
    <t>FA-1684</t>
  </si>
  <si>
    <t xml:space="preserve">PAGO DE GASOLINA MAGNA PARA VEHICULO OFICIAL DEL PLANTEL CABORCA </t>
  </si>
  <si>
    <t>G11882-G12129-G12199</t>
  </si>
  <si>
    <t>A13992</t>
  </si>
  <si>
    <t xml:space="preserve">SIMPSON SA DE CV. </t>
  </si>
  <si>
    <t>SIM950720573</t>
  </si>
  <si>
    <t>PAGO DE 1 CONVERTIDOR CGA A HDMI, NEGRO, HDMI + AUDIO</t>
  </si>
  <si>
    <t xml:space="preserve">PAGO DE 1 CONVERTIDOR CGA A HDMI, NEGRO, HDMI + AUDIO RECURSOS MATERIALES </t>
  </si>
  <si>
    <t xml:space="preserve">SIMPSON SA DE CV </t>
  </si>
  <si>
    <t xml:space="preserve">LOPEZ DEL CASTILLO </t>
  </si>
  <si>
    <t>OLIVARES</t>
  </si>
  <si>
    <t>H02635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</si>
</sst>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4" fontId="0" fillId="3" borderId="0" xfId="0" applyNumberFormat="1" applyFill="1" applyBorder="1"/>
    <xf numFmtId="0" fontId="0" fillId="0" borderId="0" xfId="0"/>
    <xf numFmtId="0" fontId="0" fillId="0" borderId="0" xfId="0" applyAlignment="1">
      <alignment horizontal="right"/>
    </xf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1"/>
  <sheetViews>
    <sheetView tabSelected="1" topLeftCell="A2" workbookViewId="0">
      <selection activeCell="BM10" sqref="B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75.140625" customWidth="1"/>
    <col min="9" max="9" width="100.42578125" bestFit="1" customWidth="1"/>
    <col min="10" max="10" width="63" customWidth="1"/>
    <col min="11" max="11" width="3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2.42578125" bestFit="1" customWidth="1"/>
    <col min="16" max="16" width="41.5703125" customWidth="1"/>
    <col min="17" max="18" width="38.5703125" customWidth="1"/>
    <col min="19" max="19" width="36.28515625" customWidth="1"/>
    <col min="20" max="22" width="40.85546875" customWidth="1"/>
    <col min="23" max="24" width="40.5703125" customWidth="1"/>
    <col min="25" max="26" width="41" customWidth="1"/>
    <col min="27" max="28" width="40.5703125" customWidth="1"/>
    <col min="29" max="29" width="36.5703125" customWidth="1"/>
    <col min="30" max="33" width="31" customWidth="1"/>
    <col min="34" max="34" width="40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9" width="29.85546875" customWidth="1"/>
    <col min="40" max="40" width="36.7109375" bestFit="1" customWidth="1"/>
    <col min="41" max="41" width="41.57031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80.5703125" customWidth="1"/>
    <col min="48" max="52" width="39.7109375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40.710937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>
        <v>2021</v>
      </c>
      <c r="B8" s="3">
        <v>44197</v>
      </c>
      <c r="C8" s="3">
        <v>44286</v>
      </c>
      <c r="D8" t="s">
        <v>151</v>
      </c>
      <c r="E8" t="s">
        <v>155</v>
      </c>
      <c r="F8" t="s">
        <v>158</v>
      </c>
      <c r="G8">
        <v>1</v>
      </c>
      <c r="H8" s="13" t="s">
        <v>290</v>
      </c>
      <c r="J8" s="13" t="s">
        <v>291</v>
      </c>
      <c r="K8">
        <v>1</v>
      </c>
      <c r="O8" t="s">
        <v>292</v>
      </c>
      <c r="P8" t="s">
        <v>293</v>
      </c>
      <c r="Q8" t="s">
        <v>166</v>
      </c>
      <c r="R8" t="s">
        <v>300</v>
      </c>
      <c r="S8">
        <v>9</v>
      </c>
      <c r="U8" t="s">
        <v>191</v>
      </c>
      <c r="V8" t="s">
        <v>301</v>
      </c>
      <c r="W8">
        <v>83100</v>
      </c>
      <c r="X8" t="s">
        <v>302</v>
      </c>
      <c r="Y8">
        <v>30</v>
      </c>
      <c r="Z8" t="s">
        <v>303</v>
      </c>
      <c r="AA8">
        <v>26</v>
      </c>
      <c r="AB8" t="s">
        <v>237</v>
      </c>
      <c r="AC8">
        <v>83100</v>
      </c>
      <c r="AH8" t="s">
        <v>294</v>
      </c>
      <c r="AI8" t="s">
        <v>295</v>
      </c>
      <c r="AJ8">
        <v>378</v>
      </c>
      <c r="AK8" s="3">
        <v>44201</v>
      </c>
      <c r="AN8" s="4">
        <v>821025.86</v>
      </c>
      <c r="AO8" s="4">
        <v>952390.02</v>
      </c>
      <c r="AP8" s="4">
        <v>131364.16</v>
      </c>
      <c r="AR8" t="s">
        <v>296</v>
      </c>
      <c r="AT8" t="s">
        <v>297</v>
      </c>
      <c r="AU8" s="13" t="s">
        <v>298</v>
      </c>
      <c r="BC8" t="s">
        <v>149</v>
      </c>
      <c r="BE8" t="s">
        <v>150</v>
      </c>
      <c r="BK8" t="s">
        <v>299</v>
      </c>
      <c r="BL8" s="3">
        <v>44287</v>
      </c>
      <c r="BM8" s="3">
        <v>44292</v>
      </c>
    </row>
    <row r="9" spans="1:66" ht="30" x14ac:dyDescent="0.25">
      <c r="A9">
        <v>2021</v>
      </c>
      <c r="B9" s="3">
        <v>44197</v>
      </c>
      <c r="C9" s="3">
        <v>44286</v>
      </c>
      <c r="D9" t="s">
        <v>151</v>
      </c>
      <c r="E9" t="s">
        <v>155</v>
      </c>
      <c r="F9" t="s">
        <v>158</v>
      </c>
      <c r="G9">
        <v>2</v>
      </c>
      <c r="H9" s="13" t="s">
        <v>305</v>
      </c>
      <c r="J9" s="13" t="s">
        <v>305</v>
      </c>
      <c r="K9">
        <v>2</v>
      </c>
      <c r="O9" t="s">
        <v>306</v>
      </c>
      <c r="P9" t="s">
        <v>307</v>
      </c>
      <c r="X9" t="s">
        <v>302</v>
      </c>
      <c r="Y9">
        <v>30</v>
      </c>
      <c r="Z9" t="s">
        <v>303</v>
      </c>
      <c r="AA9">
        <v>26</v>
      </c>
      <c r="AH9" t="s">
        <v>308</v>
      </c>
      <c r="AI9" t="s">
        <v>295</v>
      </c>
      <c r="AJ9">
        <v>1144</v>
      </c>
      <c r="AK9" s="3">
        <v>44202</v>
      </c>
      <c r="AN9" s="4">
        <v>4687000</v>
      </c>
      <c r="AO9" s="4">
        <v>5436920</v>
      </c>
      <c r="AP9" s="4">
        <v>749920</v>
      </c>
      <c r="AR9" t="s">
        <v>296</v>
      </c>
      <c r="AT9" t="s">
        <v>297</v>
      </c>
      <c r="AU9" s="13" t="s">
        <v>305</v>
      </c>
      <c r="BK9" t="s">
        <v>299</v>
      </c>
      <c r="BL9" s="3">
        <v>44287</v>
      </c>
      <c r="BM9" s="3">
        <v>44292</v>
      </c>
    </row>
    <row r="10" spans="1:66" ht="45" x14ac:dyDescent="0.25">
      <c r="A10">
        <v>2021</v>
      </c>
      <c r="B10" s="3">
        <v>44197</v>
      </c>
      <c r="C10" s="3">
        <v>44286</v>
      </c>
      <c r="D10" t="s">
        <v>151</v>
      </c>
      <c r="E10" t="s">
        <v>155</v>
      </c>
      <c r="F10" t="s">
        <v>158</v>
      </c>
      <c r="G10">
        <v>3</v>
      </c>
      <c r="H10" s="13" t="s">
        <v>311</v>
      </c>
      <c r="J10" s="13" t="s">
        <v>311</v>
      </c>
      <c r="K10">
        <v>3</v>
      </c>
      <c r="O10" t="s">
        <v>312</v>
      </c>
      <c r="P10" t="s">
        <v>310</v>
      </c>
      <c r="Q10" t="s">
        <v>166</v>
      </c>
      <c r="R10" t="s">
        <v>313</v>
      </c>
      <c r="S10" s="8" t="s">
        <v>314</v>
      </c>
      <c r="U10" t="s">
        <v>191</v>
      </c>
      <c r="V10" t="s">
        <v>315</v>
      </c>
      <c r="W10">
        <v>83200</v>
      </c>
      <c r="X10" t="s">
        <v>302</v>
      </c>
      <c r="Y10">
        <v>30</v>
      </c>
      <c r="Z10" t="s">
        <v>303</v>
      </c>
      <c r="AA10">
        <v>26</v>
      </c>
      <c r="AB10" t="s">
        <v>237</v>
      </c>
      <c r="AC10">
        <v>83200</v>
      </c>
      <c r="AH10" t="s">
        <v>316</v>
      </c>
      <c r="AI10" t="s">
        <v>295</v>
      </c>
      <c r="AJ10">
        <v>3372</v>
      </c>
      <c r="AK10" s="3">
        <v>44207</v>
      </c>
      <c r="AN10" s="4">
        <v>18480</v>
      </c>
      <c r="AO10" s="4">
        <v>21436.799999999999</v>
      </c>
      <c r="AP10">
        <v>2956.8</v>
      </c>
      <c r="AR10" t="s">
        <v>296</v>
      </c>
      <c r="AT10" t="s">
        <v>297</v>
      </c>
      <c r="AU10" s="13" t="s">
        <v>311</v>
      </c>
      <c r="BK10" t="s">
        <v>299</v>
      </c>
      <c r="BL10" s="3">
        <v>44287</v>
      </c>
      <c r="BM10" s="3">
        <v>44292</v>
      </c>
    </row>
    <row r="11" spans="1:66" ht="30" x14ac:dyDescent="0.25">
      <c r="A11">
        <v>2021</v>
      </c>
      <c r="B11" s="3">
        <v>44197</v>
      </c>
      <c r="C11" s="3">
        <v>44286</v>
      </c>
      <c r="D11" t="s">
        <v>151</v>
      </c>
      <c r="E11" t="s">
        <v>155</v>
      </c>
      <c r="F11" t="s">
        <v>158</v>
      </c>
      <c r="G11">
        <v>4</v>
      </c>
      <c r="H11" s="13" t="s">
        <v>317</v>
      </c>
      <c r="J11" s="13" t="s">
        <v>317</v>
      </c>
      <c r="K11">
        <v>4</v>
      </c>
      <c r="O11" t="s">
        <v>318</v>
      </c>
      <c r="P11" t="s">
        <v>319</v>
      </c>
      <c r="S11" s="8"/>
      <c r="W11">
        <v>83190</v>
      </c>
      <c r="X11" t="s">
        <v>302</v>
      </c>
      <c r="Y11">
        <v>30</v>
      </c>
      <c r="Z11" t="s">
        <v>303</v>
      </c>
      <c r="AA11">
        <v>26</v>
      </c>
      <c r="AB11" t="s">
        <v>237</v>
      </c>
      <c r="AC11">
        <v>83190</v>
      </c>
      <c r="AH11" t="s">
        <v>308</v>
      </c>
      <c r="AI11" t="s">
        <v>295</v>
      </c>
      <c r="AJ11">
        <v>5947</v>
      </c>
      <c r="AK11" s="3">
        <v>44207</v>
      </c>
      <c r="AN11" s="5">
        <v>32300</v>
      </c>
      <c r="AO11" s="6">
        <v>37469</v>
      </c>
      <c r="AP11">
        <v>5168</v>
      </c>
      <c r="AR11" t="s">
        <v>296</v>
      </c>
      <c r="AT11" t="s">
        <v>297</v>
      </c>
      <c r="AU11" s="13" t="s">
        <v>317</v>
      </c>
      <c r="BK11" t="s">
        <v>299</v>
      </c>
      <c r="BL11" s="3">
        <v>44287</v>
      </c>
      <c r="BM11" s="3">
        <v>44292</v>
      </c>
    </row>
    <row r="12" spans="1:66" ht="30" x14ac:dyDescent="0.25">
      <c r="A12">
        <v>2021</v>
      </c>
      <c r="B12" s="3">
        <v>44197</v>
      </c>
      <c r="C12" s="3">
        <v>44286</v>
      </c>
      <c r="D12" t="s">
        <v>151</v>
      </c>
      <c r="E12" t="s">
        <v>155</v>
      </c>
      <c r="F12" t="s">
        <v>158</v>
      </c>
      <c r="G12">
        <v>5</v>
      </c>
      <c r="H12" s="13" t="s">
        <v>322</v>
      </c>
      <c r="J12" s="13" t="s">
        <v>322</v>
      </c>
      <c r="K12">
        <v>5</v>
      </c>
      <c r="O12" t="s">
        <v>320</v>
      </c>
      <c r="P12" t="s">
        <v>321</v>
      </c>
      <c r="Q12" t="s">
        <v>166</v>
      </c>
      <c r="R12" t="s">
        <v>323</v>
      </c>
      <c r="S12" s="8" t="s">
        <v>324</v>
      </c>
      <c r="U12" t="s">
        <v>191</v>
      </c>
      <c r="V12" t="s">
        <v>325</v>
      </c>
      <c r="W12">
        <v>83180</v>
      </c>
      <c r="X12" t="s">
        <v>302</v>
      </c>
      <c r="Y12">
        <v>30</v>
      </c>
      <c r="Z12" t="s">
        <v>303</v>
      </c>
      <c r="AA12">
        <v>26</v>
      </c>
      <c r="AB12" t="s">
        <v>237</v>
      </c>
      <c r="AC12">
        <v>83180</v>
      </c>
      <c r="AH12" t="s">
        <v>308</v>
      </c>
      <c r="AI12" t="s">
        <v>295</v>
      </c>
      <c r="AJ12">
        <v>439</v>
      </c>
      <c r="AK12" s="3">
        <v>44207</v>
      </c>
      <c r="AN12" s="6">
        <v>9900</v>
      </c>
      <c r="AO12" s="6">
        <v>11484</v>
      </c>
      <c r="AP12" s="4">
        <v>1584</v>
      </c>
      <c r="AR12" t="s">
        <v>296</v>
      </c>
      <c r="AT12" t="s">
        <v>297</v>
      </c>
      <c r="AU12" s="13" t="s">
        <v>322</v>
      </c>
      <c r="BK12" t="s">
        <v>299</v>
      </c>
      <c r="BL12" s="3">
        <v>44287</v>
      </c>
      <c r="BM12" s="3">
        <v>44292</v>
      </c>
    </row>
    <row r="13" spans="1:66" ht="30" x14ac:dyDescent="0.25">
      <c r="A13">
        <v>2021</v>
      </c>
      <c r="B13" s="3">
        <v>44197</v>
      </c>
      <c r="C13" s="3">
        <v>44286</v>
      </c>
      <c r="D13" t="s">
        <v>151</v>
      </c>
      <c r="E13" t="s">
        <v>155</v>
      </c>
      <c r="F13" t="s">
        <v>158</v>
      </c>
      <c r="G13">
        <v>6</v>
      </c>
      <c r="H13" s="13" t="s">
        <v>326</v>
      </c>
      <c r="J13" s="13" t="s">
        <v>326</v>
      </c>
      <c r="K13">
        <v>6</v>
      </c>
      <c r="O13" t="s">
        <v>327</v>
      </c>
      <c r="P13" t="s">
        <v>328</v>
      </c>
      <c r="Q13" t="s">
        <v>166</v>
      </c>
      <c r="R13" t="s">
        <v>329</v>
      </c>
      <c r="S13" s="8" t="s">
        <v>330</v>
      </c>
      <c r="U13" t="s">
        <v>191</v>
      </c>
      <c r="V13" t="s">
        <v>331</v>
      </c>
      <c r="W13">
        <v>83260</v>
      </c>
      <c r="X13" t="s">
        <v>302</v>
      </c>
      <c r="Y13">
        <v>30</v>
      </c>
      <c r="Z13" t="s">
        <v>303</v>
      </c>
      <c r="AA13">
        <v>26</v>
      </c>
      <c r="AB13" t="s">
        <v>237</v>
      </c>
      <c r="AC13">
        <v>83260</v>
      </c>
      <c r="AH13" t="s">
        <v>332</v>
      </c>
      <c r="AI13" t="s">
        <v>295</v>
      </c>
      <c r="AJ13">
        <v>1521</v>
      </c>
      <c r="AK13" s="3">
        <v>44207</v>
      </c>
      <c r="AN13" s="4">
        <v>33120</v>
      </c>
      <c r="AO13" s="4">
        <v>38419.199999999997</v>
      </c>
      <c r="AP13" s="4">
        <v>5299.2</v>
      </c>
      <c r="AR13" t="s">
        <v>296</v>
      </c>
      <c r="AT13" t="s">
        <v>297</v>
      </c>
      <c r="AU13" s="13" t="s">
        <v>326</v>
      </c>
      <c r="BK13" t="s">
        <v>299</v>
      </c>
      <c r="BL13" s="3">
        <v>44287</v>
      </c>
      <c r="BM13" s="3">
        <v>44292</v>
      </c>
    </row>
    <row r="14" spans="1:66" ht="30" x14ac:dyDescent="0.25">
      <c r="A14">
        <v>2021</v>
      </c>
      <c r="B14" s="3">
        <v>44197</v>
      </c>
      <c r="C14" s="3">
        <v>44286</v>
      </c>
      <c r="D14" t="s">
        <v>151</v>
      </c>
      <c r="E14" t="s">
        <v>155</v>
      </c>
      <c r="F14" t="s">
        <v>158</v>
      </c>
      <c r="G14">
        <v>7</v>
      </c>
      <c r="H14" s="13" t="s">
        <v>335</v>
      </c>
      <c r="J14" s="13" t="s">
        <v>336</v>
      </c>
      <c r="K14">
        <v>7</v>
      </c>
      <c r="O14" t="s">
        <v>337</v>
      </c>
      <c r="P14" t="s">
        <v>338</v>
      </c>
      <c r="Q14" t="s">
        <v>166</v>
      </c>
      <c r="R14" t="s">
        <v>339</v>
      </c>
      <c r="S14">
        <v>71</v>
      </c>
      <c r="U14" t="s">
        <v>191</v>
      </c>
      <c r="V14" t="s">
        <v>340</v>
      </c>
      <c r="W14">
        <v>83000</v>
      </c>
      <c r="X14" t="s">
        <v>302</v>
      </c>
      <c r="Y14">
        <v>30</v>
      </c>
      <c r="Z14" t="s">
        <v>303</v>
      </c>
      <c r="AA14">
        <v>26</v>
      </c>
      <c r="AB14" t="s">
        <v>237</v>
      </c>
      <c r="AC14">
        <v>83000</v>
      </c>
      <c r="AH14" t="s">
        <v>308</v>
      </c>
      <c r="AI14" t="s">
        <v>295</v>
      </c>
      <c r="AJ14" s="8" t="s">
        <v>341</v>
      </c>
      <c r="AK14" s="3">
        <v>44207</v>
      </c>
      <c r="AN14" s="4">
        <v>10509.07</v>
      </c>
      <c r="AO14" s="4">
        <v>12147.27</v>
      </c>
      <c r="AP14" s="4">
        <v>1638.2</v>
      </c>
      <c r="AR14" t="s">
        <v>296</v>
      </c>
      <c r="AT14" t="s">
        <v>297</v>
      </c>
      <c r="AU14" s="13" t="s">
        <v>336</v>
      </c>
      <c r="BK14" t="s">
        <v>299</v>
      </c>
      <c r="BL14" s="3">
        <v>44287</v>
      </c>
      <c r="BM14" s="3">
        <v>44292</v>
      </c>
    </row>
    <row r="15" spans="1:66" ht="30" x14ac:dyDescent="0.25">
      <c r="A15">
        <v>2021</v>
      </c>
      <c r="B15" s="3">
        <v>44197</v>
      </c>
      <c r="C15" s="3">
        <v>44286</v>
      </c>
      <c r="D15" t="s">
        <v>151</v>
      </c>
      <c r="E15" t="s">
        <v>155</v>
      </c>
      <c r="F15" t="s">
        <v>158</v>
      </c>
      <c r="G15">
        <v>9</v>
      </c>
      <c r="H15" s="13" t="s">
        <v>344</v>
      </c>
      <c r="J15" s="13" t="s">
        <v>344</v>
      </c>
      <c r="K15">
        <v>8</v>
      </c>
      <c r="O15" t="s">
        <v>342</v>
      </c>
      <c r="P15" t="s">
        <v>345</v>
      </c>
      <c r="Q15" t="s">
        <v>174</v>
      </c>
      <c r="R15" t="s">
        <v>346</v>
      </c>
      <c r="S15">
        <v>99</v>
      </c>
      <c r="U15" t="s">
        <v>191</v>
      </c>
      <c r="V15" t="s">
        <v>347</v>
      </c>
      <c r="W15">
        <v>83000</v>
      </c>
      <c r="X15" t="s">
        <v>302</v>
      </c>
      <c r="Y15">
        <v>30</v>
      </c>
      <c r="Z15" t="s">
        <v>303</v>
      </c>
      <c r="AA15">
        <v>26</v>
      </c>
      <c r="AB15" t="s">
        <v>237</v>
      </c>
      <c r="AC15">
        <v>83000</v>
      </c>
      <c r="AH15" t="s">
        <v>294</v>
      </c>
      <c r="AI15" t="s">
        <v>295</v>
      </c>
      <c r="AJ15" s="8" t="s">
        <v>348</v>
      </c>
      <c r="AK15" s="3">
        <v>44209</v>
      </c>
      <c r="AN15" s="4">
        <v>60000</v>
      </c>
      <c r="AO15" s="4">
        <v>69600</v>
      </c>
      <c r="AP15" s="4">
        <v>9600</v>
      </c>
      <c r="AR15" t="s">
        <v>296</v>
      </c>
      <c r="AT15" t="s">
        <v>297</v>
      </c>
      <c r="AU15" s="13" t="s">
        <v>344</v>
      </c>
      <c r="BK15" t="s">
        <v>299</v>
      </c>
      <c r="BL15" s="3">
        <v>44287</v>
      </c>
      <c r="BM15" s="3">
        <v>44292</v>
      </c>
    </row>
    <row r="16" spans="1:66" ht="75" x14ac:dyDescent="0.25">
      <c r="A16">
        <v>2021</v>
      </c>
      <c r="B16" s="3">
        <v>44197</v>
      </c>
      <c r="C16" s="3">
        <v>44286</v>
      </c>
      <c r="D16" t="s">
        <v>151</v>
      </c>
      <c r="E16" t="s">
        <v>155</v>
      </c>
      <c r="F16" t="s">
        <v>158</v>
      </c>
      <c r="G16">
        <v>11</v>
      </c>
      <c r="H16" s="13" t="s">
        <v>349</v>
      </c>
      <c r="J16" s="13" t="s">
        <v>349</v>
      </c>
      <c r="K16">
        <v>9</v>
      </c>
      <c r="O16" t="s">
        <v>350</v>
      </c>
      <c r="P16" t="s">
        <v>351</v>
      </c>
      <c r="Q16" t="s">
        <v>166</v>
      </c>
      <c r="R16" t="s">
        <v>352</v>
      </c>
      <c r="S16">
        <v>153</v>
      </c>
      <c r="U16" t="s">
        <v>191</v>
      </c>
      <c r="V16" t="s">
        <v>353</v>
      </c>
      <c r="W16">
        <v>21180</v>
      </c>
      <c r="X16" t="s">
        <v>354</v>
      </c>
      <c r="Z16" t="s">
        <v>355</v>
      </c>
      <c r="AB16" t="s">
        <v>255</v>
      </c>
      <c r="AC16">
        <v>21180</v>
      </c>
      <c r="AH16" t="s">
        <v>294</v>
      </c>
      <c r="AI16" t="s">
        <v>295</v>
      </c>
      <c r="AJ16" s="8" t="s">
        <v>356</v>
      </c>
      <c r="AK16" s="3">
        <v>44216</v>
      </c>
      <c r="AN16" s="4">
        <v>206896.55</v>
      </c>
      <c r="AO16" s="4">
        <v>240000</v>
      </c>
      <c r="AP16" s="4">
        <v>33103.449999999997</v>
      </c>
      <c r="AR16" t="s">
        <v>296</v>
      </c>
      <c r="AT16" t="s">
        <v>297</v>
      </c>
      <c r="AU16" s="13" t="s">
        <v>349</v>
      </c>
      <c r="BK16" t="s">
        <v>299</v>
      </c>
      <c r="BL16" s="3">
        <v>44287</v>
      </c>
      <c r="BM16" s="3">
        <v>44292</v>
      </c>
    </row>
    <row r="17" spans="1:65" ht="30" x14ac:dyDescent="0.25">
      <c r="A17">
        <v>2021</v>
      </c>
      <c r="B17" s="3">
        <v>44197</v>
      </c>
      <c r="C17" s="3">
        <v>44286</v>
      </c>
      <c r="D17" t="s">
        <v>151</v>
      </c>
      <c r="E17" t="s">
        <v>155</v>
      </c>
      <c r="F17" t="s">
        <v>158</v>
      </c>
      <c r="G17">
        <v>10</v>
      </c>
      <c r="H17" s="13" t="s">
        <v>359</v>
      </c>
      <c r="J17" s="13" t="s">
        <v>360</v>
      </c>
      <c r="K17">
        <v>10</v>
      </c>
      <c r="O17" t="s">
        <v>361</v>
      </c>
      <c r="P17" t="s">
        <v>358</v>
      </c>
      <c r="Q17" t="s">
        <v>166</v>
      </c>
      <c r="R17" t="s">
        <v>362</v>
      </c>
      <c r="S17">
        <v>402</v>
      </c>
      <c r="U17" t="s">
        <v>191</v>
      </c>
      <c r="V17" t="s">
        <v>347</v>
      </c>
      <c r="W17">
        <v>85000</v>
      </c>
      <c r="X17" t="s">
        <v>363</v>
      </c>
      <c r="Z17" t="s">
        <v>364</v>
      </c>
      <c r="AB17" t="s">
        <v>237</v>
      </c>
      <c r="AC17">
        <v>85000</v>
      </c>
      <c r="AH17" t="s">
        <v>365</v>
      </c>
      <c r="AI17" t="s">
        <v>295</v>
      </c>
      <c r="AJ17" s="8" t="s">
        <v>366</v>
      </c>
      <c r="AK17" s="3">
        <v>44215</v>
      </c>
      <c r="AN17" s="4">
        <v>532.62</v>
      </c>
      <c r="AO17" s="4">
        <v>615.44000000000005</v>
      </c>
      <c r="AP17" s="4">
        <v>82.82</v>
      </c>
      <c r="AR17" t="s">
        <v>296</v>
      </c>
      <c r="AT17" t="s">
        <v>297</v>
      </c>
      <c r="AU17" s="13" t="s">
        <v>360</v>
      </c>
      <c r="BK17" t="s">
        <v>299</v>
      </c>
      <c r="BL17" s="3">
        <v>44287</v>
      </c>
      <c r="BM17" s="3">
        <v>44292</v>
      </c>
    </row>
    <row r="18" spans="1:65" x14ac:dyDescent="0.25">
      <c r="A18">
        <v>2021</v>
      </c>
      <c r="B18" s="3">
        <v>44197</v>
      </c>
      <c r="C18" s="3">
        <v>44286</v>
      </c>
      <c r="D18" t="s">
        <v>151</v>
      </c>
      <c r="E18" t="s">
        <v>155</v>
      </c>
      <c r="F18" t="s">
        <v>158</v>
      </c>
      <c r="G18">
        <v>12</v>
      </c>
      <c r="H18" s="13" t="s">
        <v>367</v>
      </c>
      <c r="J18" s="13" t="s">
        <v>368</v>
      </c>
      <c r="K18">
        <v>11</v>
      </c>
      <c r="O18" t="s">
        <v>371</v>
      </c>
      <c r="P18" t="s">
        <v>370</v>
      </c>
      <c r="AH18" t="s">
        <v>372</v>
      </c>
      <c r="AI18" t="s">
        <v>295</v>
      </c>
      <c r="AN18" s="4">
        <v>3027.56</v>
      </c>
      <c r="AO18" s="4">
        <v>3500</v>
      </c>
      <c r="AP18" s="4">
        <v>472.44</v>
      </c>
      <c r="AR18" t="s">
        <v>296</v>
      </c>
      <c r="AT18" t="s">
        <v>297</v>
      </c>
      <c r="AU18" s="13" t="s">
        <v>373</v>
      </c>
      <c r="BK18" t="s">
        <v>299</v>
      </c>
      <c r="BL18" s="3">
        <v>44287</v>
      </c>
      <c r="BM18" s="3">
        <v>44292</v>
      </c>
    </row>
    <row r="19" spans="1:65" x14ac:dyDescent="0.25">
      <c r="A19">
        <v>2021</v>
      </c>
      <c r="B19" s="3">
        <v>44197</v>
      </c>
      <c r="C19" s="3">
        <v>44286</v>
      </c>
      <c r="D19" t="s">
        <v>151</v>
      </c>
      <c r="E19" t="s">
        <v>155</v>
      </c>
      <c r="F19" t="s">
        <v>158</v>
      </c>
      <c r="G19">
        <v>13</v>
      </c>
      <c r="H19" s="13" t="s">
        <v>359</v>
      </c>
      <c r="J19" s="13" t="s">
        <v>374</v>
      </c>
      <c r="K19">
        <v>12</v>
      </c>
      <c r="O19" t="s">
        <v>377</v>
      </c>
      <c r="P19" t="s">
        <v>376</v>
      </c>
      <c r="Q19" t="s">
        <v>166</v>
      </c>
      <c r="R19" t="s">
        <v>363</v>
      </c>
      <c r="S19">
        <v>199</v>
      </c>
      <c r="U19" t="s">
        <v>191</v>
      </c>
      <c r="V19" t="s">
        <v>378</v>
      </c>
      <c r="W19">
        <v>83695</v>
      </c>
      <c r="X19" t="s">
        <v>379</v>
      </c>
      <c r="Y19">
        <v>0</v>
      </c>
      <c r="Z19" t="s">
        <v>379</v>
      </c>
      <c r="AA19">
        <v>0</v>
      </c>
      <c r="AB19" t="s">
        <v>237</v>
      </c>
      <c r="AC19">
        <v>83695</v>
      </c>
      <c r="AH19" t="s">
        <v>380</v>
      </c>
      <c r="AI19" t="s">
        <v>295</v>
      </c>
      <c r="AJ19" s="8" t="s">
        <v>381</v>
      </c>
      <c r="AK19" s="3">
        <v>44230</v>
      </c>
      <c r="AN19" s="4">
        <v>1754.12</v>
      </c>
      <c r="AO19" s="4">
        <v>1890.78</v>
      </c>
      <c r="AP19" s="4">
        <v>136.66</v>
      </c>
      <c r="AR19" t="s">
        <v>296</v>
      </c>
      <c r="AT19" t="s">
        <v>297</v>
      </c>
      <c r="AU19" s="13" t="s">
        <v>382</v>
      </c>
      <c r="BK19" t="s">
        <v>299</v>
      </c>
      <c r="BL19" s="3">
        <v>44287</v>
      </c>
      <c r="BM19" s="3">
        <v>44292</v>
      </c>
    </row>
    <row r="20" spans="1:65" x14ac:dyDescent="0.25">
      <c r="A20">
        <v>2021</v>
      </c>
      <c r="B20" s="3">
        <v>44197</v>
      </c>
      <c r="C20" s="3">
        <v>44286</v>
      </c>
      <c r="D20" t="s">
        <v>151</v>
      </c>
      <c r="E20" t="s">
        <v>155</v>
      </c>
      <c r="F20" t="s">
        <v>158</v>
      </c>
      <c r="G20">
        <v>14</v>
      </c>
      <c r="H20" s="13" t="s">
        <v>359</v>
      </c>
      <c r="J20" s="13" t="s">
        <v>382</v>
      </c>
      <c r="K20">
        <v>12</v>
      </c>
      <c r="O20" t="s">
        <v>377</v>
      </c>
      <c r="P20" t="s">
        <v>376</v>
      </c>
      <c r="Q20" t="s">
        <v>166</v>
      </c>
      <c r="R20" t="s">
        <v>363</v>
      </c>
      <c r="S20">
        <v>199</v>
      </c>
      <c r="U20" t="s">
        <v>191</v>
      </c>
      <c r="V20" t="s">
        <v>378</v>
      </c>
      <c r="W20">
        <v>83695</v>
      </c>
      <c r="X20" t="s">
        <v>379</v>
      </c>
      <c r="Y20">
        <v>0</v>
      </c>
      <c r="Z20" t="s">
        <v>379</v>
      </c>
      <c r="AA20">
        <v>0</v>
      </c>
      <c r="AB20" t="s">
        <v>237</v>
      </c>
      <c r="AC20">
        <v>83695</v>
      </c>
      <c r="AH20" t="s">
        <v>380</v>
      </c>
      <c r="AI20" t="s">
        <v>295</v>
      </c>
      <c r="AJ20" s="8" t="s">
        <v>383</v>
      </c>
      <c r="AK20" s="3">
        <v>44230</v>
      </c>
      <c r="AN20" s="4">
        <v>749.32</v>
      </c>
      <c r="AO20" s="4">
        <v>807.7</v>
      </c>
      <c r="AP20" s="4">
        <v>58.38</v>
      </c>
      <c r="AR20" t="s">
        <v>296</v>
      </c>
      <c r="AT20" t="s">
        <v>297</v>
      </c>
      <c r="AU20" s="13" t="s">
        <v>382</v>
      </c>
      <c r="BK20" t="s">
        <v>299</v>
      </c>
      <c r="BL20" s="3">
        <v>44287</v>
      </c>
      <c r="BM20" s="3">
        <v>44292</v>
      </c>
    </row>
    <row r="21" spans="1:65" ht="30" x14ac:dyDescent="0.25">
      <c r="A21">
        <v>2021</v>
      </c>
      <c r="B21" s="3">
        <v>44197</v>
      </c>
      <c r="C21" s="3">
        <v>44286</v>
      </c>
      <c r="D21" t="s">
        <v>151</v>
      </c>
      <c r="E21" t="s">
        <v>155</v>
      </c>
      <c r="F21" t="s">
        <v>158</v>
      </c>
      <c r="G21">
        <v>15</v>
      </c>
      <c r="H21" s="13" t="s">
        <v>335</v>
      </c>
      <c r="J21" s="13" t="s">
        <v>336</v>
      </c>
      <c r="K21">
        <v>7</v>
      </c>
      <c r="O21" t="s">
        <v>337</v>
      </c>
      <c r="P21" t="s">
        <v>338</v>
      </c>
      <c r="Q21" t="s">
        <v>166</v>
      </c>
      <c r="R21" t="s">
        <v>339</v>
      </c>
      <c r="S21">
        <v>71</v>
      </c>
      <c r="U21" t="s">
        <v>191</v>
      </c>
      <c r="V21" t="s">
        <v>347</v>
      </c>
      <c r="W21">
        <v>83000</v>
      </c>
      <c r="X21" t="s">
        <v>302</v>
      </c>
      <c r="Y21">
        <v>30</v>
      </c>
      <c r="Z21" t="s">
        <v>302</v>
      </c>
      <c r="AA21">
        <v>26</v>
      </c>
      <c r="AB21" t="s">
        <v>237</v>
      </c>
      <c r="AC21">
        <v>83000</v>
      </c>
      <c r="AH21" t="s">
        <v>308</v>
      </c>
      <c r="AI21" t="s">
        <v>295</v>
      </c>
      <c r="AJ21" s="8" t="s">
        <v>384</v>
      </c>
      <c r="AK21" s="3">
        <v>44230</v>
      </c>
      <c r="AN21" s="4">
        <v>21893.56</v>
      </c>
      <c r="AO21" s="4">
        <v>25306.28</v>
      </c>
      <c r="AP21" s="4">
        <v>3412.72</v>
      </c>
      <c r="AR21" t="s">
        <v>296</v>
      </c>
      <c r="AT21" t="s">
        <v>297</v>
      </c>
      <c r="AU21" s="13" t="s">
        <v>336</v>
      </c>
      <c r="BK21" t="s">
        <v>299</v>
      </c>
      <c r="BL21" s="3">
        <v>44287</v>
      </c>
      <c r="BM21" s="3">
        <v>44292</v>
      </c>
    </row>
    <row r="22" spans="1:65" ht="30" x14ac:dyDescent="0.25">
      <c r="A22">
        <v>2021</v>
      </c>
      <c r="B22" s="3">
        <v>44197</v>
      </c>
      <c r="C22" s="3">
        <v>44286</v>
      </c>
      <c r="D22" t="s">
        <v>151</v>
      </c>
      <c r="E22" t="s">
        <v>155</v>
      </c>
      <c r="F22" t="s">
        <v>158</v>
      </c>
      <c r="G22">
        <v>16</v>
      </c>
      <c r="H22" s="13" t="s">
        <v>387</v>
      </c>
      <c r="J22" s="13" t="s">
        <v>388</v>
      </c>
      <c r="K22">
        <v>13</v>
      </c>
      <c r="O22" t="s">
        <v>389</v>
      </c>
      <c r="P22" t="s">
        <v>386</v>
      </c>
      <c r="Q22" t="s">
        <v>174</v>
      </c>
      <c r="R22" t="s">
        <v>390</v>
      </c>
      <c r="S22">
        <v>90</v>
      </c>
      <c r="U22" t="s">
        <v>191</v>
      </c>
      <c r="V22" t="s">
        <v>391</v>
      </c>
      <c r="W22">
        <v>83207</v>
      </c>
      <c r="X22" t="s">
        <v>302</v>
      </c>
      <c r="Y22">
        <v>30</v>
      </c>
      <c r="Z22" t="s">
        <v>302</v>
      </c>
      <c r="AA22">
        <v>26</v>
      </c>
      <c r="AB22" t="s">
        <v>237</v>
      </c>
      <c r="AC22">
        <v>83207</v>
      </c>
      <c r="AH22" t="s">
        <v>294</v>
      </c>
      <c r="AI22" t="s">
        <v>295</v>
      </c>
      <c r="AJ22" s="8" t="s">
        <v>392</v>
      </c>
      <c r="AK22" s="3">
        <v>44230</v>
      </c>
      <c r="AN22" s="4">
        <v>1637.92</v>
      </c>
      <c r="AO22" s="4">
        <v>1899.99</v>
      </c>
      <c r="AP22" s="4">
        <v>262.07</v>
      </c>
      <c r="AR22" t="s">
        <v>296</v>
      </c>
      <c r="AT22" t="s">
        <v>297</v>
      </c>
      <c r="AU22" s="13" t="s">
        <v>388</v>
      </c>
      <c r="BK22" t="s">
        <v>299</v>
      </c>
      <c r="BL22" s="3">
        <v>44287</v>
      </c>
      <c r="BM22" s="3">
        <v>44292</v>
      </c>
    </row>
    <row r="23" spans="1:65" x14ac:dyDescent="0.25">
      <c r="A23">
        <v>2021</v>
      </c>
      <c r="B23" s="3">
        <v>44197</v>
      </c>
      <c r="C23" s="3">
        <v>44286</v>
      </c>
      <c r="D23" t="s">
        <v>151</v>
      </c>
      <c r="E23" t="s">
        <v>155</v>
      </c>
      <c r="F23" t="s">
        <v>158</v>
      </c>
      <c r="G23">
        <v>17</v>
      </c>
      <c r="H23" s="13" t="s">
        <v>393</v>
      </c>
      <c r="J23" s="13" t="s">
        <v>394</v>
      </c>
      <c r="K23">
        <v>14</v>
      </c>
      <c r="O23" t="s">
        <v>395</v>
      </c>
      <c r="P23" t="s">
        <v>396</v>
      </c>
      <c r="Q23" t="s">
        <v>174</v>
      </c>
      <c r="R23" t="s">
        <v>397</v>
      </c>
      <c r="S23">
        <v>15</v>
      </c>
      <c r="U23" t="s">
        <v>191</v>
      </c>
      <c r="V23" t="s">
        <v>398</v>
      </c>
      <c r="W23">
        <v>83150</v>
      </c>
      <c r="X23" t="s">
        <v>302</v>
      </c>
      <c r="Y23">
        <v>30</v>
      </c>
      <c r="Z23" t="s">
        <v>302</v>
      </c>
      <c r="AA23">
        <v>26</v>
      </c>
      <c r="AB23" t="s">
        <v>237</v>
      </c>
      <c r="AC23">
        <v>83150</v>
      </c>
      <c r="AH23" t="s">
        <v>308</v>
      </c>
      <c r="AI23" t="s">
        <v>295</v>
      </c>
      <c r="AJ23">
        <v>16862</v>
      </c>
      <c r="AK23" s="3">
        <v>44230</v>
      </c>
      <c r="AN23" s="4">
        <v>462</v>
      </c>
      <c r="AO23" s="4">
        <v>462</v>
      </c>
      <c r="AP23" s="4">
        <v>0</v>
      </c>
      <c r="AR23" t="s">
        <v>296</v>
      </c>
      <c r="AT23" t="s">
        <v>297</v>
      </c>
      <c r="AU23" s="13" t="s">
        <v>394</v>
      </c>
      <c r="BK23" t="s">
        <v>299</v>
      </c>
      <c r="BL23" s="3">
        <v>44287</v>
      </c>
      <c r="BM23" s="3">
        <v>44292</v>
      </c>
    </row>
    <row r="24" spans="1:65" s="7" customFormat="1" ht="30" x14ac:dyDescent="0.25">
      <c r="A24" s="7">
        <v>2021</v>
      </c>
      <c r="B24" s="3">
        <v>44197</v>
      </c>
      <c r="C24" s="3">
        <v>44286</v>
      </c>
      <c r="D24" s="7" t="s">
        <v>151</v>
      </c>
      <c r="E24" s="7" t="s">
        <v>155</v>
      </c>
      <c r="F24" s="7" t="s">
        <v>158</v>
      </c>
      <c r="G24" s="7">
        <v>18</v>
      </c>
      <c r="H24" s="13" t="s">
        <v>427</v>
      </c>
      <c r="J24" s="13" t="s">
        <v>428</v>
      </c>
      <c r="K24" s="7">
        <v>17</v>
      </c>
      <c r="O24" s="7" t="s">
        <v>431</v>
      </c>
      <c r="P24" s="7" t="s">
        <v>430</v>
      </c>
      <c r="W24" s="7">
        <v>83283</v>
      </c>
      <c r="X24" s="7" t="s">
        <v>302</v>
      </c>
      <c r="Y24" s="7">
        <v>30</v>
      </c>
      <c r="Z24" s="7" t="s">
        <v>302</v>
      </c>
      <c r="AA24" s="7">
        <v>26</v>
      </c>
      <c r="AB24" s="7" t="s">
        <v>237</v>
      </c>
      <c r="AC24" s="7">
        <v>83283</v>
      </c>
      <c r="AH24" s="7" t="s">
        <v>295</v>
      </c>
      <c r="AI24" s="7" t="s">
        <v>295</v>
      </c>
      <c r="AJ24" s="8" t="s">
        <v>432</v>
      </c>
      <c r="AK24" s="3">
        <v>44230</v>
      </c>
      <c r="AN24" s="4">
        <v>10000</v>
      </c>
      <c r="AO24" s="4">
        <v>11600</v>
      </c>
      <c r="AP24" s="4">
        <v>1600</v>
      </c>
      <c r="AR24" s="7" t="s">
        <v>296</v>
      </c>
      <c r="AT24" s="7" t="s">
        <v>297</v>
      </c>
      <c r="AU24" s="13" t="s">
        <v>428</v>
      </c>
      <c r="BK24" s="7" t="s">
        <v>299</v>
      </c>
      <c r="BL24" s="3">
        <v>44287</v>
      </c>
      <c r="BM24" s="3">
        <v>44292</v>
      </c>
    </row>
    <row r="25" spans="1:65" ht="30" x14ac:dyDescent="0.25">
      <c r="A25">
        <v>2021</v>
      </c>
      <c r="B25" s="3">
        <v>44197</v>
      </c>
      <c r="C25" s="3">
        <v>44286</v>
      </c>
      <c r="D25" t="s">
        <v>151</v>
      </c>
      <c r="E25" t="s">
        <v>155</v>
      </c>
      <c r="F25" t="s">
        <v>158</v>
      </c>
      <c r="G25">
        <v>19</v>
      </c>
      <c r="H25" s="13" t="s">
        <v>359</v>
      </c>
      <c r="J25" s="13" t="s">
        <v>401</v>
      </c>
      <c r="K25">
        <v>10</v>
      </c>
      <c r="O25" t="s">
        <v>361</v>
      </c>
      <c r="P25" t="s">
        <v>358</v>
      </c>
      <c r="Q25" t="s">
        <v>166</v>
      </c>
      <c r="R25" t="s">
        <v>362</v>
      </c>
      <c r="S25">
        <v>402</v>
      </c>
      <c r="U25" t="s">
        <v>191</v>
      </c>
      <c r="V25" t="s">
        <v>347</v>
      </c>
      <c r="W25">
        <v>85000</v>
      </c>
      <c r="X25" t="s">
        <v>402</v>
      </c>
      <c r="Y25">
        <v>0</v>
      </c>
      <c r="Z25" t="s">
        <v>364</v>
      </c>
      <c r="AA25">
        <v>0</v>
      </c>
      <c r="AB25" t="s">
        <v>237</v>
      </c>
      <c r="AC25">
        <v>85000</v>
      </c>
      <c r="AH25" t="s">
        <v>365</v>
      </c>
      <c r="AI25" t="s">
        <v>295</v>
      </c>
      <c r="AJ25" s="8" t="s">
        <v>403</v>
      </c>
      <c r="AK25" s="3">
        <v>44232</v>
      </c>
      <c r="AN25" s="4">
        <v>2765.74</v>
      </c>
      <c r="AO25" s="4">
        <v>3196.01</v>
      </c>
      <c r="AP25" s="4">
        <v>430.27</v>
      </c>
      <c r="AR25" t="s">
        <v>296</v>
      </c>
      <c r="AT25" t="s">
        <v>297</v>
      </c>
      <c r="AU25" s="13" t="s">
        <v>360</v>
      </c>
      <c r="BK25" t="s">
        <v>299</v>
      </c>
      <c r="BL25" s="3">
        <v>44287</v>
      </c>
      <c r="BM25" s="3">
        <v>44292</v>
      </c>
    </row>
    <row r="26" spans="1:65" ht="30" x14ac:dyDescent="0.25">
      <c r="A26">
        <v>2021</v>
      </c>
      <c r="B26" s="3">
        <v>44197</v>
      </c>
      <c r="C26" s="3">
        <v>44286</v>
      </c>
      <c r="D26" t="s">
        <v>151</v>
      </c>
      <c r="E26" t="s">
        <v>155</v>
      </c>
      <c r="F26" t="s">
        <v>158</v>
      </c>
      <c r="G26">
        <v>20</v>
      </c>
      <c r="H26" s="13" t="s">
        <v>404</v>
      </c>
      <c r="J26" s="13" t="s">
        <v>360</v>
      </c>
      <c r="K26">
        <v>10</v>
      </c>
      <c r="O26" t="s">
        <v>361</v>
      </c>
      <c r="P26" t="s">
        <v>358</v>
      </c>
      <c r="Q26" t="s">
        <v>166</v>
      </c>
      <c r="R26" t="s">
        <v>362</v>
      </c>
      <c r="S26">
        <v>402</v>
      </c>
      <c r="U26" t="s">
        <v>191</v>
      </c>
      <c r="V26" t="s">
        <v>347</v>
      </c>
      <c r="W26">
        <v>85000</v>
      </c>
      <c r="X26" t="s">
        <v>402</v>
      </c>
      <c r="Y26">
        <v>0</v>
      </c>
      <c r="Z26" t="s">
        <v>364</v>
      </c>
      <c r="AA26">
        <v>0</v>
      </c>
      <c r="AB26" t="s">
        <v>237</v>
      </c>
      <c r="AC26">
        <v>85000</v>
      </c>
      <c r="AH26" t="s">
        <v>365</v>
      </c>
      <c r="AI26" t="s">
        <v>295</v>
      </c>
      <c r="AJ26" s="8" t="s">
        <v>405</v>
      </c>
      <c r="AK26" s="3">
        <v>44232</v>
      </c>
      <c r="AN26" s="4">
        <v>2262.6999999999998</v>
      </c>
      <c r="AO26" s="4">
        <v>2615.14</v>
      </c>
      <c r="AP26" s="4">
        <v>352.44</v>
      </c>
      <c r="AR26" t="s">
        <v>296</v>
      </c>
      <c r="AT26" t="s">
        <v>297</v>
      </c>
      <c r="AU26" s="13" t="s">
        <v>360</v>
      </c>
      <c r="BK26" t="s">
        <v>299</v>
      </c>
      <c r="BL26" s="3">
        <v>44287</v>
      </c>
      <c r="BM26" s="3">
        <v>44292</v>
      </c>
    </row>
    <row r="27" spans="1:65" ht="30" x14ac:dyDescent="0.25">
      <c r="A27">
        <v>2021</v>
      </c>
      <c r="B27" s="3">
        <v>44197</v>
      </c>
      <c r="C27" s="3">
        <v>44286</v>
      </c>
      <c r="D27" t="s">
        <v>151</v>
      </c>
      <c r="E27" t="s">
        <v>155</v>
      </c>
      <c r="F27" t="s">
        <v>158</v>
      </c>
      <c r="G27">
        <v>21</v>
      </c>
      <c r="H27" s="13" t="s">
        <v>406</v>
      </c>
      <c r="J27" s="13" t="s">
        <v>407</v>
      </c>
      <c r="K27">
        <v>15</v>
      </c>
      <c r="O27" t="s">
        <v>410</v>
      </c>
      <c r="P27" t="s">
        <v>409</v>
      </c>
      <c r="Q27" t="s">
        <v>166</v>
      </c>
      <c r="R27" t="s">
        <v>411</v>
      </c>
      <c r="S27">
        <v>217</v>
      </c>
      <c r="U27" t="s">
        <v>191</v>
      </c>
      <c r="V27" t="s">
        <v>331</v>
      </c>
      <c r="W27">
        <v>83190</v>
      </c>
      <c r="X27" t="s">
        <v>302</v>
      </c>
      <c r="Y27">
        <v>30</v>
      </c>
      <c r="Z27" t="s">
        <v>302</v>
      </c>
      <c r="AA27">
        <v>26</v>
      </c>
      <c r="AB27" t="s">
        <v>237</v>
      </c>
      <c r="AC27">
        <v>83190</v>
      </c>
      <c r="AH27" t="s">
        <v>412</v>
      </c>
      <c r="AI27" t="s">
        <v>295</v>
      </c>
      <c r="AJ27" s="8" t="s">
        <v>413</v>
      </c>
      <c r="AK27" s="3">
        <v>44232</v>
      </c>
      <c r="AN27" s="4">
        <v>465</v>
      </c>
      <c r="AO27" s="4">
        <v>539.4</v>
      </c>
      <c r="AP27" s="4">
        <v>74.400000000000006</v>
      </c>
      <c r="AR27" t="s">
        <v>296</v>
      </c>
      <c r="AT27" t="s">
        <v>297</v>
      </c>
      <c r="AU27" s="13" t="s">
        <v>407</v>
      </c>
      <c r="BK27" t="s">
        <v>299</v>
      </c>
      <c r="BL27" s="3">
        <v>44287</v>
      </c>
      <c r="BM27" s="3">
        <v>44292</v>
      </c>
    </row>
    <row r="28" spans="1:65" ht="30" x14ac:dyDescent="0.25">
      <c r="A28">
        <v>2021</v>
      </c>
      <c r="B28" s="3">
        <v>44197</v>
      </c>
      <c r="C28" s="3">
        <v>44286</v>
      </c>
      <c r="D28" t="s">
        <v>151</v>
      </c>
      <c r="E28" t="s">
        <v>155</v>
      </c>
      <c r="F28" t="s">
        <v>158</v>
      </c>
      <c r="G28">
        <v>22</v>
      </c>
      <c r="H28" s="13" t="s">
        <v>414</v>
      </c>
      <c r="J28" s="13" t="s">
        <v>415</v>
      </c>
      <c r="K28">
        <v>15</v>
      </c>
      <c r="O28" t="s">
        <v>410</v>
      </c>
      <c r="P28" t="s">
        <v>409</v>
      </c>
      <c r="Q28" t="s">
        <v>166</v>
      </c>
      <c r="R28" t="s">
        <v>411</v>
      </c>
      <c r="S28">
        <v>217</v>
      </c>
      <c r="U28" t="s">
        <v>191</v>
      </c>
      <c r="V28" t="s">
        <v>331</v>
      </c>
      <c r="W28">
        <v>83190</v>
      </c>
      <c r="X28" t="s">
        <v>302</v>
      </c>
      <c r="Y28">
        <v>30</v>
      </c>
      <c r="Z28" t="s">
        <v>302</v>
      </c>
      <c r="AA28">
        <v>26</v>
      </c>
      <c r="AB28" t="s">
        <v>237</v>
      </c>
      <c r="AC28">
        <v>83190</v>
      </c>
      <c r="AH28" t="s">
        <v>416</v>
      </c>
      <c r="AI28" t="s">
        <v>295</v>
      </c>
      <c r="AJ28" s="8" t="s">
        <v>417</v>
      </c>
      <c r="AK28" s="3">
        <v>44232</v>
      </c>
      <c r="AN28" s="4">
        <v>984.25</v>
      </c>
      <c r="AO28" s="4">
        <v>1141.73</v>
      </c>
      <c r="AP28" s="4">
        <v>157.47999999999999</v>
      </c>
      <c r="AR28" t="s">
        <v>296</v>
      </c>
      <c r="AT28" t="s">
        <v>297</v>
      </c>
      <c r="AU28" s="13" t="s">
        <v>415</v>
      </c>
      <c r="BK28" t="s">
        <v>299</v>
      </c>
      <c r="BL28" s="3">
        <v>44287</v>
      </c>
      <c r="BM28" s="3">
        <v>44292</v>
      </c>
    </row>
    <row r="29" spans="1:65" x14ac:dyDescent="0.25">
      <c r="A29">
        <v>2021</v>
      </c>
      <c r="B29" s="3">
        <v>44197</v>
      </c>
      <c r="C29" s="3">
        <v>44286</v>
      </c>
      <c r="D29" t="s">
        <v>151</v>
      </c>
      <c r="E29" t="s">
        <v>155</v>
      </c>
      <c r="F29" t="s">
        <v>158</v>
      </c>
      <c r="G29">
        <v>23</v>
      </c>
      <c r="H29" s="13" t="s">
        <v>420</v>
      </c>
      <c r="J29" s="13" t="s">
        <v>421</v>
      </c>
      <c r="K29">
        <v>16</v>
      </c>
      <c r="O29" t="s">
        <v>422</v>
      </c>
      <c r="P29" t="s">
        <v>419</v>
      </c>
      <c r="Q29" t="s">
        <v>166</v>
      </c>
      <c r="R29" t="s">
        <v>423</v>
      </c>
      <c r="S29">
        <v>412</v>
      </c>
      <c r="U29" t="s">
        <v>191</v>
      </c>
      <c r="V29" t="s">
        <v>424</v>
      </c>
      <c r="W29">
        <v>1050</v>
      </c>
      <c r="X29" t="s">
        <v>425</v>
      </c>
      <c r="Y29">
        <v>0</v>
      </c>
      <c r="Z29" t="s">
        <v>425</v>
      </c>
      <c r="AA29">
        <v>0</v>
      </c>
      <c r="AB29" t="s">
        <v>254</v>
      </c>
      <c r="AC29">
        <v>1050</v>
      </c>
      <c r="AH29" t="s">
        <v>294</v>
      </c>
      <c r="AI29" t="s">
        <v>295</v>
      </c>
      <c r="AJ29" s="8" t="s">
        <v>426</v>
      </c>
      <c r="AK29" s="3">
        <v>44242</v>
      </c>
      <c r="AN29" s="4">
        <v>66625.48</v>
      </c>
      <c r="AO29" s="4">
        <v>77285.59</v>
      </c>
      <c r="AP29" s="4">
        <v>10660.08</v>
      </c>
      <c r="AR29" t="s">
        <v>296</v>
      </c>
      <c r="AT29" t="s">
        <v>297</v>
      </c>
      <c r="AU29" s="13" t="s">
        <v>421</v>
      </c>
      <c r="BK29" t="s">
        <v>299</v>
      </c>
      <c r="BL29" s="3">
        <v>44287</v>
      </c>
      <c r="BM29" s="3">
        <v>44292</v>
      </c>
    </row>
    <row r="30" spans="1:65" ht="45" x14ac:dyDescent="0.25">
      <c r="A30">
        <v>2021</v>
      </c>
      <c r="B30" s="3">
        <v>44197</v>
      </c>
      <c r="C30" s="3">
        <v>44286</v>
      </c>
      <c r="D30" t="s">
        <v>151</v>
      </c>
      <c r="E30" t="s">
        <v>155</v>
      </c>
      <c r="F30" t="s">
        <v>158</v>
      </c>
      <c r="G30">
        <v>24</v>
      </c>
      <c r="H30" s="13" t="s">
        <v>433</v>
      </c>
      <c r="J30" s="13" t="s">
        <v>434</v>
      </c>
      <c r="K30">
        <v>18</v>
      </c>
      <c r="L30" t="s">
        <v>435</v>
      </c>
      <c r="M30" t="s">
        <v>436</v>
      </c>
      <c r="N30" t="s">
        <v>437</v>
      </c>
      <c r="P30" t="s">
        <v>438</v>
      </c>
      <c r="AH30" t="s">
        <v>295</v>
      </c>
      <c r="AI30" t="s">
        <v>295</v>
      </c>
      <c r="AJ30">
        <v>65028</v>
      </c>
      <c r="AK30" s="3">
        <v>44242</v>
      </c>
      <c r="AN30" s="4">
        <v>4300</v>
      </c>
      <c r="AO30" s="4">
        <v>4988</v>
      </c>
      <c r="AP30" s="4">
        <v>688</v>
      </c>
      <c r="AR30" t="s">
        <v>296</v>
      </c>
      <c r="AT30" t="s">
        <v>297</v>
      </c>
      <c r="AU30" s="13" t="s">
        <v>434</v>
      </c>
      <c r="BK30" t="s">
        <v>299</v>
      </c>
      <c r="BL30" s="3">
        <v>44287</v>
      </c>
      <c r="BM30" s="3">
        <v>44292</v>
      </c>
    </row>
    <row r="31" spans="1:65" ht="30" x14ac:dyDescent="0.25">
      <c r="A31">
        <v>2021</v>
      </c>
      <c r="B31" s="3">
        <v>44197</v>
      </c>
      <c r="C31" s="3">
        <v>44286</v>
      </c>
      <c r="D31" t="s">
        <v>151</v>
      </c>
      <c r="E31" t="s">
        <v>155</v>
      </c>
      <c r="F31" t="s">
        <v>158</v>
      </c>
      <c r="G31">
        <v>25</v>
      </c>
      <c r="H31" s="13" t="s">
        <v>441</v>
      </c>
      <c r="J31" s="13" t="s">
        <v>336</v>
      </c>
      <c r="K31">
        <v>7</v>
      </c>
      <c r="O31" t="s">
        <v>337</v>
      </c>
      <c r="P31" t="s">
        <v>338</v>
      </c>
      <c r="Q31" t="s">
        <v>166</v>
      </c>
      <c r="R31" t="s">
        <v>339</v>
      </c>
      <c r="S31">
        <v>71</v>
      </c>
      <c r="U31" t="s">
        <v>191</v>
      </c>
      <c r="V31" t="s">
        <v>347</v>
      </c>
      <c r="W31">
        <v>83000</v>
      </c>
      <c r="X31" t="s">
        <v>302</v>
      </c>
      <c r="Y31">
        <v>30</v>
      </c>
      <c r="Z31" t="s">
        <v>302</v>
      </c>
      <c r="AA31">
        <v>26</v>
      </c>
      <c r="AB31" t="s">
        <v>237</v>
      </c>
      <c r="AC31">
        <v>83000</v>
      </c>
      <c r="AH31" t="s">
        <v>294</v>
      </c>
      <c r="AI31" t="s">
        <v>295</v>
      </c>
      <c r="AJ31" s="8" t="s">
        <v>442</v>
      </c>
      <c r="AK31" s="3">
        <v>44242</v>
      </c>
      <c r="AN31" s="4">
        <v>15603.28</v>
      </c>
      <c r="AO31" s="4">
        <v>18036.32</v>
      </c>
      <c r="AP31" s="4">
        <v>2433.04</v>
      </c>
      <c r="AR31" t="s">
        <v>296</v>
      </c>
      <c r="AT31" t="s">
        <v>297</v>
      </c>
      <c r="AU31" s="13" t="s">
        <v>336</v>
      </c>
      <c r="BK31" t="s">
        <v>299</v>
      </c>
      <c r="BL31" s="3">
        <v>44287</v>
      </c>
      <c r="BM31" s="3">
        <v>44292</v>
      </c>
    </row>
    <row r="32" spans="1:65" ht="30" x14ac:dyDescent="0.25">
      <c r="A32">
        <v>2021</v>
      </c>
      <c r="B32" s="3">
        <v>44197</v>
      </c>
      <c r="C32" s="3">
        <v>44286</v>
      </c>
      <c r="D32" t="s">
        <v>151</v>
      </c>
      <c r="E32" t="s">
        <v>155</v>
      </c>
      <c r="F32" t="s">
        <v>158</v>
      </c>
      <c r="G32">
        <v>26</v>
      </c>
      <c r="H32" s="13" t="s">
        <v>443</v>
      </c>
      <c r="J32" s="13" t="s">
        <v>444</v>
      </c>
      <c r="K32">
        <v>15</v>
      </c>
      <c r="O32" t="s">
        <v>410</v>
      </c>
      <c r="P32" t="s">
        <v>409</v>
      </c>
      <c r="Q32" t="s">
        <v>166</v>
      </c>
      <c r="R32" t="s">
        <v>411</v>
      </c>
      <c r="S32">
        <v>217</v>
      </c>
      <c r="U32" t="s">
        <v>191</v>
      </c>
      <c r="V32" t="s">
        <v>331</v>
      </c>
      <c r="W32">
        <v>83190</v>
      </c>
      <c r="X32" t="s">
        <v>302</v>
      </c>
      <c r="Y32">
        <v>30</v>
      </c>
      <c r="Z32" t="s">
        <v>302</v>
      </c>
      <c r="AA32">
        <v>26</v>
      </c>
      <c r="AB32" t="s">
        <v>237</v>
      </c>
      <c r="AC32">
        <v>83190</v>
      </c>
      <c r="AH32" t="s">
        <v>295</v>
      </c>
      <c r="AI32" t="s">
        <v>295</v>
      </c>
      <c r="AJ32" s="8" t="s">
        <v>445</v>
      </c>
      <c r="AK32" s="3">
        <v>44242</v>
      </c>
      <c r="AN32" s="4">
        <v>1352.22</v>
      </c>
      <c r="AO32" s="4">
        <v>1568.58</v>
      </c>
      <c r="AP32" s="4">
        <v>216.36</v>
      </c>
      <c r="AR32" t="s">
        <v>296</v>
      </c>
      <c r="AT32" t="s">
        <v>297</v>
      </c>
      <c r="AU32" s="13" t="s">
        <v>444</v>
      </c>
      <c r="BK32" t="s">
        <v>299</v>
      </c>
      <c r="BL32" s="3">
        <v>44287</v>
      </c>
      <c r="BM32" s="3">
        <v>44292</v>
      </c>
    </row>
    <row r="33" spans="1:65" x14ac:dyDescent="0.25">
      <c r="A33">
        <v>2021</v>
      </c>
      <c r="B33" s="3">
        <v>44197</v>
      </c>
      <c r="C33" s="3">
        <v>44286</v>
      </c>
      <c r="D33" t="s">
        <v>151</v>
      </c>
      <c r="E33" t="s">
        <v>155</v>
      </c>
      <c r="F33" t="s">
        <v>158</v>
      </c>
      <c r="G33">
        <v>27</v>
      </c>
      <c r="H33" s="13" t="s">
        <v>446</v>
      </c>
      <c r="J33" s="13" t="s">
        <v>447</v>
      </c>
      <c r="K33">
        <v>12</v>
      </c>
      <c r="O33" t="s">
        <v>377</v>
      </c>
      <c r="P33" t="s">
        <v>376</v>
      </c>
      <c r="Q33" t="s">
        <v>166</v>
      </c>
      <c r="R33" t="s">
        <v>363</v>
      </c>
      <c r="S33">
        <v>199</v>
      </c>
      <c r="U33" t="s">
        <v>191</v>
      </c>
      <c r="V33" t="s">
        <v>448</v>
      </c>
      <c r="W33">
        <v>83695</v>
      </c>
      <c r="X33" t="s">
        <v>449</v>
      </c>
      <c r="Y33">
        <v>0</v>
      </c>
      <c r="Z33" t="s">
        <v>449</v>
      </c>
      <c r="AA33">
        <v>0</v>
      </c>
      <c r="AB33" t="s">
        <v>237</v>
      </c>
      <c r="AC33">
        <v>83695</v>
      </c>
      <c r="AH33" t="s">
        <v>380</v>
      </c>
      <c r="AI33" t="s">
        <v>295</v>
      </c>
      <c r="AJ33" s="8" t="s">
        <v>450</v>
      </c>
      <c r="AK33" s="3">
        <v>44258</v>
      </c>
      <c r="AN33" s="4">
        <v>2140.39</v>
      </c>
      <c r="AO33" s="4">
        <v>2307.33</v>
      </c>
      <c r="AP33" s="4">
        <v>166.94</v>
      </c>
      <c r="AR33" t="s">
        <v>296</v>
      </c>
      <c r="AT33" t="s">
        <v>297</v>
      </c>
      <c r="AU33" s="13" t="s">
        <v>447</v>
      </c>
      <c r="BK33" t="s">
        <v>299</v>
      </c>
      <c r="BL33" s="3">
        <v>44287</v>
      </c>
      <c r="BM33" s="3">
        <v>44292</v>
      </c>
    </row>
    <row r="34" spans="1:65" ht="30" x14ac:dyDescent="0.25">
      <c r="A34">
        <v>2021</v>
      </c>
      <c r="B34" s="3">
        <v>44197</v>
      </c>
      <c r="C34" s="3">
        <v>44286</v>
      </c>
      <c r="D34" t="s">
        <v>151</v>
      </c>
      <c r="E34" t="s">
        <v>155</v>
      </c>
      <c r="F34" t="s">
        <v>158</v>
      </c>
      <c r="G34">
        <v>28</v>
      </c>
      <c r="H34" s="13" t="s">
        <v>451</v>
      </c>
      <c r="J34" s="13" t="s">
        <v>452</v>
      </c>
      <c r="K34">
        <v>19</v>
      </c>
      <c r="L34" t="s">
        <v>453</v>
      </c>
      <c r="M34" t="s">
        <v>454</v>
      </c>
      <c r="N34" t="s">
        <v>455</v>
      </c>
      <c r="P34" t="s">
        <v>456</v>
      </c>
      <c r="W34">
        <v>83249</v>
      </c>
      <c r="X34" t="s">
        <v>302</v>
      </c>
      <c r="Y34">
        <v>30</v>
      </c>
      <c r="Z34" t="s">
        <v>302</v>
      </c>
      <c r="AA34">
        <v>26</v>
      </c>
      <c r="AB34" t="s">
        <v>237</v>
      </c>
      <c r="AC34">
        <v>83249</v>
      </c>
      <c r="AH34" t="s">
        <v>308</v>
      </c>
      <c r="AI34" t="s">
        <v>295</v>
      </c>
      <c r="AJ34">
        <v>380</v>
      </c>
      <c r="AK34" s="3">
        <v>44258</v>
      </c>
      <c r="AN34" s="4">
        <v>12480</v>
      </c>
      <c r="AO34" s="4">
        <v>14476.8</v>
      </c>
      <c r="AP34" s="4">
        <v>1996.8</v>
      </c>
      <c r="AR34" t="s">
        <v>296</v>
      </c>
      <c r="AT34" t="s">
        <v>297</v>
      </c>
      <c r="AU34" s="13" t="s">
        <v>452</v>
      </c>
      <c r="BK34" t="s">
        <v>299</v>
      </c>
      <c r="BL34" s="3">
        <v>44287</v>
      </c>
      <c r="BM34" s="3">
        <v>44292</v>
      </c>
    </row>
    <row r="35" spans="1:65" ht="45" x14ac:dyDescent="0.25">
      <c r="A35">
        <v>2021</v>
      </c>
      <c r="B35" s="3">
        <v>44197</v>
      </c>
      <c r="C35" s="3">
        <v>44286</v>
      </c>
      <c r="D35" t="s">
        <v>151</v>
      </c>
      <c r="E35" t="s">
        <v>155</v>
      </c>
      <c r="F35" t="s">
        <v>158</v>
      </c>
      <c r="G35">
        <v>29</v>
      </c>
      <c r="H35" s="13" t="s">
        <v>457</v>
      </c>
      <c r="J35" s="13" t="s">
        <v>458</v>
      </c>
      <c r="K35">
        <v>15</v>
      </c>
      <c r="O35" t="s">
        <v>410</v>
      </c>
      <c r="P35" t="s">
        <v>409</v>
      </c>
      <c r="Q35" t="s">
        <v>166</v>
      </c>
      <c r="R35" t="s">
        <v>411</v>
      </c>
      <c r="S35">
        <v>217</v>
      </c>
      <c r="U35" t="s">
        <v>191</v>
      </c>
      <c r="V35" t="s">
        <v>331</v>
      </c>
      <c r="W35">
        <v>83190</v>
      </c>
      <c r="X35" t="s">
        <v>302</v>
      </c>
      <c r="Y35">
        <v>30</v>
      </c>
      <c r="Z35" t="s">
        <v>302</v>
      </c>
      <c r="AA35">
        <v>26</v>
      </c>
      <c r="AB35" t="s">
        <v>237</v>
      </c>
      <c r="AC35">
        <v>83190</v>
      </c>
      <c r="AH35" t="s">
        <v>295</v>
      </c>
      <c r="AI35" t="s">
        <v>295</v>
      </c>
      <c r="AJ35" s="8" t="s">
        <v>459</v>
      </c>
      <c r="AK35" s="3">
        <v>44258</v>
      </c>
      <c r="AN35" s="4">
        <v>992.19</v>
      </c>
      <c r="AO35" s="4">
        <v>1150.94</v>
      </c>
      <c r="AP35" s="4">
        <v>158.75</v>
      </c>
      <c r="AR35" t="s">
        <v>296</v>
      </c>
      <c r="AT35" t="s">
        <v>297</v>
      </c>
      <c r="AU35" s="13" t="s">
        <v>458</v>
      </c>
      <c r="BK35" t="s">
        <v>299</v>
      </c>
      <c r="BL35" s="3">
        <v>44287</v>
      </c>
      <c r="BM35" s="3">
        <v>44292</v>
      </c>
    </row>
    <row r="36" spans="1:65" ht="30" x14ac:dyDescent="0.25">
      <c r="A36">
        <v>2021</v>
      </c>
      <c r="B36" s="3">
        <v>44197</v>
      </c>
      <c r="C36" s="3">
        <v>44286</v>
      </c>
      <c r="D36" t="s">
        <v>151</v>
      </c>
      <c r="E36" t="s">
        <v>155</v>
      </c>
      <c r="F36" t="s">
        <v>158</v>
      </c>
      <c r="G36">
        <v>30</v>
      </c>
      <c r="H36" s="13" t="s">
        <v>335</v>
      </c>
      <c r="J36" s="13" t="s">
        <v>336</v>
      </c>
      <c r="K36">
        <v>7</v>
      </c>
      <c r="O36" t="s">
        <v>337</v>
      </c>
      <c r="P36" t="s">
        <v>338</v>
      </c>
      <c r="Q36" t="s">
        <v>166</v>
      </c>
      <c r="R36" t="s">
        <v>339</v>
      </c>
      <c r="S36">
        <v>71</v>
      </c>
      <c r="U36" t="s">
        <v>191</v>
      </c>
      <c r="V36" t="s">
        <v>347</v>
      </c>
      <c r="W36">
        <v>83000</v>
      </c>
      <c r="X36" t="s">
        <v>302</v>
      </c>
      <c r="Y36">
        <v>30</v>
      </c>
      <c r="Z36" t="s">
        <v>302</v>
      </c>
      <c r="AA36">
        <v>26</v>
      </c>
      <c r="AB36" t="s">
        <v>237</v>
      </c>
      <c r="AC36">
        <v>83000</v>
      </c>
      <c r="AH36" t="s">
        <v>294</v>
      </c>
      <c r="AI36" t="s">
        <v>295</v>
      </c>
      <c r="AJ36" s="8" t="s">
        <v>460</v>
      </c>
      <c r="AK36" s="3">
        <v>44258</v>
      </c>
      <c r="AN36" s="4">
        <v>20807.59</v>
      </c>
      <c r="AO36" s="4">
        <v>24051.57</v>
      </c>
      <c r="AP36" s="4">
        <v>3243.68</v>
      </c>
      <c r="AR36" t="s">
        <v>296</v>
      </c>
      <c r="AT36" t="s">
        <v>297</v>
      </c>
      <c r="AU36" s="13" t="s">
        <v>336</v>
      </c>
      <c r="BK36" t="s">
        <v>299</v>
      </c>
      <c r="BL36" s="3">
        <v>44287</v>
      </c>
      <c r="BM36" s="3">
        <v>44292</v>
      </c>
    </row>
    <row r="37" spans="1:65" ht="60" x14ac:dyDescent="0.25">
      <c r="A37">
        <v>2021</v>
      </c>
      <c r="B37" s="3">
        <v>44197</v>
      </c>
      <c r="C37" s="3">
        <v>44286</v>
      </c>
      <c r="D37" t="s">
        <v>151</v>
      </c>
      <c r="E37" t="s">
        <v>155</v>
      </c>
      <c r="F37" t="s">
        <v>158</v>
      </c>
      <c r="G37">
        <v>31</v>
      </c>
      <c r="H37" s="13" t="s">
        <v>463</v>
      </c>
      <c r="J37" s="13" t="s">
        <v>463</v>
      </c>
      <c r="K37">
        <v>20</v>
      </c>
      <c r="O37" t="s">
        <v>464</v>
      </c>
      <c r="P37" t="s">
        <v>462</v>
      </c>
      <c r="Q37" t="s">
        <v>166</v>
      </c>
      <c r="R37" t="s">
        <v>465</v>
      </c>
      <c r="S37">
        <v>130</v>
      </c>
      <c r="U37" t="s">
        <v>191</v>
      </c>
      <c r="V37" t="s">
        <v>331</v>
      </c>
      <c r="W37">
        <v>83190</v>
      </c>
      <c r="X37" t="s">
        <v>302</v>
      </c>
      <c r="Y37">
        <v>30</v>
      </c>
      <c r="Z37" t="s">
        <v>302</v>
      </c>
      <c r="AA37">
        <v>26</v>
      </c>
      <c r="AB37" t="s">
        <v>237</v>
      </c>
      <c r="AC37">
        <v>83190</v>
      </c>
      <c r="AH37" t="s">
        <v>412</v>
      </c>
      <c r="AI37" t="s">
        <v>295</v>
      </c>
      <c r="AJ37" s="8" t="s">
        <v>466</v>
      </c>
      <c r="AK37" s="3">
        <v>44260</v>
      </c>
      <c r="AN37" s="4">
        <v>1580</v>
      </c>
      <c r="AO37" s="4">
        <v>1832.8</v>
      </c>
      <c r="AP37" s="4">
        <v>252.8</v>
      </c>
      <c r="AR37" t="s">
        <v>296</v>
      </c>
      <c r="AT37" t="s">
        <v>297</v>
      </c>
      <c r="AU37" s="13" t="s">
        <v>463</v>
      </c>
      <c r="BK37" t="s">
        <v>299</v>
      </c>
      <c r="BL37" s="3">
        <v>44287</v>
      </c>
      <c r="BM37" s="3">
        <v>44292</v>
      </c>
    </row>
    <row r="38" spans="1:65" ht="30" x14ac:dyDescent="0.25">
      <c r="A38">
        <v>2021</v>
      </c>
      <c r="B38" s="3">
        <v>44197</v>
      </c>
      <c r="C38" s="3">
        <v>44286</v>
      </c>
      <c r="D38" t="s">
        <v>151</v>
      </c>
      <c r="E38" t="s">
        <v>155</v>
      </c>
      <c r="F38" t="s">
        <v>158</v>
      </c>
      <c r="G38">
        <v>32</v>
      </c>
      <c r="H38" s="13" t="s">
        <v>335</v>
      </c>
      <c r="J38" s="13" t="s">
        <v>336</v>
      </c>
      <c r="K38">
        <v>7</v>
      </c>
      <c r="O38" t="s">
        <v>337</v>
      </c>
      <c r="P38" t="s">
        <v>338</v>
      </c>
      <c r="Q38" t="s">
        <v>166</v>
      </c>
      <c r="R38" t="s">
        <v>339</v>
      </c>
      <c r="S38">
        <v>71</v>
      </c>
      <c r="U38" t="s">
        <v>191</v>
      </c>
      <c r="V38" t="s">
        <v>347</v>
      </c>
      <c r="W38">
        <v>83000</v>
      </c>
      <c r="X38" t="s">
        <v>302</v>
      </c>
      <c r="Y38">
        <v>30</v>
      </c>
      <c r="Z38" t="s">
        <v>302</v>
      </c>
      <c r="AA38">
        <v>26</v>
      </c>
      <c r="AB38" t="s">
        <v>237</v>
      </c>
      <c r="AC38">
        <v>83000</v>
      </c>
      <c r="AH38" t="s">
        <v>294</v>
      </c>
      <c r="AI38" t="s">
        <v>295</v>
      </c>
      <c r="AJ38" s="8" t="s">
        <v>467</v>
      </c>
      <c r="AK38" s="3">
        <v>44267</v>
      </c>
      <c r="AN38" s="4">
        <v>13277.02</v>
      </c>
      <c r="AO38" s="4">
        <v>15346.46</v>
      </c>
      <c r="AP38" s="4">
        <v>2069.44</v>
      </c>
      <c r="AR38" t="s">
        <v>296</v>
      </c>
      <c r="AT38" t="s">
        <v>297</v>
      </c>
      <c r="AU38" s="13" t="s">
        <v>336</v>
      </c>
      <c r="BK38" t="s">
        <v>299</v>
      </c>
      <c r="BL38" s="3">
        <v>44287</v>
      </c>
      <c r="BM38" s="3">
        <v>44292</v>
      </c>
    </row>
    <row r="39" spans="1:65" x14ac:dyDescent="0.25">
      <c r="A39">
        <v>2021</v>
      </c>
      <c r="B39" s="3">
        <v>44197</v>
      </c>
      <c r="C39" s="3">
        <v>44286</v>
      </c>
      <c r="D39" t="s">
        <v>151</v>
      </c>
      <c r="E39" t="s">
        <v>155</v>
      </c>
      <c r="F39" t="s">
        <v>158</v>
      </c>
      <c r="G39">
        <v>33</v>
      </c>
      <c r="H39" s="13" t="s">
        <v>393</v>
      </c>
      <c r="J39" s="13" t="s">
        <v>394</v>
      </c>
      <c r="K39">
        <v>14</v>
      </c>
      <c r="O39" t="s">
        <v>395</v>
      </c>
      <c r="P39" t="s">
        <v>396</v>
      </c>
      <c r="Q39" t="s">
        <v>174</v>
      </c>
      <c r="R39" t="s">
        <v>397</v>
      </c>
      <c r="S39">
        <v>15</v>
      </c>
      <c r="U39" t="s">
        <v>191</v>
      </c>
      <c r="V39" t="s">
        <v>398</v>
      </c>
      <c r="W39">
        <v>83150</v>
      </c>
      <c r="X39" t="s">
        <v>302</v>
      </c>
      <c r="Y39">
        <v>30</v>
      </c>
      <c r="Z39" t="s">
        <v>302</v>
      </c>
      <c r="AA39">
        <v>26</v>
      </c>
      <c r="AB39" t="s">
        <v>237</v>
      </c>
      <c r="AC39">
        <v>83150</v>
      </c>
      <c r="AH39" t="s">
        <v>308</v>
      </c>
      <c r="AI39" t="s">
        <v>295</v>
      </c>
      <c r="AJ39">
        <v>17029</v>
      </c>
      <c r="AK39" s="3">
        <v>44267</v>
      </c>
      <c r="AN39" s="4">
        <v>484</v>
      </c>
      <c r="AO39" s="4">
        <v>484</v>
      </c>
      <c r="AP39" s="4">
        <v>0</v>
      </c>
      <c r="AR39" t="s">
        <v>296</v>
      </c>
      <c r="AT39" t="s">
        <v>297</v>
      </c>
      <c r="AU39" s="13" t="s">
        <v>394</v>
      </c>
      <c r="BK39" t="s">
        <v>299</v>
      </c>
      <c r="BL39" s="3">
        <v>44287</v>
      </c>
      <c r="BM39" s="3">
        <v>44292</v>
      </c>
    </row>
    <row r="40" spans="1:65" ht="30" x14ac:dyDescent="0.25">
      <c r="A40">
        <v>2021</v>
      </c>
      <c r="B40" s="3">
        <v>44197</v>
      </c>
      <c r="C40" s="3">
        <v>44286</v>
      </c>
      <c r="D40" t="s">
        <v>151</v>
      </c>
      <c r="E40" t="s">
        <v>155</v>
      </c>
      <c r="F40" t="s">
        <v>158</v>
      </c>
      <c r="G40">
        <v>35</v>
      </c>
      <c r="H40" s="13" t="s">
        <v>468</v>
      </c>
      <c r="J40" s="13" t="s">
        <v>469</v>
      </c>
      <c r="K40">
        <v>15</v>
      </c>
      <c r="O40" t="s">
        <v>410</v>
      </c>
      <c r="P40" t="s">
        <v>409</v>
      </c>
      <c r="Q40" t="s">
        <v>166</v>
      </c>
      <c r="R40" t="s">
        <v>411</v>
      </c>
      <c r="S40">
        <v>217</v>
      </c>
      <c r="U40" t="s">
        <v>191</v>
      </c>
      <c r="V40" t="s">
        <v>331</v>
      </c>
      <c r="W40">
        <v>83190</v>
      </c>
      <c r="X40" t="s">
        <v>302</v>
      </c>
      <c r="Y40">
        <v>30</v>
      </c>
      <c r="Z40" t="s">
        <v>302</v>
      </c>
      <c r="AA40">
        <v>26</v>
      </c>
      <c r="AB40" t="s">
        <v>237</v>
      </c>
      <c r="AC40">
        <v>83190</v>
      </c>
      <c r="AH40" t="s">
        <v>295</v>
      </c>
      <c r="AI40" t="s">
        <v>295</v>
      </c>
      <c r="AJ40" s="8" t="s">
        <v>470</v>
      </c>
      <c r="AK40" s="3">
        <v>44272</v>
      </c>
      <c r="AN40" s="4">
        <v>1505.19</v>
      </c>
      <c r="AO40" s="4">
        <v>1746.02</v>
      </c>
      <c r="AP40" s="4">
        <v>240.83</v>
      </c>
      <c r="AR40" t="s">
        <v>296</v>
      </c>
      <c r="AT40" t="s">
        <v>297</v>
      </c>
      <c r="AU40" s="13" t="s">
        <v>469</v>
      </c>
      <c r="BK40" t="s">
        <v>299</v>
      </c>
      <c r="BL40" s="3">
        <v>44287</v>
      </c>
      <c r="BM40" s="3">
        <v>44292</v>
      </c>
    </row>
    <row r="41" spans="1:65" x14ac:dyDescent="0.25">
      <c r="A41" s="9">
        <v>2021</v>
      </c>
      <c r="B41" s="3">
        <v>44197</v>
      </c>
      <c r="C41" s="3">
        <v>44286</v>
      </c>
      <c r="D41" t="s">
        <v>151</v>
      </c>
      <c r="E41" t="s">
        <v>155</v>
      </c>
      <c r="F41" t="s">
        <v>158</v>
      </c>
      <c r="G41">
        <v>36</v>
      </c>
      <c r="H41" s="13"/>
      <c r="J41" s="13"/>
      <c r="AU41" s="13"/>
      <c r="BK41" t="s">
        <v>299</v>
      </c>
      <c r="BL41" s="3">
        <v>44287</v>
      </c>
      <c r="BM41" s="3">
        <v>44292</v>
      </c>
    </row>
    <row r="42" spans="1:65" x14ac:dyDescent="0.25">
      <c r="A42" s="9">
        <v>2021</v>
      </c>
      <c r="B42" s="3">
        <v>44197</v>
      </c>
      <c r="C42" s="3">
        <v>44286</v>
      </c>
      <c r="D42" t="s">
        <v>151</v>
      </c>
      <c r="E42" t="s">
        <v>155</v>
      </c>
      <c r="F42" t="s">
        <v>158</v>
      </c>
      <c r="G42">
        <v>37</v>
      </c>
      <c r="H42" s="13"/>
      <c r="J42" s="13"/>
      <c r="AU42" s="13"/>
      <c r="BK42" t="s">
        <v>299</v>
      </c>
      <c r="BL42" s="3">
        <v>44287</v>
      </c>
      <c r="BM42" s="3">
        <v>44292</v>
      </c>
    </row>
    <row r="43" spans="1:65" ht="30" x14ac:dyDescent="0.25">
      <c r="A43">
        <v>2021</v>
      </c>
      <c r="B43" s="3">
        <v>44197</v>
      </c>
      <c r="C43" s="3">
        <v>44286</v>
      </c>
      <c r="D43" t="s">
        <v>151</v>
      </c>
      <c r="E43" t="s">
        <v>155</v>
      </c>
      <c r="F43" t="s">
        <v>158</v>
      </c>
      <c r="G43">
        <v>38</v>
      </c>
      <c r="H43" s="13" t="s">
        <v>387</v>
      </c>
      <c r="J43" s="13" t="s">
        <v>471</v>
      </c>
      <c r="K43">
        <v>13</v>
      </c>
      <c r="O43" t="s">
        <v>385</v>
      </c>
      <c r="P43" t="s">
        <v>386</v>
      </c>
      <c r="Q43" t="s">
        <v>174</v>
      </c>
      <c r="R43" t="s">
        <v>472</v>
      </c>
      <c r="S43">
        <v>90</v>
      </c>
      <c r="U43" t="s">
        <v>191</v>
      </c>
      <c r="V43" t="s">
        <v>473</v>
      </c>
      <c r="W43">
        <v>83207</v>
      </c>
      <c r="X43" t="s">
        <v>302</v>
      </c>
      <c r="Y43">
        <v>30</v>
      </c>
      <c r="Z43" t="s">
        <v>302</v>
      </c>
      <c r="AA43">
        <v>26</v>
      </c>
      <c r="AB43" t="s">
        <v>237</v>
      </c>
      <c r="AC43">
        <v>83207</v>
      </c>
      <c r="AH43" t="s">
        <v>294</v>
      </c>
      <c r="AI43" t="s">
        <v>295</v>
      </c>
      <c r="AJ43" s="8" t="s">
        <v>474</v>
      </c>
      <c r="AK43" s="3">
        <v>44272</v>
      </c>
      <c r="AN43" s="4">
        <v>3275.86</v>
      </c>
      <c r="AO43" s="4">
        <v>3800</v>
      </c>
      <c r="AP43" s="4">
        <v>524.14</v>
      </c>
      <c r="AR43" t="s">
        <v>479</v>
      </c>
      <c r="AT43" t="s">
        <v>475</v>
      </c>
      <c r="AU43" s="13" t="s">
        <v>471</v>
      </c>
      <c r="BK43" t="s">
        <v>299</v>
      </c>
      <c r="BL43" s="3">
        <v>44287</v>
      </c>
      <c r="BM43" s="3">
        <v>44292</v>
      </c>
    </row>
    <row r="44" spans="1:65" ht="45" x14ac:dyDescent="0.25">
      <c r="A44">
        <v>2021</v>
      </c>
      <c r="B44" s="3">
        <v>44197</v>
      </c>
      <c r="C44" s="3">
        <v>44286</v>
      </c>
      <c r="D44" t="s">
        <v>151</v>
      </c>
      <c r="E44" t="s">
        <v>155</v>
      </c>
      <c r="F44" t="s">
        <v>158</v>
      </c>
      <c r="G44">
        <v>39</v>
      </c>
      <c r="H44" s="13" t="s">
        <v>476</v>
      </c>
      <c r="J44" s="13" t="s">
        <v>477</v>
      </c>
      <c r="K44">
        <v>15</v>
      </c>
      <c r="O44" t="s">
        <v>410</v>
      </c>
      <c r="P44" t="s">
        <v>409</v>
      </c>
      <c r="Q44" t="s">
        <v>166</v>
      </c>
      <c r="R44" t="s">
        <v>411</v>
      </c>
      <c r="S44">
        <v>217</v>
      </c>
      <c r="U44" t="s">
        <v>191</v>
      </c>
      <c r="V44" t="s">
        <v>331</v>
      </c>
      <c r="W44">
        <v>83190</v>
      </c>
      <c r="X44" t="s">
        <v>302</v>
      </c>
      <c r="Y44">
        <v>30</v>
      </c>
      <c r="Z44" t="s">
        <v>302</v>
      </c>
      <c r="AA44">
        <v>26</v>
      </c>
      <c r="AB44" t="s">
        <v>237</v>
      </c>
      <c r="AC44">
        <v>83190</v>
      </c>
      <c r="AH44" t="s">
        <v>295</v>
      </c>
      <c r="AI44" t="s">
        <v>295</v>
      </c>
      <c r="AJ44" s="8" t="s">
        <v>478</v>
      </c>
      <c r="AK44" s="3">
        <v>44272</v>
      </c>
      <c r="AN44" s="4">
        <v>5913.89</v>
      </c>
      <c r="AO44" s="4">
        <v>6860.11</v>
      </c>
      <c r="AP44" s="4">
        <v>946.22</v>
      </c>
      <c r="AR44" t="s">
        <v>479</v>
      </c>
      <c r="AT44" t="s">
        <v>475</v>
      </c>
      <c r="AU44" s="13" t="s">
        <v>476</v>
      </c>
      <c r="BK44" t="s">
        <v>299</v>
      </c>
      <c r="BL44" s="3">
        <v>44287</v>
      </c>
      <c r="BM44" s="3">
        <v>44292</v>
      </c>
    </row>
    <row r="45" spans="1:65" ht="60" x14ac:dyDescent="0.25">
      <c r="A45">
        <v>2021</v>
      </c>
      <c r="B45" s="3">
        <v>44197</v>
      </c>
      <c r="C45" s="3">
        <v>44286</v>
      </c>
      <c r="D45" t="s">
        <v>151</v>
      </c>
      <c r="E45" t="s">
        <v>155</v>
      </c>
      <c r="F45" t="s">
        <v>158</v>
      </c>
      <c r="G45">
        <v>40</v>
      </c>
      <c r="H45" s="13" t="s">
        <v>480</v>
      </c>
      <c r="J45" s="13" t="s">
        <v>480</v>
      </c>
      <c r="K45">
        <v>21</v>
      </c>
      <c r="L45" t="s">
        <v>481</v>
      </c>
      <c r="M45" t="s">
        <v>482</v>
      </c>
      <c r="N45" t="s">
        <v>485</v>
      </c>
      <c r="P45" t="s">
        <v>484</v>
      </c>
      <c r="Q45" t="s">
        <v>166</v>
      </c>
      <c r="R45" t="s">
        <v>329</v>
      </c>
      <c r="S45">
        <v>285</v>
      </c>
      <c r="U45" t="s">
        <v>191</v>
      </c>
      <c r="V45" t="s">
        <v>486</v>
      </c>
      <c r="W45">
        <v>83270</v>
      </c>
      <c r="X45" t="s">
        <v>302</v>
      </c>
      <c r="Y45">
        <v>30</v>
      </c>
      <c r="Z45" t="s">
        <v>302</v>
      </c>
      <c r="AA45">
        <v>26</v>
      </c>
      <c r="AB45" t="s">
        <v>237</v>
      </c>
      <c r="AC45">
        <v>83270</v>
      </c>
      <c r="AH45" t="s">
        <v>295</v>
      </c>
      <c r="AI45" t="s">
        <v>295</v>
      </c>
      <c r="AJ45">
        <v>1679</v>
      </c>
      <c r="AK45" s="3">
        <v>44272</v>
      </c>
      <c r="AN45" s="4">
        <v>3264.66</v>
      </c>
      <c r="AO45" s="4">
        <v>3787</v>
      </c>
      <c r="AP45" s="4">
        <v>522.34</v>
      </c>
      <c r="AR45" t="s">
        <v>479</v>
      </c>
      <c r="AT45" t="s">
        <v>475</v>
      </c>
      <c r="AU45" s="13" t="s">
        <v>480</v>
      </c>
      <c r="BK45" t="s">
        <v>299</v>
      </c>
      <c r="BL45" s="3">
        <v>44287</v>
      </c>
      <c r="BM45" s="3">
        <v>44292</v>
      </c>
    </row>
    <row r="46" spans="1:65" ht="30" x14ac:dyDescent="0.25">
      <c r="A46">
        <v>2021</v>
      </c>
      <c r="B46" s="3">
        <v>44197</v>
      </c>
      <c r="C46" s="3">
        <v>44286</v>
      </c>
      <c r="D46" t="s">
        <v>151</v>
      </c>
      <c r="E46" t="s">
        <v>155</v>
      </c>
      <c r="F46" t="s">
        <v>158</v>
      </c>
      <c r="G46">
        <v>41</v>
      </c>
      <c r="H46" s="13" t="s">
        <v>487</v>
      </c>
      <c r="J46" s="13" t="s">
        <v>488</v>
      </c>
      <c r="K46">
        <v>22</v>
      </c>
      <c r="O46" t="s">
        <v>489</v>
      </c>
      <c r="P46" t="s">
        <v>490</v>
      </c>
      <c r="Q46" t="s">
        <v>185</v>
      </c>
      <c r="R46" t="s">
        <v>491</v>
      </c>
      <c r="S46">
        <v>165</v>
      </c>
      <c r="U46" t="s">
        <v>191</v>
      </c>
      <c r="V46" t="s">
        <v>492</v>
      </c>
      <c r="W46">
        <v>83287</v>
      </c>
      <c r="X46" t="s">
        <v>302</v>
      </c>
      <c r="Y46">
        <v>30</v>
      </c>
      <c r="Z46" t="s">
        <v>302</v>
      </c>
      <c r="AA46">
        <v>26</v>
      </c>
      <c r="AB46" t="s">
        <v>237</v>
      </c>
      <c r="AC46">
        <v>83287</v>
      </c>
      <c r="AH46" t="s">
        <v>493</v>
      </c>
      <c r="AI46" t="s">
        <v>295</v>
      </c>
      <c r="AJ46">
        <v>597</v>
      </c>
      <c r="AK46" s="3">
        <v>44274</v>
      </c>
      <c r="AN46" s="4">
        <v>34800</v>
      </c>
      <c r="AO46" s="4">
        <v>40368</v>
      </c>
      <c r="AP46" s="4">
        <v>5568</v>
      </c>
      <c r="AR46" t="s">
        <v>479</v>
      </c>
      <c r="AT46" t="s">
        <v>475</v>
      </c>
      <c r="AU46" s="13" t="s">
        <v>488</v>
      </c>
      <c r="BK46" t="s">
        <v>299</v>
      </c>
      <c r="BL46" s="3">
        <v>44287</v>
      </c>
      <c r="BM46" s="3">
        <v>44292</v>
      </c>
    </row>
    <row r="47" spans="1:65" ht="45" x14ac:dyDescent="0.25">
      <c r="A47">
        <v>2021</v>
      </c>
      <c r="B47" s="3">
        <v>44197</v>
      </c>
      <c r="C47" s="3">
        <v>44286</v>
      </c>
      <c r="D47" t="s">
        <v>151</v>
      </c>
      <c r="E47" t="s">
        <v>155</v>
      </c>
      <c r="F47" t="s">
        <v>158</v>
      </c>
      <c r="G47">
        <v>42</v>
      </c>
      <c r="H47" s="13" t="s">
        <v>494</v>
      </c>
      <c r="J47" s="13" t="s">
        <v>494</v>
      </c>
      <c r="K47">
        <v>23</v>
      </c>
      <c r="O47" t="s">
        <v>495</v>
      </c>
      <c r="P47" t="s">
        <v>496</v>
      </c>
      <c r="Q47" t="s">
        <v>166</v>
      </c>
      <c r="R47" t="s">
        <v>497</v>
      </c>
      <c r="S47">
        <v>152</v>
      </c>
      <c r="U47" t="s">
        <v>191</v>
      </c>
      <c r="V47" t="s">
        <v>498</v>
      </c>
      <c r="W47">
        <v>83214</v>
      </c>
      <c r="X47" t="s">
        <v>302</v>
      </c>
      <c r="Y47">
        <v>30</v>
      </c>
      <c r="Z47" t="s">
        <v>302</v>
      </c>
      <c r="AA47">
        <v>26</v>
      </c>
      <c r="AB47" t="s">
        <v>237</v>
      </c>
      <c r="AC47">
        <v>83214</v>
      </c>
      <c r="AH47" t="s">
        <v>294</v>
      </c>
      <c r="AI47" t="s">
        <v>295</v>
      </c>
      <c r="AJ47">
        <v>612</v>
      </c>
      <c r="AK47" s="3">
        <v>44274</v>
      </c>
      <c r="AN47" s="4">
        <v>7300</v>
      </c>
      <c r="AO47" s="4">
        <v>8468</v>
      </c>
      <c r="AP47" s="4">
        <v>1168</v>
      </c>
      <c r="AR47" t="s">
        <v>479</v>
      </c>
      <c r="AT47" t="s">
        <v>475</v>
      </c>
      <c r="AU47" s="13" t="s">
        <v>494</v>
      </c>
      <c r="BK47" t="s">
        <v>299</v>
      </c>
      <c r="BL47" s="3">
        <v>44287</v>
      </c>
      <c r="BM47" s="3">
        <v>44292</v>
      </c>
    </row>
    <row r="48" spans="1:65" ht="45" x14ac:dyDescent="0.25">
      <c r="A48">
        <v>2021</v>
      </c>
      <c r="B48" s="3">
        <v>44197</v>
      </c>
      <c r="C48" s="3">
        <v>44286</v>
      </c>
      <c r="D48" t="s">
        <v>151</v>
      </c>
      <c r="E48" t="s">
        <v>155</v>
      </c>
      <c r="F48" t="s">
        <v>158</v>
      </c>
      <c r="G48">
        <v>43</v>
      </c>
      <c r="H48" s="13" t="s">
        <v>503</v>
      </c>
      <c r="J48" s="13" t="s">
        <v>503</v>
      </c>
      <c r="K48">
        <v>24</v>
      </c>
      <c r="L48" t="s">
        <v>499</v>
      </c>
      <c r="M48" t="s">
        <v>500</v>
      </c>
      <c r="N48" t="s">
        <v>504</v>
      </c>
      <c r="P48" t="s">
        <v>502</v>
      </c>
      <c r="W48">
        <v>83175</v>
      </c>
      <c r="X48" t="s">
        <v>302</v>
      </c>
      <c r="Y48">
        <v>30</v>
      </c>
      <c r="Z48" t="s">
        <v>302</v>
      </c>
      <c r="AA48">
        <v>26</v>
      </c>
      <c r="AB48" t="s">
        <v>237</v>
      </c>
      <c r="AC48">
        <v>83175</v>
      </c>
      <c r="AH48" t="s">
        <v>505</v>
      </c>
      <c r="AI48" t="s">
        <v>295</v>
      </c>
      <c r="AJ48" s="8" t="s">
        <v>506</v>
      </c>
      <c r="AK48" s="3">
        <v>44279</v>
      </c>
      <c r="AN48" s="4">
        <v>28500</v>
      </c>
      <c r="AO48" s="4">
        <v>33060</v>
      </c>
      <c r="AP48" s="4">
        <v>4560</v>
      </c>
      <c r="AR48" t="s">
        <v>479</v>
      </c>
      <c r="AT48" t="s">
        <v>475</v>
      </c>
      <c r="AU48" s="13" t="s">
        <v>503</v>
      </c>
      <c r="BK48" t="s">
        <v>299</v>
      </c>
      <c r="BL48" s="3">
        <v>44287</v>
      </c>
      <c r="BM48" s="3">
        <v>44292</v>
      </c>
    </row>
    <row r="49" spans="1:65" ht="30" x14ac:dyDescent="0.25">
      <c r="A49">
        <v>2021</v>
      </c>
      <c r="B49" s="3">
        <v>44197</v>
      </c>
      <c r="C49" s="3">
        <v>44286</v>
      </c>
      <c r="D49" t="s">
        <v>151</v>
      </c>
      <c r="E49" t="s">
        <v>155</v>
      </c>
      <c r="F49" t="s">
        <v>158</v>
      </c>
      <c r="G49">
        <v>44</v>
      </c>
      <c r="H49" s="13" t="s">
        <v>359</v>
      </c>
      <c r="J49" s="13" t="s">
        <v>507</v>
      </c>
      <c r="K49">
        <v>16</v>
      </c>
      <c r="O49" t="s">
        <v>375</v>
      </c>
      <c r="P49" t="s">
        <v>376</v>
      </c>
      <c r="Q49" t="s">
        <v>166</v>
      </c>
      <c r="R49" t="s">
        <v>363</v>
      </c>
      <c r="S49">
        <v>199</v>
      </c>
      <c r="U49" t="s">
        <v>191</v>
      </c>
      <c r="V49" t="s">
        <v>378</v>
      </c>
      <c r="W49">
        <v>83695</v>
      </c>
      <c r="X49" t="s">
        <v>379</v>
      </c>
      <c r="Y49">
        <v>0</v>
      </c>
      <c r="Z49" t="s">
        <v>379</v>
      </c>
      <c r="AA49">
        <v>0</v>
      </c>
      <c r="AB49" t="s">
        <v>237</v>
      </c>
      <c r="AC49">
        <v>83695</v>
      </c>
      <c r="AH49" t="s">
        <v>380</v>
      </c>
      <c r="AI49" t="s">
        <v>295</v>
      </c>
      <c r="AJ49" s="8" t="s">
        <v>508</v>
      </c>
      <c r="AK49" s="3">
        <v>44279</v>
      </c>
      <c r="AN49" s="4">
        <v>1464.39</v>
      </c>
      <c r="AO49" s="4">
        <v>1578.62</v>
      </c>
      <c r="AP49" s="4">
        <v>114.23</v>
      </c>
      <c r="AR49" t="s">
        <v>479</v>
      </c>
      <c r="AT49" t="s">
        <v>475</v>
      </c>
      <c r="AU49" s="13" t="s">
        <v>507</v>
      </c>
      <c r="BK49" t="s">
        <v>299</v>
      </c>
      <c r="BL49" s="3">
        <v>44287</v>
      </c>
      <c r="BM49" s="3">
        <v>44292</v>
      </c>
    </row>
    <row r="50" spans="1:65" ht="30" x14ac:dyDescent="0.25">
      <c r="A50">
        <v>2021</v>
      </c>
      <c r="B50" s="3">
        <v>44197</v>
      </c>
      <c r="C50" s="3">
        <v>44286</v>
      </c>
      <c r="D50" t="s">
        <v>151</v>
      </c>
      <c r="E50" t="s">
        <v>155</v>
      </c>
      <c r="F50" t="s">
        <v>158</v>
      </c>
      <c r="G50">
        <v>45</v>
      </c>
      <c r="H50" s="13" t="s">
        <v>335</v>
      </c>
      <c r="J50" s="13" t="s">
        <v>336</v>
      </c>
      <c r="K50">
        <v>7</v>
      </c>
      <c r="O50" t="s">
        <v>333</v>
      </c>
      <c r="P50" t="s">
        <v>338</v>
      </c>
      <c r="Q50" t="s">
        <v>166</v>
      </c>
      <c r="R50" t="s">
        <v>339</v>
      </c>
      <c r="S50">
        <v>71</v>
      </c>
      <c r="U50" t="s">
        <v>191</v>
      </c>
      <c r="V50" t="s">
        <v>340</v>
      </c>
      <c r="W50">
        <v>83000</v>
      </c>
      <c r="X50" t="s">
        <v>302</v>
      </c>
      <c r="Y50">
        <v>30</v>
      </c>
      <c r="Z50" t="s">
        <v>302</v>
      </c>
      <c r="AA50">
        <v>26</v>
      </c>
      <c r="AB50" t="s">
        <v>237</v>
      </c>
      <c r="AC50">
        <v>83000</v>
      </c>
      <c r="AH50" t="s">
        <v>294</v>
      </c>
      <c r="AI50" t="s">
        <v>295</v>
      </c>
      <c r="AJ50" s="8" t="s">
        <v>509</v>
      </c>
      <c r="AK50" s="3">
        <v>44279</v>
      </c>
      <c r="AN50" s="4">
        <v>19022.240000000002</v>
      </c>
      <c r="AO50" s="4">
        <v>21987.94</v>
      </c>
      <c r="AP50" s="4">
        <v>2965.7</v>
      </c>
      <c r="AR50" t="s">
        <v>479</v>
      </c>
      <c r="AT50" t="s">
        <v>475</v>
      </c>
      <c r="AU50" s="13" t="s">
        <v>336</v>
      </c>
      <c r="BK50" t="s">
        <v>299</v>
      </c>
      <c r="BL50" s="3">
        <v>44287</v>
      </c>
      <c r="BM50" s="3">
        <v>44292</v>
      </c>
    </row>
    <row r="51" spans="1:65" ht="30" x14ac:dyDescent="0.25">
      <c r="A51">
        <v>2021</v>
      </c>
      <c r="B51" s="3">
        <v>44197</v>
      </c>
      <c r="C51" s="3">
        <v>44286</v>
      </c>
      <c r="D51" t="s">
        <v>151</v>
      </c>
      <c r="E51" t="s">
        <v>155</v>
      </c>
      <c r="F51" t="s">
        <v>158</v>
      </c>
      <c r="G51">
        <v>46</v>
      </c>
      <c r="H51" s="13" t="s">
        <v>512</v>
      </c>
      <c r="J51" s="13" t="s">
        <v>513</v>
      </c>
      <c r="K51">
        <v>25</v>
      </c>
      <c r="O51" t="s">
        <v>514</v>
      </c>
      <c r="P51" t="s">
        <v>511</v>
      </c>
      <c r="Q51" t="s">
        <v>166</v>
      </c>
      <c r="R51" t="s">
        <v>515</v>
      </c>
      <c r="S51">
        <v>13</v>
      </c>
      <c r="U51" t="s">
        <v>191</v>
      </c>
      <c r="V51" t="s">
        <v>516</v>
      </c>
      <c r="W51">
        <v>83180</v>
      </c>
      <c r="X51" t="s">
        <v>302</v>
      </c>
      <c r="Y51">
        <v>30</v>
      </c>
      <c r="Z51" t="s">
        <v>302</v>
      </c>
      <c r="AA51">
        <v>26</v>
      </c>
      <c r="AB51" t="s">
        <v>237</v>
      </c>
      <c r="AC51">
        <v>83180</v>
      </c>
      <c r="AH51" t="s">
        <v>295</v>
      </c>
      <c r="AI51" t="s">
        <v>295</v>
      </c>
      <c r="AJ51" s="8" t="s">
        <v>517</v>
      </c>
      <c r="AK51" s="3">
        <v>44280</v>
      </c>
      <c r="AN51" s="4">
        <v>630</v>
      </c>
      <c r="AO51" s="4">
        <v>730.8</v>
      </c>
      <c r="AP51" s="4">
        <v>100.8</v>
      </c>
      <c r="AR51" t="s">
        <v>479</v>
      </c>
      <c r="AT51" t="s">
        <v>475</v>
      </c>
      <c r="AU51" s="13" t="s">
        <v>513</v>
      </c>
      <c r="BK51" t="s">
        <v>299</v>
      </c>
      <c r="BL51" s="3">
        <v>44287</v>
      </c>
      <c r="BM51" s="3">
        <v>44292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F8:F202">
      <formula1>Hidden_35</formula1>
    </dataValidation>
    <dataValidation type="list" allowBlank="1" showErrorMessage="1" sqref="Q8:Q202">
      <formula1>Hidden_416</formula1>
    </dataValidation>
    <dataValidation type="list" allowBlank="1" showErrorMessage="1" sqref="U8:U202">
      <formula1>Hidden_520</formula1>
    </dataValidation>
    <dataValidation type="list" allowBlank="1" showErrorMessage="1" sqref="AB8:AB202">
      <formula1>Hidden_627</formula1>
    </dataValidation>
    <dataValidation type="list" allowBlank="1" showErrorMessage="1" sqref="BD8:BD202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271</v>
      </c>
      <c r="C2" t="s">
        <v>272</v>
      </c>
      <c r="D2" t="s">
        <v>273</v>
      </c>
      <c r="E2" t="s">
        <v>274</v>
      </c>
    </row>
    <row r="3" spans="1:5" x14ac:dyDescent="0.25">
      <c r="A3" s="1" t="s">
        <v>264</v>
      </c>
      <c r="B3" s="1" t="s">
        <v>275</v>
      </c>
      <c r="C3" s="1" t="s">
        <v>276</v>
      </c>
      <c r="D3" s="1" t="s">
        <v>277</v>
      </c>
      <c r="E3" s="1" t="s">
        <v>278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282</v>
      </c>
      <c r="C2" t="s">
        <v>283</v>
      </c>
      <c r="D2" t="s">
        <v>284</v>
      </c>
      <c r="E2" t="s">
        <v>285</v>
      </c>
    </row>
    <row r="3" spans="1:5" x14ac:dyDescent="0.25">
      <c r="A3" s="1" t="s">
        <v>264</v>
      </c>
      <c r="B3" s="1" t="s">
        <v>286</v>
      </c>
      <c r="C3" s="1" t="s">
        <v>287</v>
      </c>
      <c r="D3" s="1" t="s">
        <v>288</v>
      </c>
      <c r="E3" s="1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161</v>
      </c>
    </row>
    <row r="24" spans="1:1" x14ac:dyDescent="0.25">
      <c r="A24" t="s">
        <v>173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0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258</v>
      </c>
      <c r="C2" t="s">
        <v>259</v>
      </c>
      <c r="D2" t="s">
        <v>260</v>
      </c>
      <c r="E2" t="s">
        <v>261</v>
      </c>
      <c r="F2" t="s">
        <v>262</v>
      </c>
      <c r="G2" t="s">
        <v>263</v>
      </c>
    </row>
    <row r="3" spans="1:7" x14ac:dyDescent="0.25">
      <c r="A3" s="1" t="s">
        <v>264</v>
      </c>
      <c r="B3" s="1" t="s">
        <v>265</v>
      </c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</row>
    <row r="4" spans="1:7" x14ac:dyDescent="0.25">
      <c r="A4">
        <v>1</v>
      </c>
      <c r="E4" t="s">
        <v>304</v>
      </c>
      <c r="F4" t="s">
        <v>293</v>
      </c>
      <c r="G4" s="4">
        <v>952390.02</v>
      </c>
    </row>
    <row r="5" spans="1:7" x14ac:dyDescent="0.25">
      <c r="A5">
        <v>2</v>
      </c>
      <c r="E5" t="s">
        <v>306</v>
      </c>
      <c r="F5" t="s">
        <v>307</v>
      </c>
      <c r="G5" s="4">
        <v>5436920</v>
      </c>
    </row>
    <row r="6" spans="1:7" x14ac:dyDescent="0.25">
      <c r="A6">
        <v>3</v>
      </c>
      <c r="E6" t="s">
        <v>309</v>
      </c>
      <c r="F6" t="s">
        <v>310</v>
      </c>
      <c r="G6" s="4">
        <v>21436.799999999999</v>
      </c>
    </row>
    <row r="7" spans="1:7" x14ac:dyDescent="0.25">
      <c r="A7">
        <v>4</v>
      </c>
      <c r="E7" t="s">
        <v>318</v>
      </c>
      <c r="F7" t="s">
        <v>319</v>
      </c>
      <c r="G7" s="6">
        <v>37468</v>
      </c>
    </row>
    <row r="8" spans="1:7" x14ac:dyDescent="0.25">
      <c r="A8">
        <v>5</v>
      </c>
      <c r="E8" t="s">
        <v>320</v>
      </c>
      <c r="F8" t="s">
        <v>321</v>
      </c>
      <c r="G8" s="6">
        <v>11484</v>
      </c>
    </row>
    <row r="9" spans="1:7" x14ac:dyDescent="0.25">
      <c r="A9">
        <v>6</v>
      </c>
      <c r="E9" t="s">
        <v>327</v>
      </c>
      <c r="F9" t="s">
        <v>328</v>
      </c>
      <c r="G9" s="4">
        <v>38419.199999999997</v>
      </c>
    </row>
    <row r="10" spans="1:7" x14ac:dyDescent="0.25">
      <c r="A10">
        <v>7</v>
      </c>
      <c r="E10" t="s">
        <v>333</v>
      </c>
      <c r="F10" t="s">
        <v>334</v>
      </c>
      <c r="G10" s="4">
        <v>12147.27</v>
      </c>
    </row>
    <row r="11" spans="1:7" x14ac:dyDescent="0.25">
      <c r="A11">
        <v>8</v>
      </c>
      <c r="E11" t="s">
        <v>342</v>
      </c>
      <c r="F11" t="s">
        <v>343</v>
      </c>
      <c r="G11" s="4">
        <v>69600</v>
      </c>
    </row>
    <row r="12" spans="1:7" x14ac:dyDescent="0.25">
      <c r="A12">
        <v>9</v>
      </c>
      <c r="E12" t="s">
        <v>350</v>
      </c>
      <c r="F12" t="s">
        <v>351</v>
      </c>
      <c r="G12" s="4">
        <v>240000</v>
      </c>
    </row>
    <row r="13" spans="1:7" x14ac:dyDescent="0.25">
      <c r="A13">
        <v>10</v>
      </c>
      <c r="E13" t="s">
        <v>357</v>
      </c>
      <c r="F13" t="s">
        <v>358</v>
      </c>
      <c r="G13" s="4">
        <v>615.44000000000005</v>
      </c>
    </row>
    <row r="14" spans="1:7" x14ac:dyDescent="0.25">
      <c r="A14">
        <v>11</v>
      </c>
      <c r="E14" t="s">
        <v>369</v>
      </c>
      <c r="F14" t="s">
        <v>370</v>
      </c>
      <c r="G14" s="4">
        <v>3500</v>
      </c>
    </row>
    <row r="15" spans="1:7" x14ac:dyDescent="0.25">
      <c r="A15">
        <v>12</v>
      </c>
      <c r="E15" t="s">
        <v>375</v>
      </c>
      <c r="F15" t="s">
        <v>376</v>
      </c>
      <c r="G15" s="4">
        <v>662.89</v>
      </c>
    </row>
    <row r="16" spans="1:7" x14ac:dyDescent="0.25">
      <c r="A16">
        <v>12</v>
      </c>
      <c r="E16" t="s">
        <v>375</v>
      </c>
      <c r="F16" t="s">
        <v>376</v>
      </c>
      <c r="G16" s="4">
        <v>807.07</v>
      </c>
    </row>
    <row r="17" spans="1:7" x14ac:dyDescent="0.25">
      <c r="A17">
        <v>7</v>
      </c>
      <c r="E17" t="s">
        <v>333</v>
      </c>
      <c r="F17" t="s">
        <v>334</v>
      </c>
      <c r="G17" s="4">
        <v>25306.28</v>
      </c>
    </row>
    <row r="18" spans="1:7" x14ac:dyDescent="0.25">
      <c r="A18">
        <v>13</v>
      </c>
      <c r="E18" t="s">
        <v>385</v>
      </c>
      <c r="F18" t="s">
        <v>386</v>
      </c>
      <c r="G18" s="4">
        <v>1899.99</v>
      </c>
    </row>
    <row r="19" spans="1:7" x14ac:dyDescent="0.25">
      <c r="A19">
        <v>14</v>
      </c>
      <c r="E19" t="s">
        <v>399</v>
      </c>
      <c r="F19" t="s">
        <v>400</v>
      </c>
      <c r="G19" s="4">
        <v>462</v>
      </c>
    </row>
    <row r="20" spans="1:7" x14ac:dyDescent="0.25">
      <c r="A20">
        <v>10</v>
      </c>
      <c r="E20" t="s">
        <v>357</v>
      </c>
      <c r="F20" t="s">
        <v>358</v>
      </c>
      <c r="G20" s="4">
        <v>3196.01</v>
      </c>
    </row>
    <row r="21" spans="1:7" x14ac:dyDescent="0.25">
      <c r="A21">
        <v>10</v>
      </c>
      <c r="E21" t="s">
        <v>357</v>
      </c>
      <c r="F21" t="s">
        <v>358</v>
      </c>
      <c r="G21" s="4">
        <v>2615.14</v>
      </c>
    </row>
    <row r="22" spans="1:7" x14ac:dyDescent="0.25">
      <c r="A22">
        <v>15</v>
      </c>
      <c r="E22" t="s">
        <v>408</v>
      </c>
      <c r="F22" t="s">
        <v>409</v>
      </c>
      <c r="G22" s="4">
        <v>539.4</v>
      </c>
    </row>
    <row r="23" spans="1:7" x14ac:dyDescent="0.25">
      <c r="A23">
        <v>15</v>
      </c>
      <c r="E23" t="s">
        <v>408</v>
      </c>
      <c r="F23" t="s">
        <v>409</v>
      </c>
      <c r="G23" s="4">
        <v>1141.73</v>
      </c>
    </row>
    <row r="24" spans="1:7" x14ac:dyDescent="0.25">
      <c r="A24">
        <v>16</v>
      </c>
      <c r="E24" t="s">
        <v>418</v>
      </c>
      <c r="F24" t="s">
        <v>419</v>
      </c>
      <c r="G24" s="4">
        <v>77285.56</v>
      </c>
    </row>
    <row r="25" spans="1:7" x14ac:dyDescent="0.25">
      <c r="A25">
        <v>17</v>
      </c>
      <c r="E25" t="s">
        <v>429</v>
      </c>
      <c r="F25" t="s">
        <v>430</v>
      </c>
      <c r="G25" s="4">
        <v>11600</v>
      </c>
    </row>
    <row r="26" spans="1:7" x14ac:dyDescent="0.25">
      <c r="A26">
        <v>18</v>
      </c>
      <c r="B26" t="s">
        <v>439</v>
      </c>
      <c r="C26" t="s">
        <v>440</v>
      </c>
      <c r="D26" t="s">
        <v>437</v>
      </c>
      <c r="F26" t="s">
        <v>438</v>
      </c>
      <c r="G26" s="4">
        <v>4988</v>
      </c>
    </row>
    <row r="27" spans="1:7" x14ac:dyDescent="0.25">
      <c r="A27">
        <v>7</v>
      </c>
      <c r="E27" t="s">
        <v>333</v>
      </c>
      <c r="F27" t="s">
        <v>334</v>
      </c>
      <c r="G27" s="4">
        <v>18036.32</v>
      </c>
    </row>
    <row r="28" spans="1:7" x14ac:dyDescent="0.25">
      <c r="A28">
        <v>15</v>
      </c>
      <c r="E28" t="s">
        <v>408</v>
      </c>
      <c r="F28" t="s">
        <v>409</v>
      </c>
      <c r="G28" s="4">
        <v>1568.58</v>
      </c>
    </row>
    <row r="29" spans="1:7" x14ac:dyDescent="0.25">
      <c r="A29">
        <v>12</v>
      </c>
      <c r="E29" t="s">
        <v>375</v>
      </c>
      <c r="F29" t="s">
        <v>376</v>
      </c>
      <c r="G29" s="4">
        <v>2307.33</v>
      </c>
    </row>
    <row r="30" spans="1:7" x14ac:dyDescent="0.25">
      <c r="A30">
        <v>19</v>
      </c>
      <c r="B30" t="s">
        <v>453</v>
      </c>
      <c r="C30" t="s">
        <v>454</v>
      </c>
      <c r="D30" t="s">
        <v>455</v>
      </c>
      <c r="F30" t="s">
        <v>456</v>
      </c>
      <c r="G30" s="4">
        <v>14476.8</v>
      </c>
    </row>
    <row r="31" spans="1:7" x14ac:dyDescent="0.25">
      <c r="A31">
        <v>15</v>
      </c>
      <c r="E31" t="s">
        <v>408</v>
      </c>
      <c r="F31" t="s">
        <v>409</v>
      </c>
      <c r="G31" s="4">
        <v>1150.94</v>
      </c>
    </row>
    <row r="32" spans="1:7" x14ac:dyDescent="0.25">
      <c r="A32">
        <v>7</v>
      </c>
      <c r="E32" t="s">
        <v>333</v>
      </c>
      <c r="F32" t="s">
        <v>334</v>
      </c>
      <c r="G32" s="4">
        <v>24051.27</v>
      </c>
    </row>
    <row r="33" spans="1:7" x14ac:dyDescent="0.25">
      <c r="A33">
        <v>20</v>
      </c>
      <c r="E33" t="s">
        <v>461</v>
      </c>
      <c r="F33" t="s">
        <v>462</v>
      </c>
      <c r="G33" s="4">
        <v>1832.8</v>
      </c>
    </row>
    <row r="34" spans="1:7" x14ac:dyDescent="0.25">
      <c r="A34">
        <v>7</v>
      </c>
      <c r="E34" t="s">
        <v>333</v>
      </c>
      <c r="F34" t="s">
        <v>334</v>
      </c>
      <c r="G34" s="4">
        <v>15346.46</v>
      </c>
    </row>
    <row r="35" spans="1:7" x14ac:dyDescent="0.25">
      <c r="A35">
        <v>14</v>
      </c>
      <c r="E35" t="s">
        <v>399</v>
      </c>
      <c r="F35" t="s">
        <v>400</v>
      </c>
      <c r="G35" s="4">
        <v>484</v>
      </c>
    </row>
    <row r="36" spans="1:7" x14ac:dyDescent="0.25">
      <c r="A36">
        <v>15</v>
      </c>
      <c r="E36" t="s">
        <v>408</v>
      </c>
      <c r="F36" t="s">
        <v>409</v>
      </c>
      <c r="G36" s="4">
        <v>1746.02</v>
      </c>
    </row>
    <row r="37" spans="1:7" x14ac:dyDescent="0.25">
      <c r="A37">
        <v>15</v>
      </c>
      <c r="E37" t="s">
        <v>408</v>
      </c>
      <c r="F37" t="s">
        <v>409</v>
      </c>
      <c r="G37" s="4">
        <v>7492.62</v>
      </c>
    </row>
    <row r="38" spans="1:7" x14ac:dyDescent="0.25">
      <c r="A38">
        <v>15</v>
      </c>
      <c r="E38" t="s">
        <v>408</v>
      </c>
      <c r="F38" t="s">
        <v>409</v>
      </c>
      <c r="G38" s="4">
        <v>1491.54</v>
      </c>
    </row>
    <row r="39" spans="1:7" x14ac:dyDescent="0.25">
      <c r="A39">
        <v>13</v>
      </c>
      <c r="E39" t="s">
        <v>385</v>
      </c>
      <c r="F39" t="s">
        <v>386</v>
      </c>
      <c r="G39" s="4">
        <v>3800</v>
      </c>
    </row>
    <row r="40" spans="1:7" x14ac:dyDescent="0.25">
      <c r="A40">
        <v>15</v>
      </c>
      <c r="E40" t="s">
        <v>408</v>
      </c>
      <c r="F40" t="s">
        <v>409</v>
      </c>
      <c r="G40" s="4">
        <v>6860.11</v>
      </c>
    </row>
    <row r="41" spans="1:7" x14ac:dyDescent="0.25">
      <c r="A41">
        <v>21</v>
      </c>
      <c r="B41" t="s">
        <v>481</v>
      </c>
      <c r="C41" t="s">
        <v>482</v>
      </c>
      <c r="D41" t="s">
        <v>483</v>
      </c>
      <c r="F41" t="s">
        <v>484</v>
      </c>
      <c r="G41" s="4">
        <v>3787</v>
      </c>
    </row>
    <row r="42" spans="1:7" x14ac:dyDescent="0.25">
      <c r="A42">
        <v>22</v>
      </c>
      <c r="E42" t="s">
        <v>489</v>
      </c>
      <c r="F42" t="s">
        <v>490</v>
      </c>
      <c r="G42" s="4">
        <v>40368</v>
      </c>
    </row>
    <row r="43" spans="1:7" x14ac:dyDescent="0.25">
      <c r="A43">
        <v>23</v>
      </c>
      <c r="E43" t="s">
        <v>495</v>
      </c>
      <c r="F43" t="s">
        <v>496</v>
      </c>
      <c r="G43" s="4">
        <v>8468</v>
      </c>
    </row>
    <row r="44" spans="1:7" x14ac:dyDescent="0.25">
      <c r="A44">
        <v>24</v>
      </c>
      <c r="B44" t="s">
        <v>499</v>
      </c>
      <c r="C44" t="s">
        <v>500</v>
      </c>
      <c r="D44" t="s">
        <v>501</v>
      </c>
      <c r="F44" t="s">
        <v>502</v>
      </c>
      <c r="G44" s="4">
        <v>33060</v>
      </c>
    </row>
    <row r="45" spans="1:7" x14ac:dyDescent="0.25">
      <c r="A45">
        <v>16</v>
      </c>
      <c r="E45" t="s">
        <v>375</v>
      </c>
      <c r="F45" t="s">
        <v>376</v>
      </c>
      <c r="G45" s="4">
        <v>1578.62</v>
      </c>
    </row>
    <row r="46" spans="1:7" x14ac:dyDescent="0.25">
      <c r="A46">
        <v>7</v>
      </c>
      <c r="E46" t="s">
        <v>333</v>
      </c>
      <c r="F46" t="s">
        <v>334</v>
      </c>
      <c r="G46" s="4">
        <v>21987.94</v>
      </c>
    </row>
    <row r="47" spans="1:7" x14ac:dyDescent="0.25">
      <c r="A47">
        <v>25</v>
      </c>
      <c r="E47" t="s">
        <v>510</v>
      </c>
      <c r="F47" t="s">
        <v>511</v>
      </c>
      <c r="G47" s="4">
        <v>730.8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2021-04-16T16:04:34Z</dcterms:created>
  <dcterms:modified xsi:type="dcterms:W3CDTF">2021-04-27T01:30:57Z</dcterms:modified>
</cp:coreProperties>
</file>