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Cyndi Zubia\Jurídico\CEA\Portal CEA\Portal Nacional\Unidades Administrativas\Planeación y seguimiento\2020\2 trimestre\"/>
    </mc:Choice>
  </mc:AlternateContent>
  <xr:revisionPtr revIDLastSave="0" documentId="8_{48CA51DB-CF0B-4EFC-AD44-66FB07BF25B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<sst xmlns="http://schemas.openxmlformats.org/spreadsheetml/2006/main" count="805" uniqueCount="282">
  <si>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</si>
  <si>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</si>
  <si>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</si>
  <si>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</si>
  <si>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</si>
  <si>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</si>
  <si>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</si>
  <si>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</si>
  <si>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</si>
  <si>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</si>
  <si>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</si>
  <si>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</si>
  <si>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</si>
  <si>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</si>
  <si>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</si>
  <si>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</si>
  <si>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</si>
  <si>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</si>
  <si>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</si>
  <si>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</si>
  <si>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</si>
  <si>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</si>
  <si>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</si>
  <si>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</si>
  <si>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</si>
  <si>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</si>
  <si>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</si>
  <si>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</si>
  <si>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</si>
  <si>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</si>
  <si>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</si>
  <si>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</si>
  <si>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</si>
  <si>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</si>
  <si>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</si>
  <si>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</si>
  <si>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</si>
  <si>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</si>
  <si>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</si>
  <si>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</si>
  <si>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</si>
  <si>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</si>
  <si>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</si>
  <si>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</si>
  <si>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</si>
  <si>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</si>
  <si>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</si>
  <si>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</si>
  <si>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</si>
  <si>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</si>
  <si>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</si>
  <si>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</si>
  <si>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</si>
  <si>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</si>
  <si>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</si>
  <si>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</si>
  <si>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</si>
  <si>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E208K12 APROVECHAMIENTO, DISTRIBUCIÓN Y MANEJO DEL AGUA</t>
  </si>
  <si>
    <t>COORDINACIÓN TÉCNICA Y ADMINISTRATIVA</t>
  </si>
  <si>
    <t>ASUNTOS JURÍDICOS</t>
  </si>
  <si>
    <t>EFICIENCIA</t>
  </si>
  <si>
    <t>NÚMERO DE INFORMES REALIZADOS</t>
  </si>
  <si>
    <t>VOCALÍA EJECUTIVA</t>
  </si>
  <si>
    <t>UNIDAD DE ASUNTOS JURÍDICOS</t>
  </si>
  <si>
    <t>INFORME</t>
  </si>
  <si>
    <t>TRIMESTRAL</t>
  </si>
  <si>
    <t>CUMPLIR CON LAS DISPOSICIONES DE LA LEY 249 DE AGUA DEL ESTADO Y REGLAMENTO INTERIOR DE LA COMISIÓN ESTATAL DEL AGUA</t>
  </si>
  <si>
    <t>ATENDER LOS ASUNTOS JURÍDICOS DE LA COMISIÓN PARA QUE LAS ACCIONES Y ACTOS EJECUTADOS SEAN LEGALES, VÁLIDOS Y SE GENEREN DENTRO DE LAS DISPOSICIONES JURÍDICAS APLICABLES</t>
  </si>
  <si>
    <t>PORCENTAJE DE CUMPLIMIENTO DE LAS OBLIGACIONES DE TRANSPARENCIA DE LOS SUJETOS OBLIGADOS DEL PODER EJECUTIVO</t>
  </si>
  <si>
    <t>CALIDAD</t>
  </si>
  <si>
    <t>PROCESO</t>
  </si>
  <si>
    <t>PORCENTAJE</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</si>
  <si>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</si>
  <si>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</si>
  <si>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DIRECCIÓN GENERAL DE ADMINISTRACIÓN Y FINANZAS</t>
  </si>
  <si>
    <t>META NO ACUMULABLE</t>
  </si>
  <si>
    <t>ASEGURAR QUE LOS PROCESOS DE PLANEACIÓN Y ADMINISTRACIÓN DE LOS RECURSOS HUMANOS, MATERIALES, TECNOLÓGICOS Y FINANCIEROS DISPONIBLES EN LA ENTIDAD, SE APLIQUEN DE FORMA EFECTIVA Y TRANSPARENTE</t>
  </si>
  <si>
    <t>FORTALECER EL PROCESO DE PLANEACIÓN-PROGRAMACIÓN-PRESUPUESTACIÓN VINCULÁNDOLO A LA EVALUACIÓN DE RESULTADOS DEL GOBIERNO ESTATAL</t>
  </si>
  <si>
    <t>ESTABLECER MECANISMOS TRANSPARENTES Y PÚBLICOS DEL CONTROL DEL GASTO QUE PERMITA IDENTIFICAR LA DESVIACIÓN DE RECURSOS O POSIBLES ACTOS DE CORRUPCIÓN</t>
  </si>
  <si>
    <t>FORTALECER EL PROCESO DE PLANEACIÓN-PROGRAMACIÓN – PRESUPUESTACIÓN VINCULÁNDOLO A LA EVALUACIÓN DE RESULTADOS DEL GOBIERNO ESTATAL</t>
  </si>
  <si>
    <t>COORDINAR ACCIONES CON LOS ORGANISMOS OPERADORES QUE FORTALEZCAN SU ESTRUCTURA ECONÓMICA, TÉCNICA, COMERCIAL Y ADMINISTRATIVA PARA QUE ALCANCEN LA AUTOSUFICIENCIA.</t>
  </si>
  <si>
    <t>ESTUDIOS TARIFARIOS</t>
  </si>
  <si>
    <t>ACCIONES DE CULTURA DEL AGUA</t>
  </si>
  <si>
    <t>SISTEMA DE GESTIÓN POR COMPARACIÓN</t>
  </si>
  <si>
    <t>ESTUDIO</t>
  </si>
  <si>
    <t>SERVICIO</t>
  </si>
  <si>
    <t xml:space="preserve">CURSO </t>
  </si>
  <si>
    <t>DOCUMENTO</t>
  </si>
  <si>
    <t>ACCIÓN</t>
  </si>
  <si>
    <t>DIRECCIÓN GENERAL DE DESARROLLO Y FORTALECIMIENTO INSTITUCIONAL</t>
  </si>
  <si>
    <t>CREAR INFRAESTRUCTURA PARA EL ABASTECIMIENTO DE AGUA POTABLE, ALCANTARILLADO Y SANEAMIENTO</t>
  </si>
  <si>
    <t>OBRAS DE ALCANTARILLADO Y SANEAMIENTO</t>
  </si>
  <si>
    <t>CONCERTACIÓN DE OBRA PARA AGUA POTABLE, DRENAJE Y SANEAMIENTO</t>
  </si>
  <si>
    <t>ESTUDIOS Y PROYECTOS DE AGUA POTABLE, DRENAJE Y SANEAMIENTO</t>
  </si>
  <si>
    <t>SUPERVISIÓN DE OBRAS DE AGUA POTABLE, ALCANTARILLADO Y SANEAMIENTO</t>
  </si>
  <si>
    <t>CONTRATOS Y CONVENIOS PARA OBRA DE AGUA POTABLE, DRENAJE Y SANEAMIENTO</t>
  </si>
  <si>
    <t>OBRAS PARA AGUA POTABLE</t>
  </si>
  <si>
    <t>ENTREGA - RECEPCIÓN DE OBRAS DE AGUA POTABLE, ALCANTARILLADO Y SANEAMIENTO</t>
  </si>
  <si>
    <t>MONITOREO DE CLORO RESIDUAL</t>
  </si>
  <si>
    <t>EFICACIA</t>
  </si>
  <si>
    <t>MIDE EL NÚMERO DE OBRAS DE ALCANTARILLADO Y SANEAMIENTO EJECUTADAS EN LOCALIDADES URBANAS, RURALES E INDÍGENAS DEL ESTADO</t>
  </si>
  <si>
    <t>MIDE EL NÚMERO DE OBRAS PARA AGUA POTABLE, ALCANTARILLADO Y SANEAMIENTO CONCERTADAS DURANTE EL EJERCICIO VIGENTE</t>
  </si>
  <si>
    <t>MIDE EL NÚMERO DE ESTUDIOS Y PROYECTOS DE AGUA POTABLE, DRENAJE Y SANEAMIENTO REALIZADOS</t>
  </si>
  <si>
    <t>MIDE EL NÚMERO DE SUPERVISIONES DE OBRAS DE AGUA POTABLE, ALCANTARILLADO Y SANEAMIENTO REALIZADAS</t>
  </si>
  <si>
    <t>MIDE EL NÚMERO DE CONTRATOS Y CONVENIOS CELEBRADOS PARA LA EJECUCIÓN DE OBRAS DE AGUA POTABLE, ALCANTARILLADO Y SANEAMIENTO</t>
  </si>
  <si>
    <t>MIDE EL NÚMERO DE OBRAS PARA AGUA POTABLE EJECUTADAS EN LAS LOCALIDADES URBANAS, RURALES E INDÍGENAS DEL ESTADO</t>
  </si>
  <si>
    <t>MIDE EL NÚMERO DE PROTOCOLOS DE ENTREGA - RECEPCIÓN DE OBRAS DE AGUA POTABLE, ALCANTARILLADO Y SANEAMIENTO REALIZADOS</t>
  </si>
  <si>
    <t>MIDE EL NÚMERO DE SITIOS EN LOS CUALES SE EFECTUÓ EL MONITOREO DE CLORO RESIDUAL COMO PARTE DE LAS ACCIONES DEL PROGRAMA AGUA LIMPIA</t>
  </si>
  <si>
    <t>OBRA</t>
  </si>
  <si>
    <t>SUPERVISIÓN</t>
  </si>
  <si>
    <t>ACTA</t>
  </si>
  <si>
    <t>SITIO</t>
  </si>
  <si>
    <t>NÚMERO DE OBRAS DE ALCANTARILLADO Y SANEAMIENTO EJECUTADAS</t>
  </si>
  <si>
    <t>NÚMERO DE OBRAS CONCERTADAS</t>
  </si>
  <si>
    <t>NÚMERO DE ESTUDIOS Y/O PROYECTOS ELABORADOS</t>
  </si>
  <si>
    <t>NÚMERO DE SUPERVISIONES REALIZADAS</t>
  </si>
  <si>
    <t>NÚMERO DE CONTRATOS Y CONVENIOS CELEBRADOS</t>
  </si>
  <si>
    <t>NÚMERO DE OBRAS PARA AGUA POTABLE EJECUTADAS</t>
  </si>
  <si>
    <t>NÚMERO DE OBRAS ENTREGADAS - RECIBIDAS</t>
  </si>
  <si>
    <t>NÚMERO DE MONITOREOS DE CLORO RESIDUAL REALIZADOS</t>
  </si>
  <si>
    <t>DIRECCIÓN GENERAL DE INFRAESTRUCTURA HIDRÁULICA URBANA</t>
  </si>
  <si>
    <t>LOGRAR UN MANEJO Y DISTRIBUCIÓN EFICIENTES ENTRE LOS DIFERENTES USOS DEL AGUA.</t>
  </si>
  <si>
    <t>FORMALIZACIÓN DE UNIDADES DE RIEGO</t>
  </si>
  <si>
    <t>SESIÓN DE CONSEJO DE CUENCA Y ÓRGANOS AUXILIARES</t>
  </si>
  <si>
    <t>REUNIONES CON UNIDADES DE RIEGO Y/O AUTORIDADES MUNICIPALES</t>
  </si>
  <si>
    <t>ATENCIÓN A SOLICITUDES DE DIAGNÓSTICO Y ASESORÍA SOBRE PROTECCIÓN CONTRA INUNDACIONES</t>
  </si>
  <si>
    <t>ELABORACIÓN DE ESTUDIOS Y PROYECTOS PARA PROTECCIÓN CONTRA INUNDACIONES</t>
  </si>
  <si>
    <t>ACCIONES PARA EL MEJORAMIENTO DE CUENCAS</t>
  </si>
  <si>
    <t>MIDE EL NÚMERO DE UNIDADES DE RIEGO QUE SE ORGANIZAN Y CONSTITUYEN COMO SOCIEDAD DE PRODUCCIÓN RURAL DE RESPONSABILIDAD LIMITADA O ILIMITADA, SOCIEDADES DE RESPONSABILIDAD LIMITADA DE INTERÉS PÚBLICO DE CAPITAL VARIABLE O ASOCIACIÓN CIVIL</t>
  </si>
  <si>
    <t>MIDE EL NÚMERO DE REUNIONES DE CONSEJO DE CUENCA Y ÓRGANOS AUXILIARES ATENDIDAS</t>
  </si>
  <si>
    <t>MIDE EL NÚMERO DE REUNIONES REALIZADAS CON LAS UNIDADES DE RIEGO  Y/O LAS AUTORIDADES MUNICIPALES PARA LA ORGANIZACIÓN DE PRODUCTORES</t>
  </si>
  <si>
    <t>MIDE EL NÚMERO DE DICTÁMENES TÉCNICOS SOBRE PROTECCIÓN CONTRA INUNDACIONES Y CONTROL DE AVENIDAS REALIZADOS</t>
  </si>
  <si>
    <t>MIDE EL NÚMERO DE ESTUDIOS Y PROYECTOS REALIZADOS PARA EL CONTROL DE AVENIDAS Y PROTECCIÓN CONTRA INUNDACIONES</t>
  </si>
  <si>
    <t>MIDE EL NÚMERO DE ACCIONES PARA EL MEJORAMIENTO DE CUENCAS EJECUTADAS</t>
  </si>
  <si>
    <t>AGRUPACIÓN</t>
  </si>
  <si>
    <t>SESIÓN</t>
  </si>
  <si>
    <t>DICTAMEN</t>
  </si>
  <si>
    <t>NÚMERO DE ESTUDIOS Y PROYECTOS REALIZADOS</t>
  </si>
  <si>
    <t>NÚMERO DE UNIDADES DE RIEGO FORMALIZADAS</t>
  </si>
  <si>
    <t>NÚMERO DE SESIONES REALIZADAS</t>
  </si>
  <si>
    <t>NÚMERO DE REUNIONES REALIZADAS</t>
  </si>
  <si>
    <t>NÚMERO DE DICTÁMENES REALIZADOS</t>
  </si>
  <si>
    <t>NÚMERO DE ACCIONES EJECUTADAS</t>
  </si>
  <si>
    <t>DIRECCIÓN GENERAL DE INFRAESTRUCTURA HIDROAGRÍCOLA</t>
  </si>
  <si>
    <t>CONTRATACIÓN DE OBRA PÚBLICA</t>
  </si>
  <si>
    <t>LICITACIONES Y CONTRATOS</t>
  </si>
  <si>
    <t>REVISIÓN DE PRECIOS UNITARIOS</t>
  </si>
  <si>
    <t>CONVENIOS, SUSPENSIONES O TERMINACIONES ANTICIPADAS DE CONTRATOS</t>
  </si>
  <si>
    <t>MIDE EL NÚMERO DE INFORMES REALIZADOS, REFERENTES A LA ATENCIÓN DE SOLICITUDES RECIBIDAS PARA REALIZACIÓN DE PROCEDIMIENTOS DE LICITACIÓN Y CONTRATACIÓN DE OBRAS, SERVICIOS RELACIONADOS CON LA OBRA, ADQUISICIONES, SERVICIOS Y ARRENDAMIENTOS, SEGÚN LA NORMATIVIDAD APLICABLE</t>
  </si>
  <si>
    <t>NÚMERO DE INFORMES SOBRE LICITACIONES Y CONTRATOS GENERADOS</t>
  </si>
  <si>
    <t>COBERTURA DE AGUA POTABLE EN CANANEA</t>
  </si>
  <si>
    <t>(POBLACIÓN CON SERVICIO DE AGUA POTABLE / POBLACIÓN TOTAL) * 100</t>
  </si>
  <si>
    <t>UNIDAD OPERATIVA CANANEA</t>
  </si>
  <si>
    <t>LGT_ART70_FVI_2020</t>
  </si>
  <si>
    <t>FORMALIZACIÓN DE CONTRATOS Y CONVENIOS</t>
  </si>
  <si>
    <t>ADMINISTRACIÓN Y CONTROL DE LA NÓMINA DEL PERSONAL</t>
  </si>
  <si>
    <t>PLANEACIÓN DE LA ESTRUCTURA ORGANIZACIONAL</t>
  </si>
  <si>
    <t>EVALUACIÓN DEL DESEMPEÑO PARA EL PERSONAL DE BASE</t>
  </si>
  <si>
    <t>PORCENTAJE DE DESCRIPCIONES DE PUESTO ACTUALIZADAS</t>
  </si>
  <si>
    <t>INFORMES FINANCIEROS Y DE CUENTA PÚBLICA</t>
  </si>
  <si>
    <t>REGISTRO Y CONTROL PRESUPUESTAL</t>
  </si>
  <si>
    <t>REGISTRO Y CONTROL DE PAGO A PROVEEDORES Y CONTRATISTAS</t>
  </si>
  <si>
    <t>PROGRAMA DE MANTENIMIENTO PREVENTIVO A RECURSOS INFORMÁTICOS</t>
  </si>
  <si>
    <t>PORCENTAJE DE ATENCIÓN A SOLICITUDES DE MANTENIMIENTO CORRECTIVO DE RECURSOS INFORMÁTICOS</t>
  </si>
  <si>
    <t>RESPALDO DE BASES DE DATOS DE LOS SISTEMAS INTERNOS</t>
  </si>
  <si>
    <t>INDICE DE CALIDAD EN LOS INFORMES TRIMESTRALES</t>
  </si>
  <si>
    <t>INDICE DE CALIDAD EN LOS INFORMES SOBRE GASTO FEDERALIZADO</t>
  </si>
  <si>
    <t>ADMINISTRACIÓN Y CONTROL DE RECURSOS MATERIALES</t>
  </si>
  <si>
    <t>ADQUISICIÓN DE BIENES Y SERVICIOS</t>
  </si>
  <si>
    <t>CURSOS DE CAPACITACIÓN  PARA EL PERSONAL DE ORGANISMOS OPERADORES Y AUTORIDADES MUNICIPALES</t>
  </si>
  <si>
    <t>ASISTENCIA INTEGRAL A ORGANISMOS OPERADORES</t>
  </si>
  <si>
    <t>SERVICIOS DE DESAZOLVE DE LA RED DA ALCANTARILLADO SANITARIO EN LOS MUNICIPIOS DEL ESTADO</t>
  </si>
  <si>
    <t>INVITACIONES A CURSOS DE CAPACITACIÓN</t>
  </si>
  <si>
    <t>PORCENTAJE DE CUMPLIMIENTO EN LA REALIZACIÓN DE CURSOS DE CAPACITACIÓN</t>
  </si>
  <si>
    <t>PROMOCIÓN DE ACTUALIZACIÓN TARIFARIA</t>
  </si>
  <si>
    <t>PROGRAMA DE CURSO DE CAPACITACIÓN</t>
  </si>
  <si>
    <t>PARTICIPACIÓN EN SESIONES DE ÓRGANO DE GOBIERNO DE LOS OOMAPAS</t>
  </si>
  <si>
    <t>ASESORÍA ADMINISTRATIVA, COMERCIAL Y TÉCNICA A ORGANISMOS OPERADORES</t>
  </si>
  <si>
    <t>SUPERVISIÓN DE OBRAS DE INFAESTRUCTURA HIDROAGRICOLA</t>
  </si>
  <si>
    <t>COBERTURA DE MICRO MEDICIÓN - UNIDAD OPERATIVA GUAYMAS - EMPALME</t>
  </si>
  <si>
    <t>ACTUALIZACIÓN DEL PADRÓN DE USUARIOS - UNIDAD OPERATIVA GUAYMAS - EMPALME</t>
  </si>
  <si>
    <t>OBRAS DE AGUA POTABLE - UNIDAD OPERATIVA GUAYMAS - EMPALME</t>
  </si>
  <si>
    <t>OBRAS DE ALCANTARILLADO Y SANEAMIENTO - UNIDAD OPERATIVA GUAYMAS - EMPALME</t>
  </si>
  <si>
    <t>SUPERVISIÓN TÉCNICA DEL SISTEMA DE ABASTECIMIENTO DE AGUA POTABLE ADMINISTRADO POR LA UNIDAD OPERATIVA GUAYMAS - EMPALME</t>
  </si>
  <si>
    <t>CONTINUIDAD EN EL SERVICIO DE AGUA POTABLE EN CANANEA</t>
  </si>
  <si>
    <t>COBERTURA DE MACROMEDICIÓN EN CANANEA</t>
  </si>
  <si>
    <t>COBERTURA DE MICRO MEDICIÓN EN CANANEA</t>
  </si>
  <si>
    <t>EFICIENCIA FÍSICA DE LA UNIDAD OPERATIVA CANANEA</t>
  </si>
  <si>
    <t>EFICIENCIA COMERCIAL DE LA UNIDAD OPERATIVA CANANEA</t>
  </si>
  <si>
    <t>EFICIENCIA GLOBAL DE LA UNIDAD OPERATIVA CANANEA</t>
  </si>
  <si>
    <t>MIDE EL NÚMERO DE INFORMES RELATIVOS A LAS ACCIONES EJECUTADAS POR EL VOCAL EJECUTIVO PARA EL CUMPLIMIENTO DE LAS DISPOSICIONES DE LA LEY DE AGUA DEL ESTADO DE SONORA, TITULO CUARTO, CAPÍTULO I, SECCIÓN SEGUNDA DE LA COMISIÓN ESTATAL DEL AGUA, ARTÍCULOS 20 AL 35.</t>
  </si>
  <si>
    <t>MIDE EL CUMPLIMIENTO EN LA REALIZACIÓN DE CONTRATOS Y CONVENIOS QUE SON SOLICITADOS POR LA DIFERENTES UNIDADES ADMINISTRATIVAS DE LA COMISION, LOS CUALES SON NECESARIOS PARA LA CONSECUCIÓN DE OBJETIVOS INSTITUCIONALES CON PLENA CERTEZA JURÍDICA.</t>
  </si>
  <si>
    <t>MIDE EL NÚMERO DE INFORMES RELACIONADOS CON EL ASESORAMIENTO Y ASISTENCIA JURÍDICA PRESTADA AL PERSONAL, REPRESENTACIÓN DE LA COMISIÓN EN EVENTOS DE ÍNDOLE JURÍDICA Y ATENCIÓN LEGAL EN TEMAS ESPECÍFICOS QUE LE SEAN ENCOMENDADOS, REALIZADOS POR LA UNIDAD DE ASUNTOS JURÍDICOS</t>
  </si>
  <si>
    <t>REPORTA EL RESULTADO OBTENIDO DE LA EVALUACIÓN TRIMESTRAL DEL PORTAL DE TRANSPARENCIA, REALIZADA POR LA SECRETARÍA DE LA CONTRALORÍA GENERAL, A TRAVÉS DEL ÓRGANO INTERNO DE CONTROL</t>
  </si>
  <si>
    <t>MIDE EL CUMPLIMIENTO EN LA REALIZACIÓN Y ENTREGA DE LOS REPORTES DE ARCHIVO ELECTRÓNICO DE RELACIÓN DE MOVIMIENTOS DE NÓMINA QUINCENAL QUE ASEGURE QUE LOS SERVIDORES PÚBLICOS RECIBAN SU REMUNERACIÓN DE FORMA PUNTUAL Y CONSISTENTE CON SU NIVEL NOMINAL Y REGISTROS DE ASISTENCIA</t>
  </si>
  <si>
    <t>MIDE EL CUMPLIMIENTO EN ACTUALIZACIÓN DE ESTRUCTURAS ORGANIZACIONALES POR UNIDAD ADMINISTRATIVA PARA GARANTIZAR LA VIGENCIA DEL ORGANIGRAMA FUNCIONAL DE LA COMISIÓN PARA EL CUMPLIMIENTO DE OBJETIVOS Y METAS INSTITUCIONALES</t>
  </si>
  <si>
    <t>MIDE EL CUMPLIMIENTO EN LA APLICACIÓN DE EVALUACIONES DEL DESEMPEÑO DEL PERSONAL DE BASE REQUERIDAS PARA OTORGAR EL INCENTIVO ECONÓMICO - SOCIAL RELACIONADO CON LA PRODUCTIVIDAD DE LOS SERVIDORES PÚBLICOS DE LOS NIVELES 4 AL 8 DE BASE</t>
  </si>
  <si>
    <t>MIDE EL CUMPLIMIENTO EN LA ACTUALIZACIÓN ANUAL DE DESCRIPCIONES DE PUESTO DEL PERSONAL DE BASE Y CONFIANZA, PARA GARANTIZAR QUE LOS SERVIDORES PÚBLICOS CONOZCAN CLARAMENTE SUS RESPONSABILIDADES, EVITANDO DUPLICIDAD DE FUNCIONES, DESINFORMACIÓN Y VIGENCIA DE ACTIVIDADES CON RESPECTO AL MANUAL DE ORGANIZACIÓN</t>
  </si>
  <si>
    <t>MIDE EL CUMPLIMIENTO EN PRESENTACIÓN DE INFORMES RELACIONADOS CON EL SEGUIMIENTO PRESUPUESTAL Y CONTABLE DE INGRESOS Y EGRESOS, ASÍ COMO PROGRAMÁTICAS DE LAS LÍNEAS DE ACCIÓN EN LAS CUALES SE APLICAN LOS RECURSOS ECONÓMICOS ASIGNADOS A LA COMISIÓN, LOS CUALES SUSTENTAN  LA RENDICIÓN DE CUENTAS, LA TRANSPARENCIA  Y  LA EVALUACIÓN DEL DESEMPEÑO INSTITUCIONAL</t>
  </si>
  <si>
    <t>MIDE EL CUMPLIMIENTO EN LAS ACCIONES RELACIONADAS CON EL REGISTRO Y CONTROL PRESUPUESTAL DURANTE EL EJERCICIO FISCAL, MEDIANTE EL SEGUIMIENTO DEL GASTO ESPECÍFICO POR UNIDAD ADMINISTRATIVA, ATENDIENDO LOS PRINCIPIOS DE EFICIENCIA, EFICACIA, RENDICIÓN DE CUENTAS Y TRANSPARENCIA, PARA PODER REALIZAR LA COMPARACIÓN ENTRE OBJETIVOS INICIALES Y RESULTADOS OBTENIDOS EN LA PRÁCTICA POR DETERMINADOS PERÍODOS DE TIEMPO QUE PERMITAN SUSTENTAR LA TOMA DE DECISIONES RELATIVAS A LA MODIFICACIÓN DE PROGRAMAS OPERATIVOS Y METAS, SEGÚN EL COMPORTAMIENTO DEL PRESUPUESTO</t>
  </si>
  <si>
    <t>MIDE EL CUMPLIMIENTO EN LAS ACCIONES RELACIONADAS CON EL REGISTRO Y CONTROL DE PAGO A PROVEEDORES Y CONTRATISTAS, DE ACUERDO A LAS ÓRDENES DE PAGO DE ADQUISICIONES Y SERVICIOS Y LAS AUTORIZACIONES DE PAGO DE ESTIMACIONES RECIBIDAS, QUE CONTENGAN TODA LA DOCUMENTACIÓN DE SOPORTE PARA HACER EFECTIVO EL PAGO, DE CONFORMIDAD CON LAS DISPOSICIONES JURÍDICAS EN MATERIA DE CONTABILIDAD GUBERNAMENTAL, DISCIPLINA FINANCIERA Y LAS EMITIDAS POR EL CONSEJO NACIONAL DE ARMONIZACIÓN CONTABLE, PARA GARANTIZAR LA RENDICIÓN DE CUENTAS Y TRANSPARENCIA DEL EJERCICIO DE LOS RECURSOS PÚBLICOS ASIGNADOS A LA COMISIÓN</t>
  </si>
  <si>
    <t>MIDE EL CUMPLIMIENTO EN LA EJECUCIÓN DEL PROGRAMA DE MANTENIMIENTO PREVENTIVO A RECURSOS INFORMÁTICOS Y SISTEMAS, PARA ASEGURAR LA CONTINUIDAD DE LOS PROCESOS ADMINISTRATIVOS EN EJECUCIÓN Y PROTEGER LOS BIENES INFORMÁTICOS QUE FORMAN PARTE DEL PATRIMONIO DE LA ENTIDAD</t>
  </si>
  <si>
    <t>MIDE EL CUMPLIMIENTO EN LA EJECUCIÓN DEL PROGRAMA DE MANTENIMIENTO CORRECTIVO A RECURSOS INFORMÁTICOS PARA REPARAR LAS FALLAS DE LOS EQUIPOS Y EXTENDER SU VIDA ÚTIL</t>
  </si>
  <si>
    <t>MIDE EL CUMPLIMIENTO EN LA REALIZACIÓN DEL RESPALDO PERIÓDICO DE LAS BASES DE DATOS DE LOS SISTEMAS INTERNOS EN DISCOS DUROS EXTERNOS PARA ASEGURAR LA RECUPERACIÓN DE LA INFORMACIÓN EN CASO DE CONTINGENCIAS</t>
  </si>
  <si>
    <t>MIDE LA CALIDAD DE LA INFORMACIÓN REPORTADA POR LA ENTIDAD EN LOS INFORMES TRIMESTRALES DE AVANCE FÍSICO-FINANCIERO REMITIDOS A LA SECRETARÍA DE HACIENDA. CALCULADO POR LA DIRECCIÓN GENERAL DE PLANEACIÓN Y EVALUACIÓN</t>
  </si>
  <si>
    <t>MIDE LA CALIDAD DE LA INFORMACIÓN REPORTADA POR LA ENTIDAD EN LOS INFORMES TRIMESTRALES SOBRE EL EJERCICIO, DESTINO Y RESULTADOS OBTENIDOS DE LOS RECURSOS FEDERALIZADOS A TRAVÉS DEL SISTEMA RECURSOS FEDERALES TRANSFERIDOS (SRFT)</t>
  </si>
  <si>
    <t>MIDE EL CUMPLIMIENTO DE LOS PROCESOS RELACIONADOS CON LA ADMINISTRACIÓN Y CONTROL DE ACTIVO Y PARQUE VEHICULAR PARA ASEGURAR QUE LAS UNIDADES ADMINISTRATIVAS CUENTEN CON EL EQUIPO NECESARIO Y SUMINISTROS PARA EL DESARROLLO DE SUS FUNCIONES DE GABINETE Y DE CAMPO</t>
  </si>
  <si>
    <t>MIDE EL PORCENTAJE DE BIENES Y SERVICIOS QUE SON SUMINISTRADOS A LAS UNIDADES ADMINISTRATIVAS EN ATENCIÓN A LAS SOLICITUDES RECIBIDAS DE PARTE DE ÉSTAS Y QUE REQUIEREN PARA ASEGURAR LA CONTINUIDAD DE SUS ACTIVIDADES Y EL LOGRO DE METAS Y OBJETIVOS INSTITUCIONALES</t>
  </si>
  <si>
    <t>MIDE EL NÚMERO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</si>
  <si>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MUNICIPIOS QUE HAN ACTUALIZADO SU ESTRUCTURA TARIFARIA MEDIANTE ESTUDIO, PARA ESTABLECER LOS COBROS ADECUADOS EN EL CONSUMO DE AGUA POTABLE Y ALCANTARILLADO, CON EL OBJETIVO DE  LOGRAR SU AUTOSUFICIENCIA FINANCIERA.</t>
  </si>
  <si>
    <t>MIDE EL NÚMERO DE ACCIONES REALIZADAS EN COORDINACIÓN CON LOS ORGANISMOS OPERADORES EN RELACIÓN A LA SITUACIÓN DEL ORGANISMO EN MATERIA ADMINISTRATIVA, TÉCNICA Y COMERCIAL CON EL OBJETIVO DE CONSOLIDAR UNA OPERACIÓN EFICIENTE DEL ORGANISMO PARA PARA INCREMENTAR SU EFICIENCIA FÍSICA Y COMERCIAL, DE TAL FORMA QUE EN EL MEDIANO PLAZO LOGREN SER AUTOSUFICIENTES.</t>
  </si>
  <si>
    <t>MIDE EL NÚMERO DE SERVICIOS DE DESAZOLVE DE LA RED DE ALCANTARILLADO SANITARIO OTORGADOS A LOS MUNICIPIOS DEL ESTADO, CON EL OBJETIVO DE EVITAR DERRAMES Y TAPONAMIENTOS EN LAS REDES DE ALCANTARILLADO QUE PUEDAN OCASIONAR PROBLEMAS DE SALUD EN LA COMUNIDAD.</t>
  </si>
  <si>
    <t>MIDE EL NÚMERO DE ACCIONES REALIZADAS ENFOCADAS AL CUIDADO Y USO EFICIENTE DEL VITAL LIQUIDO EN LOS DIFERENTES SECTORES DE LA COMUNIDAD, CON EL OBJETIVO DE LOGRAR LA CONCIENTIZACIÓN DE LOS USUARIOS EN RELACIÓN CON EL CUIDADO Y PRESERVACIÓN DEL AGUA.</t>
  </si>
  <si>
    <t>MIDE EL NÚMERO DE CUESTIONARIOS DEL SISTEMA DE GESTIÓN POR COMPARACIÓN ENTREGADOS POR LOS ORGANISMOS OPERADORES EN LOS CUALES SE REGISTRA INFORMACIÓN FINANCIERA, TÉCNICA Y COMERCIAL CON EL OBJETIVO DE LLEVAR A CABO UNA COMPARACIÓN ENTRE LOS ORGANISMOS, ASÍ COMO GENERAR INFORMACIÓN ESTADÍSTICA CONFIABLE PARA LA TOMA DE DECISIONES EN RELACIÓN A LAS INVERSIONES, PROGRAMAS Y ESTRATEGIAS PARA EL MEJORAMIENTO DE LOS ORGANSIMOS, ADEMÁS DE SER UTILIZADA POR DIVERSAS INSTITUCIONES COMO INEGI, CONAGUA, SEC, ENTRE OTRAS.</t>
  </si>
  <si>
    <t>MIDE EL NÚMERO DE INVITACIONES ENTREGADAS VIA CORREO ELECTRÓNICO A LOS ORGANISMOS OPERADORES  Y AUTORIDADES MUNICIPALES PARA SU ASISTENCIA A CURSOS DE CAPACITACIÓN.</t>
  </si>
  <si>
    <t>MIDE EL PORCENTAJE DE CUMPLIMIENTO EN LA REALIZACIÓN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</si>
  <si>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ACCIONES DE PROMOCIÓN PARA LA ACTUALIZACIÓN DE LA ESTRUCTURA TARIFARIA EN LOS ORGANISMOS OPERADORES CON EL OBJETIVO DE ESTABLECER COBROS ADECUADOS EN EL CONSUMO DE AGUA POTABLE Y ALCANTARILLADO DE LOS USUARIOS DE LOS ORGANISMOS OPERADORES.</t>
  </si>
  <si>
    <t>MIDE EL PORCENTAJE DE CUMPLIMIENTO EN LA ELABORACIÓN DE PROGRAMAS DE CURSO PROGRAMADOS PARA IMPARTIR CAPACITACIÓN ESPECIALIZADA A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</si>
  <si>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INVITACIONES ATENDIDAS A REUNIONES DE ÓRGANO DE GOBIERNO DE  LOS ORGANISMOS OPERADORES</t>
  </si>
  <si>
    <t>MIDE EL NÚMERO DE ASESORÍAS ATENDIDAS A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</si>
  <si>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SUPERVISIONES DE OBRA DE INFAESTRUCTURA HIDROAGRICOLA REALIZADAS</t>
  </si>
  <si>
    <t>MIDE EL NÚMERO DE INFORMES REALIZADOS, REFERENTES A LA REVISIÓN DE LOS ANÁLISIS DE PRECIOS UNITARIOS DE CONCEPTOS NO PREVISTOS EN EL CATÁLOGO DE CONCEPTOS DEL CONTRATO CORRESPONDIENTE, MEDIANTE PROCEDIMIENTO PREVISTO SEGÚN EL CONTRATO Y LA NORMATIVIDAD APLICABLE, QUE SEAN SOLICITADOS POR LAS UNIDADES EJECUTORAS</t>
  </si>
  <si>
    <t>MIDE EL NÚMERO DE INFORMES REALIZADOS, REFERENTES AL CUMPLIMIENTO EN LA ATENCIÓN DE SOLICITUDES RECIBIDAS PARA LA ELABORACIÓN DE CONVENIOS, SUSPENSIONES DE TRABAJO O TERMINACIONES ANTICIPADAS PARA CONTRATOS DE OBRAS, SERVICIOS RELACIONADOS CON OBRA, ADQUISICIONES, ARRENDAMIENTOS Y SERVICIOS DEL SECTOR PÚBLICO</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</si>
  <si>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LOS MUNICIPIOS DE GUAYMAS Y EMPALME</t>
  </si>
  <si>
    <t>MIDE EL PORCENTAJE DE ACTUALIZACIÓN DEL PADRÓN DE USUARIOS PARA LLEVAR A CABO EL CONTROL, SEGUIMIENTO Y ADMINISTRACIÓN DE LAS CUENTAS DE CADA USUARIO DOMÉSTICO, COMERCIAL E INDUSTRIAL. ADEMÁS, ESTE PADRÓN APORTA INFORMACIÓN PARA CONOCER LA SITUACIÓN DE LA COBERTURA DE MICROMEDICIÓN.</t>
  </si>
  <si>
    <t>MIDE EL NÚMERO DE OBRAS DE REHABILITACIÓN EJECUTADAS PARA MANTENER EN FUNCIONAMIENTO EL SISTEMA DE ABASTECIMIENTO DE AGUA POTABLE EN LOS MUNICIPIOS DE GUAYMAS Y EMPALME</t>
  </si>
  <si>
    <t>MIDE EL NÚMERO DE OBRAS DE REHABILITACIÓN EJECUTADAS PARA MANTENER EN FUNCIONAMIENTO LOS SISTEMAS DE ALCANTARILLADO Y SANEAMIENTO EN LOS MUNICIPIOS DE GUAYMAS Y EMPALME</t>
  </si>
  <si>
    <t>MIDE EL NÚMERO DE REPORTES DIARIOS GENERADOS Y REGISTRADOS EN BITÁCORA POR EL PERSONAL ENCARGADO DEL MONITOREO CONTINUO DEL FUNCIONAMIENTO LAS BATERIAS DE POZOS, PLANTAS DE REBOMBEO Y DEMÁS INFRAESTRUCTURA FÍSICA QUE FORMAN PARTE DEL SISTEMA DE ABASTECIMIENTO Y DISTRIBUCIÓN DE AGUA POTABLE EN LAS LOCALIDADES DE LOS MUNICIPIOS DE GUAYMAS Y EMPALME</t>
  </si>
  <si>
    <t>MIDE EL PORCENTAJE DE COBERTURA DEL SERVICIO DE AGUA POTABLE EN CANANEA, SONORA</t>
  </si>
  <si>
    <t>MIDE LA CONTINUIDAD EN EL SERVICIO DE AGUA POTABLE EN FUNCIÓN DE LA RELACIÓN DE LAS TOMAS QUE TIENEN SERVICIO LAS 24 HORAS CON EL TOTAL DE LAS TOMAS ACTIVAS REGISTRADAS EN CANANEA</t>
  </si>
  <si>
    <t>MIDE EL PORCENTAJE DE COBERTURA DE MACRO MEDICIÓN REQUERIDA PARA CONOCER CON EXACTITUD EL VOLUMEN PRODUCIDO, DETERMINAR EL BALANCE HIDRÁULICO Y ESTIMAR EL PAGO DE DERECHOS DE AGUA</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</si>
  <si>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CANANEA</t>
  </si>
  <si>
    <t>MIDE LA EFICIENCIA FÍSICA DE LA UNIDAD OPERATIVA EXPRESADA EN PORCENTAJE CONSIDERANDO EL VOLUMEN DE AGUA FACTURADA CON RESPECTO AL VOLUMEN DE AGUA PRODUCIDO</t>
  </si>
  <si>
    <t>MIDE EL PORCENTAJE QUE SE RECUPERA DE LA FACTURACIÓN QUE SE LE HA DETERMINADO A LOS USUARIOS, A LOS QUE SE LES HA PROPORCIONADO EL SERVICIO, Y SE OBTIENE DIVIDIENDO LA RECAUDACIÓN A TIEMPO ENTRE LA FACTURACIÓN TOTAL DENTRO DEL MISMO PERIODO DE ESTUDIO</t>
  </si>
  <si>
    <t>MIDE LA EFICIENCIA DE LOS PROCESOS DESDE LA PRODUCCIÓN HASTA EL COBRO DE AGUA Y SIRVE PARA COMPARAR Y POSICIONAR A UN ORGANISMO OPERADOR EN RELACIÓN CON OTROS EN UNA MISMA ESCALA, A TRAVÉS DEL BENCHMARKING Y CON ELLO ESTABLECER ACCIONES PARA INCREMENTAR LA EFICIENCIA FÍSICA Y COMERCIAL DE LA UNIDAD OPERATIVA</t>
  </si>
  <si>
    <t>NÚMERO DE INFORMES REALIZADOS REFERENTES A LAS ACCIONES EJECUTADAS POR EL VOCAL EJECUTIVO</t>
  </si>
  <si>
    <t>NÚMERO DE CONTRATOS Y CONVENIOS FORMALIZADOS / NÚMERO DE SOLICITUDES DE CONTRATO Y CONVENIOS RECIBIDAS * 100</t>
  </si>
  <si>
    <t>NÚMERO DE INFORMES DE REALIZADOS</t>
  </si>
  <si>
    <t>(NÚMERO DE OBLIGACIONES DE TRANSPARENCIA DE LOS SUJETOS OBLIGADOS DEL PODER EJECUTIVO QUE CUMPLEN CON LAS CARACTERÍSTICAS DE CONGRUENCIA, EXISTENCIA Y ACTUALIZACIÓN / TOTAL DE OBLIGACIONES DE TRANSPARENCIA DE LOS SUJETOS OBLIGADOS) *100</t>
  </si>
  <si>
    <t>NÚMERO DE REPORTES DE MOVIMIENTOS DE NÓMINA ENTREGADOS</t>
  </si>
  <si>
    <t>NÚMERO DE ESTRUCTURAS ADMINISTRATIVAS ACTUALIZADAS</t>
  </si>
  <si>
    <t>(NÚMERO DE EVALUACIONES DEL DESEMPEÑO RECIBIDAS DE LOS EVALUADORES / NÚMERO DE EVALUACIONES DEL DESEMPEÑO POR APLICAR) * 100</t>
  </si>
  <si>
    <t>NÚMERO DE DESCRIPCIONES DE PUESTO ACTUALIZADAS / NÚMERO DE PUESTOS EN EL ORGANIGRAMA * 100</t>
  </si>
  <si>
    <t>NÚMERO DE INFORMES FINANCIEROS Y DE CUENTA PÚBLICA ENTREGADOS</t>
  </si>
  <si>
    <t>PRESUPUESTO EJERCIDO / PRESUPUESTO MODIFICADO * 100</t>
  </si>
  <si>
    <t>ÓRDENES Y ESTIMACIONES PAGADAS / ÓRDENES Y ESTIMACIONES PARA PAGO RECIBIDAS * 100</t>
  </si>
  <si>
    <t>NÚMERO DE PROGRAMAS DE MANTENIMIENTO PREVENTIVO ATENDIDOS</t>
  </si>
  <si>
    <t>NÚMERO DE MANTENIMIENTOS CORRECTIVOS REALIZADOS / NÚMERO DE MANTENIMIENTOS CORRECTIVOS SOLICITADOS * 100</t>
  </si>
  <si>
    <t>NÚMERO DE RESPALDOS REALIZADOS</t>
  </si>
  <si>
    <t>NÚMERO DE ÓRDENES DE COMPRA GENERADAS / NÚMERO DE SOLICITUDES DE ADQUISICIONES RECIBIDAS * 100</t>
  </si>
  <si>
    <t>NÚMERO DE CURSOS DE CAPACITACIÓN REALIZADOS</t>
  </si>
  <si>
    <t>NÚMERO DE ESTUDIOS TARIFARIOS ACTUALIZADOS POR LOS ORGANISMOS OPERADORES</t>
  </si>
  <si>
    <t>NÚMERO DE SERVICIOS REALIZADOS</t>
  </si>
  <si>
    <t>NÚMERO DE ACCIONES REALIZADAS</t>
  </si>
  <si>
    <t>NÚMERO DE CUESTIONARIOS RECIBIDOS</t>
  </si>
  <si>
    <t>NÚMERO DE INVITACIONES ENTREGADAS / NÚMERO DE INVITADOS PROGRAMADOS * 100</t>
  </si>
  <si>
    <t>NÚMERO DE CURSOS REALIZADOS / NÚMERO DE CURSOS PROGRAMADOS * 100</t>
  </si>
  <si>
    <t>NÚMERO DE ORGANISMOS OPERADORES PROMOCIONADOS / 72 * 100</t>
  </si>
  <si>
    <t>NÚMERO DE PROGRAMAS DE CURSO ELABORADOS / NÚMERO DE PROGRAMAS DE CURSO PROGRAMADOS * 100</t>
  </si>
  <si>
    <t>NÚMERO DE INVITACIONES ATENDIDAS / NÚMERO DE INVITACIONES RECIBIDAS * 100</t>
  </si>
  <si>
    <t>SOLICITUDES DE ASESORÍA ATENDIDAS / SOLICITUDES DE ASESORÍA RECIBIDAS * 100</t>
  </si>
  <si>
    <t>NÚMERO DE INFORMES SOBRE LA REVISIÓN DE PRECIOS UNITARIOS</t>
  </si>
  <si>
    <t>NÚMERO DE INFORMES SOBRE CONVENIOS, SUSPENSIONES O TERMINACIONES ANTICIPADAS REALIZADAS</t>
  </si>
  <si>
    <t>NÚMERO DE MICRO MEDIDORES INSTALADOS / NÚMERO TOTAL DE TOMAS REGISTRADAS * 100</t>
  </si>
  <si>
    <t>NÚMERO DE TOMAS VERIFICADAS POR RUTA / NÚMERO DE CUENTAS REGISTRADAS POR RUTA * 100</t>
  </si>
  <si>
    <t>NÚMERO DE OBRAS EJECUTADAS</t>
  </si>
  <si>
    <t>NÚMERO DE REPORTES DE BITÁCORA GENERADOS REFERENTES AL FUNCIONAMIENTO DEL SISTEMA DE AGUA POTABLE</t>
  </si>
  <si>
    <t>TOTAL DE TOMAS CON SERVICIO CONTINUO / TOTAL DE TOMAS ACTIVAS REGISTRADAS * 100</t>
  </si>
  <si>
    <t>NÚMERO DE MACROMEDIDORES INSTALADOS FUNCIONANDO / NÚMERO TOTAL DE FUENTES DE ABASTECIMIENTO ACTIVAS * 100</t>
  </si>
  <si>
    <t>NÚMERO DE MICROMEDIDORES INSTALADOS / NÚMERO TOTAL DE TOMAS ACTIVAS REGISTRADAS * 100</t>
  </si>
  <si>
    <t>VOLUMEN DE AGUA FACTURADA / VOLUMEN DE AGUA PRODUCIDA * 100</t>
  </si>
  <si>
    <t>IMPORTE DE AGUA RECAUDADO / IMPORTE DE AGUA FACTURADO * 100</t>
  </si>
  <si>
    <t>EFICIENCIA FÍSICA * EFICIENCIA COMERCIAL</t>
  </si>
  <si>
    <t>REPORTE</t>
  </si>
  <si>
    <t>PROGRAMA</t>
  </si>
  <si>
    <t>DIRECCIÓN GENERAL DE CONCURSOS, COSTOS Y CONTRATOS</t>
  </si>
  <si>
    <t>EVALUACIÓN A PORTALES DE TRANSPARENCIA DE LA SECRETARÍA DE LA CONTRALORÍA GENERAL EN http://transparencia.sonora.gob.mx/portal-de-transparencia.html</t>
  </si>
  <si>
    <t>SECRETARÍA DE HACIENDA EN https://hacienda.sonora.gob.mx/finanzas-publicas/rendicion-de-cuentas/</t>
  </si>
  <si>
    <t>UNIDAD OPERATIVA GUAYMAS-EMPALME-SAN CARLOS-VICAM</t>
  </si>
  <si>
    <t>EN "METAS PROGRAMADAS" SE REPORTA LO CORRESPONDIENTE AL TRIMESTRE QUE SE INFORMA Y EN "AVANCE DE LAS METAS AL PERÍODO QUE SE INFORMA" SE REPORTA EL AVANCE ACUMULADO ANUAL</t>
  </si>
  <si>
    <t>ADMINISTRAR LOS SERVICIOS DE AGUA POTABLE, ALCANTARILLADO Y SANEAMIENTO EN LOS MUNICIPIOS DE GUAYMAS Y EMPALME</t>
  </si>
  <si>
    <t>ADMINISTRAR EL SERVICIO DE AGUA POTABLE EN EL MUNICIPIO DE CANANEA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</si>
</sst>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MS Sans Serif"/>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3"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29">
    <xf numFmtId="0" fontId="0" fillId="0" borderId="0" xfId="0"/>
    <xf numFmtId="0" fontId="2" fillId="4" borderId="1" xfId="0" applyFont="1" applyFill="1" applyBorder="1" applyAlignment="1">
      <alignment horizontal="center" wrapText="1"/>
    </xf>
    <xf numFmtId="0" fontId="4" fillId="0" borderId="0" xfId="0" applyFont="1" applyFill="1" applyAlignment="1"/>
    <xf numFmtId="0" fontId="4" fillId="0" borderId="0" xfId="0" applyFont="1" applyFill="1" applyAlignment="1" applyProtection="1"/>
    <xf numFmtId="1" fontId="4" fillId="0" borderId="0" xfId="0" applyNumberFormat="1" applyFont="1" applyFill="1" applyBorder="1" applyAlignment="1" applyProtection="1">
      <alignment wrapText="1"/>
    </xf>
    <xf numFmtId="3"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0" fillId="0" borderId="0" xfId="0" applyFont="1" applyFill="1" applyAlignment="1"/>
    <xf numFmtId="0" fontId="0" fillId="0" borderId="0" xfId="27" applyFont="1" applyFill="1" applyAlignment="1"/>
    <xf numFmtId="14" fontId="4" fillId="0" borderId="0" xfId="0" applyNumberFormat="1" applyFont="1" applyFill="1" applyAlignment="1"/>
    <xf numFmtId="14" fontId="4" fillId="0" borderId="0" xfId="0" applyNumberFormat="1" applyFont="1" applyFill="1" applyAlignment="1" applyProtection="1"/>
    <xf numFmtId="0" fontId="4" fillId="0" borderId="0" xfId="0" applyFont="1" applyFill="1" applyBorder="1" applyAlignment="1" applyProtection="1"/>
    <xf numFmtId="0" fontId="0" fillId="0" borderId="0" xfId="3" applyFont="1" applyFill="1" applyAlignment="1"/>
    <xf numFmtId="0" fontId="0" fillId="0" borderId="0" xfId="8" applyFont="1" applyFill="1" applyAlignment="1"/>
    <xf numFmtId="1" fontId="0" fillId="0" borderId="0" xfId="16" applyNumberFormat="1" applyFont="1" applyFill="1" applyAlignment="1"/>
    <xf numFmtId="0" fontId="0" fillId="0" borderId="0" xfId="17" applyFont="1" applyFill="1" applyAlignment="1"/>
    <xf numFmtId="0" fontId="0" fillId="0" borderId="0" xfId="25" applyFont="1" applyFill="1" applyAlignment="1"/>
    <xf numFmtId="0" fontId="0" fillId="0" borderId="0" xfId="26" applyFont="1" applyFill="1" applyAlignment="1"/>
    <xf numFmtId="0" fontId="0" fillId="0" borderId="0" xfId="33" applyFont="1" applyFill="1" applyAlignment="1"/>
    <xf numFmtId="1" fontId="0" fillId="0" borderId="0" xfId="37" applyNumberFormat="1" applyFont="1" applyFill="1" applyAlignment="1"/>
    <xf numFmtId="1" fontId="0" fillId="0" borderId="0" xfId="25" applyNumberFormat="1" applyFont="1" applyFill="1" applyAlignment="1"/>
    <xf numFmtId="1" fontId="4" fillId="0" borderId="0" xfId="0" applyNumberFormat="1" applyFont="1" applyFill="1" applyAlignment="1"/>
    <xf numFmtId="1" fontId="4" fillId="0" borderId="0" xfId="0" applyNumberFormat="1" applyFont="1" applyFill="1" applyBorder="1" applyAlignment="1" applyProtection="1"/>
    <xf numFmtId="2" fontId="0" fillId="0" borderId="0" xfId="0" applyNumberFormat="1" applyFont="1" applyFill="1" applyAlignment="1"/>
    <xf numFmtId="2" fontId="4" fillId="0" borderId="0" xfId="0" applyNumberFormat="1" applyFont="1" applyFill="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9">
    <cellStyle name="Normal" xfId="0" builtinId="0"/>
    <cellStyle name="Normal 10" xfId="9" xr:uid="{9338D692-B70F-4F34-8C4D-39DD3BD489AB}"/>
    <cellStyle name="Normal 11" xfId="10" xr:uid="{4B9B4CBD-5E21-46E6-87F3-E1EBF4190FAE}"/>
    <cellStyle name="Normal 12" xfId="11" xr:uid="{203EF026-70B3-42C6-A7CB-EB900EB220DF}"/>
    <cellStyle name="Normal 13" xfId="12" xr:uid="{809BC27C-C4CD-4EDE-9EF8-64CEA06870BD}"/>
    <cellStyle name="Normal 14" xfId="13" xr:uid="{3D3E04A5-1742-4201-8C08-94ABA152F162}"/>
    <cellStyle name="Normal 15" xfId="14" xr:uid="{47C1AA71-0DBB-4D04-95DB-1AD01BD40846}"/>
    <cellStyle name="Normal 16" xfId="15" xr:uid="{51BFA642-C1B2-4ED5-A714-C5DF8C47D58E}"/>
    <cellStyle name="Normal 17" xfId="16" xr:uid="{88EAB978-12FC-4EF7-8CB7-1F102D7A4F02}"/>
    <cellStyle name="Normal 18" xfId="17" xr:uid="{EF4DBFAC-E3E8-4791-A3A2-B8853A08C4E5}"/>
    <cellStyle name="Normal 19" xfId="18" xr:uid="{AC1F21F3-300A-4538-9AD3-176CC0AF49E8}"/>
    <cellStyle name="Normal 2" xfId="2" xr:uid="{8E405C36-3ECE-4CD1-87D1-6298F8540257}"/>
    <cellStyle name="Normal 20" xfId="19" xr:uid="{53318804-6A22-4410-898E-69FAA574F5CF}"/>
    <cellStyle name="Normal 21" xfId="20" xr:uid="{9A29F8B0-F062-4F02-9C71-F4D2F26AA828}"/>
    <cellStyle name="Normal 22" xfId="21" xr:uid="{0FE3765F-1A6D-4DB5-82B8-BAD45FDFD621}"/>
    <cellStyle name="Normal 23" xfId="22" xr:uid="{9B99336B-302C-4C2E-B647-6D41367D3405}"/>
    <cellStyle name="Normal 24" xfId="23" xr:uid="{E09B1881-18DC-4D18-9122-320F603EF4DA}"/>
    <cellStyle name="Normal 25" xfId="24" xr:uid="{3CB819B3-8B32-4BEC-9CDF-76C7B9A3B9BC}"/>
    <cellStyle name="Normal 26" xfId="25" xr:uid="{3B24A4AB-1842-4EFF-B1B1-88F82B09B452}"/>
    <cellStyle name="Normal 27" xfId="26" xr:uid="{C21C78D3-093C-45AD-8C6F-E0C2B2943D8A}"/>
    <cellStyle name="Normal 28" xfId="27" xr:uid="{682A3952-A80A-46BE-A384-A8C77ADA1B8D}"/>
    <cellStyle name="Normal 29" xfId="28" xr:uid="{1970C49D-2071-4406-AED0-579B57ED2454}"/>
    <cellStyle name="Normal 3" xfId="1" xr:uid="{00000000-0005-0000-0000-000001000000}"/>
    <cellStyle name="Normal 30" xfId="29" xr:uid="{09DA8D85-CF41-4B2D-8823-598B3E1AB594}"/>
    <cellStyle name="Normal 31" xfId="30" xr:uid="{F3402562-8196-4A83-8DC5-D0120FE2B0D7}"/>
    <cellStyle name="Normal 32" xfId="31" xr:uid="{FE87A9B3-419A-4870-B943-799F5077AE7C}"/>
    <cellStyle name="Normal 33" xfId="32" xr:uid="{2BDC611E-D908-4E07-ADC6-06DECD51452A}"/>
    <cellStyle name="Normal 34" xfId="33" xr:uid="{F9453D90-6579-4C38-9DCD-4D35D36C5932}"/>
    <cellStyle name="Normal 35" xfId="34" xr:uid="{0B17F4C3-594C-4E27-A101-8C5ED20B53CB}"/>
    <cellStyle name="Normal 36" xfId="35" xr:uid="{72442448-969A-47B0-8C1F-9608801CAB85}"/>
    <cellStyle name="Normal 37" xfId="36" xr:uid="{93CBD117-C322-4656-B6BD-76BF23929913}"/>
    <cellStyle name="Normal 38" xfId="37" xr:uid="{EB2CD554-C67C-4C58-B905-3DDD10646162}"/>
    <cellStyle name="Normal 39" xfId="38" xr:uid="{5915DF23-26FD-4880-8B90-2F8C7F9B9D88}"/>
    <cellStyle name="Normal 4" xfId="3" xr:uid="{7A158259-07DE-4A1F-8CDC-B0DED0691335}"/>
    <cellStyle name="Normal 5" xfId="4" xr:uid="{64411030-36EB-4341-AE98-AE92B8092140}"/>
    <cellStyle name="Normal 6" xfId="5" xr:uid="{D77957F7-F3E1-46F3-9BE3-4F5FA7155CEC}"/>
    <cellStyle name="Normal 7" xfId="6" xr:uid="{CF48F077-69EA-4B50-BBF4-243F41E53528}"/>
    <cellStyle name="Normal 8" xfId="7" xr:uid="{E7E96E5E-C29E-430E-B224-B13CD4361E3C}"/>
    <cellStyle name="Normal 9" xfId="8" xr:uid="{020EB60F-8E96-4102-B3E5-8BE49B18F7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8"/>
  <sheetViews>
    <sheetView tabSelected="1" topLeftCell="O7" zoomScale="90" zoomScaleNormal="9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2.7109375" customWidth="1"/>
    <col min="6" max="6" width="79.85546875" customWidth="1"/>
    <col min="7" max="7" width="20" customWidth="1"/>
    <col min="8" max="8" width="59.42578125" customWidth="1"/>
    <col min="9" max="9" width="125.85546875" customWidth="1"/>
    <col min="10" max="10" width="16.28515625" customWidth="1"/>
    <col min="11" max="11" width="20.85546875" customWidth="1"/>
    <col min="12" max="12" width="10" customWidth="1"/>
    <col min="13" max="13" width="17.5703125" customWidth="1"/>
    <col min="14" max="14" width="34.7109375" customWidth="1"/>
    <col min="15" max="15" width="15.42578125" customWidth="1"/>
    <col min="16" max="16" width="27.5703125" customWidth="1"/>
    <col min="17" max="17" width="29.140625" customWidth="1"/>
    <col min="18" max="18" width="47.5703125" customWidth="1"/>
    <col min="19" max="19" width="17.5703125" customWidth="1"/>
    <col min="20" max="20" width="20" customWidth="1"/>
    <col min="21" max="21" width="8"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153</v>
      </c>
      <c r="E3" s="27"/>
      <c r="F3" s="27"/>
      <c r="G3" s="28" t="s">
        <v>5</v>
      </c>
      <c r="H3" s="27"/>
      <c r="I3" s="27"/>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26" t="s">
        <v>33</v>
      </c>
      <c r="B6" s="27"/>
      <c r="C6" s="27"/>
      <c r="D6" s="27"/>
      <c r="E6" s="27"/>
      <c r="F6" s="27"/>
      <c r="G6" s="27"/>
      <c r="H6" s="27"/>
      <c r="I6" s="27"/>
      <c r="J6" s="27"/>
      <c r="K6" s="27"/>
      <c r="L6" s="27"/>
      <c r="M6" s="27"/>
      <c r="N6" s="27"/>
      <c r="O6" s="27"/>
      <c r="P6" s="27"/>
      <c r="Q6" s="27"/>
      <c r="R6" s="27"/>
      <c r="S6" s="27"/>
      <c r="T6" s="27"/>
      <c r="U6" s="27"/>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s="2" customFormat="1" x14ac:dyDescent="0.25">
      <c r="A8" s="2">
        <v>2020</v>
      </c>
      <c r="B8" s="10">
        <v>43922</v>
      </c>
      <c r="C8" s="10">
        <v>44012</v>
      </c>
      <c r="D8" s="8" t="s">
        <v>57</v>
      </c>
      <c r="E8" s="8" t="s">
        <v>66</v>
      </c>
      <c r="F8" s="8" t="s">
        <v>58</v>
      </c>
      <c r="G8" s="8" t="s">
        <v>60</v>
      </c>
      <c r="H8" s="8" t="s">
        <v>190</v>
      </c>
      <c r="I8" s="8" t="s">
        <v>235</v>
      </c>
      <c r="J8" s="8" t="s">
        <v>64</v>
      </c>
      <c r="K8" s="3" t="s">
        <v>65</v>
      </c>
      <c r="L8" s="4">
        <v>4</v>
      </c>
      <c r="M8" s="4">
        <v>1</v>
      </c>
      <c r="N8" s="4">
        <v>1</v>
      </c>
      <c r="O8" s="5">
        <v>2</v>
      </c>
      <c r="P8" s="2" t="s">
        <v>55</v>
      </c>
      <c r="Q8" s="8" t="s">
        <v>62</v>
      </c>
      <c r="R8" s="8" t="s">
        <v>62</v>
      </c>
      <c r="S8" s="11">
        <v>44027</v>
      </c>
      <c r="T8" s="11">
        <v>44027</v>
      </c>
      <c r="U8" s="12" t="s">
        <v>279</v>
      </c>
    </row>
    <row r="9" spans="1:21" s="2" customFormat="1" x14ac:dyDescent="0.25">
      <c r="A9" s="2">
        <v>2020</v>
      </c>
      <c r="B9" s="10">
        <v>43922</v>
      </c>
      <c r="C9" s="10">
        <v>44012</v>
      </c>
      <c r="D9" s="8" t="s">
        <v>57</v>
      </c>
      <c r="E9" s="8" t="s">
        <v>67</v>
      </c>
      <c r="F9" s="8" t="s">
        <v>154</v>
      </c>
      <c r="G9" s="8" t="s">
        <v>60</v>
      </c>
      <c r="H9" s="8" t="s">
        <v>191</v>
      </c>
      <c r="I9" s="8" t="s">
        <v>236</v>
      </c>
      <c r="J9" s="8" t="s">
        <v>71</v>
      </c>
      <c r="K9" s="3" t="s">
        <v>65</v>
      </c>
      <c r="L9" s="4">
        <v>100</v>
      </c>
      <c r="M9" s="4">
        <v>100</v>
      </c>
      <c r="N9" s="4">
        <v>100</v>
      </c>
      <c r="O9" s="5">
        <v>100</v>
      </c>
      <c r="P9" s="2" t="s">
        <v>55</v>
      </c>
      <c r="Q9" s="8" t="s">
        <v>63</v>
      </c>
      <c r="R9" s="8" t="s">
        <v>62</v>
      </c>
      <c r="S9" s="11">
        <v>44027</v>
      </c>
      <c r="T9" s="11">
        <v>44027</v>
      </c>
      <c r="U9" s="12" t="s">
        <v>75</v>
      </c>
    </row>
    <row r="10" spans="1:21" s="2" customFormat="1" x14ac:dyDescent="0.25">
      <c r="A10" s="2">
        <v>2020</v>
      </c>
      <c r="B10" s="10">
        <v>43922</v>
      </c>
      <c r="C10" s="10">
        <v>44012</v>
      </c>
      <c r="D10" s="8" t="s">
        <v>57</v>
      </c>
      <c r="E10" s="8" t="s">
        <v>67</v>
      </c>
      <c r="F10" s="8" t="s">
        <v>59</v>
      </c>
      <c r="G10" s="8" t="s">
        <v>60</v>
      </c>
      <c r="H10" s="8" t="s">
        <v>192</v>
      </c>
      <c r="I10" s="8" t="s">
        <v>237</v>
      </c>
      <c r="J10" s="8" t="s">
        <v>64</v>
      </c>
      <c r="K10" s="3" t="s">
        <v>65</v>
      </c>
      <c r="L10" s="4">
        <v>4</v>
      </c>
      <c r="M10" s="4">
        <v>1</v>
      </c>
      <c r="N10" s="4">
        <v>1</v>
      </c>
      <c r="O10" s="5">
        <v>2</v>
      </c>
      <c r="P10" s="2" t="s">
        <v>55</v>
      </c>
      <c r="Q10" s="8" t="s">
        <v>63</v>
      </c>
      <c r="R10" s="8" t="s">
        <v>62</v>
      </c>
      <c r="S10" s="11">
        <v>44027</v>
      </c>
      <c r="T10" s="11">
        <v>44027</v>
      </c>
      <c r="U10" s="12" t="s">
        <v>279</v>
      </c>
    </row>
    <row r="11" spans="1:21" s="2" customFormat="1" x14ac:dyDescent="0.25">
      <c r="A11" s="2">
        <v>2020</v>
      </c>
      <c r="B11" s="10">
        <v>43922</v>
      </c>
      <c r="C11" s="10">
        <v>44012</v>
      </c>
      <c r="D11" s="8" t="s">
        <v>57</v>
      </c>
      <c r="E11" s="2" t="s">
        <v>78</v>
      </c>
      <c r="F11" s="8" t="s">
        <v>68</v>
      </c>
      <c r="G11" s="8" t="s">
        <v>69</v>
      </c>
      <c r="H11" s="8" t="s">
        <v>193</v>
      </c>
      <c r="I11" s="8" t="s">
        <v>238</v>
      </c>
      <c r="J11" s="8" t="s">
        <v>71</v>
      </c>
      <c r="K11" s="3" t="s">
        <v>65</v>
      </c>
      <c r="L11" s="4">
        <v>100</v>
      </c>
      <c r="M11" s="4">
        <v>100</v>
      </c>
      <c r="N11" s="4">
        <v>100</v>
      </c>
      <c r="O11" s="6">
        <v>98.25</v>
      </c>
      <c r="P11" s="2" t="s">
        <v>55</v>
      </c>
      <c r="Q11" s="8" t="s">
        <v>276</v>
      </c>
      <c r="R11" s="8" t="s">
        <v>62</v>
      </c>
      <c r="S11" s="11">
        <v>44027</v>
      </c>
      <c r="T11" s="11">
        <v>44027</v>
      </c>
      <c r="U11" s="12" t="s">
        <v>75</v>
      </c>
    </row>
    <row r="12" spans="1:21" s="2" customFormat="1" x14ac:dyDescent="0.25">
      <c r="A12" s="2">
        <v>2020</v>
      </c>
      <c r="B12" s="10">
        <v>43922</v>
      </c>
      <c r="C12" s="10">
        <v>44012</v>
      </c>
      <c r="D12" s="8" t="s">
        <v>57</v>
      </c>
      <c r="E12" s="8" t="s">
        <v>76</v>
      </c>
      <c r="F12" s="8" t="s">
        <v>155</v>
      </c>
      <c r="G12" s="8" t="s">
        <v>60</v>
      </c>
      <c r="H12" s="8" t="s">
        <v>194</v>
      </c>
      <c r="I12" s="8" t="s">
        <v>239</v>
      </c>
      <c r="J12" s="8" t="s">
        <v>273</v>
      </c>
      <c r="K12" s="3" t="s">
        <v>65</v>
      </c>
      <c r="L12" s="4">
        <v>24</v>
      </c>
      <c r="M12" s="4">
        <v>6</v>
      </c>
      <c r="N12" s="4">
        <v>6</v>
      </c>
      <c r="O12" s="5">
        <v>12</v>
      </c>
      <c r="P12" s="2" t="s">
        <v>55</v>
      </c>
      <c r="Q12" s="8" t="s">
        <v>74</v>
      </c>
      <c r="R12" s="8" t="s">
        <v>74</v>
      </c>
      <c r="S12" s="11">
        <v>44027</v>
      </c>
      <c r="T12" s="11">
        <v>44027</v>
      </c>
      <c r="U12" s="12" t="s">
        <v>279</v>
      </c>
    </row>
    <row r="13" spans="1:21" s="2" customFormat="1" x14ac:dyDescent="0.25">
      <c r="A13" s="2">
        <v>2020</v>
      </c>
      <c r="B13" s="10">
        <v>43922</v>
      </c>
      <c r="C13" s="10">
        <v>44012</v>
      </c>
      <c r="D13" s="8" t="s">
        <v>57</v>
      </c>
      <c r="E13" s="8" t="s">
        <v>76</v>
      </c>
      <c r="F13" s="8" t="s">
        <v>156</v>
      </c>
      <c r="G13" s="8" t="s">
        <v>60</v>
      </c>
      <c r="H13" s="8" t="s">
        <v>195</v>
      </c>
      <c r="I13" s="8" t="s">
        <v>240</v>
      </c>
      <c r="J13" s="8" t="s">
        <v>87</v>
      </c>
      <c r="K13" s="3" t="s">
        <v>65</v>
      </c>
      <c r="L13" s="4">
        <v>28</v>
      </c>
      <c r="M13" s="4">
        <v>7</v>
      </c>
      <c r="N13" s="4">
        <v>7</v>
      </c>
      <c r="O13" s="5">
        <v>14</v>
      </c>
      <c r="P13" s="2" t="s">
        <v>55</v>
      </c>
      <c r="Q13" s="8" t="s">
        <v>74</v>
      </c>
      <c r="R13" s="8" t="s">
        <v>74</v>
      </c>
      <c r="S13" s="11">
        <v>44027</v>
      </c>
      <c r="T13" s="11">
        <v>44027</v>
      </c>
      <c r="U13" s="12" t="s">
        <v>279</v>
      </c>
    </row>
    <row r="14" spans="1:21" s="2" customFormat="1" x14ac:dyDescent="0.25">
      <c r="A14" s="2">
        <v>2020</v>
      </c>
      <c r="B14" s="10">
        <v>43922</v>
      </c>
      <c r="C14" s="10">
        <v>44012</v>
      </c>
      <c r="D14" s="8" t="s">
        <v>57</v>
      </c>
      <c r="E14" s="8" t="s">
        <v>76</v>
      </c>
      <c r="F14" s="8" t="s">
        <v>157</v>
      </c>
      <c r="G14" s="8" t="s">
        <v>60</v>
      </c>
      <c r="H14" s="8" t="s">
        <v>196</v>
      </c>
      <c r="I14" s="8" t="s">
        <v>241</v>
      </c>
      <c r="J14" s="8" t="s">
        <v>71</v>
      </c>
      <c r="K14" s="3" t="s">
        <v>65</v>
      </c>
      <c r="L14" s="4">
        <v>100</v>
      </c>
      <c r="M14" s="4">
        <v>100</v>
      </c>
      <c r="N14" s="4">
        <v>100</v>
      </c>
      <c r="O14" s="7">
        <v>100</v>
      </c>
      <c r="P14" s="2" t="s">
        <v>55</v>
      </c>
      <c r="Q14" s="8" t="s">
        <v>74</v>
      </c>
      <c r="R14" s="8" t="s">
        <v>74</v>
      </c>
      <c r="S14" s="11">
        <v>44027</v>
      </c>
      <c r="T14" s="11">
        <v>44027</v>
      </c>
      <c r="U14" s="12" t="s">
        <v>75</v>
      </c>
    </row>
    <row r="15" spans="1:21" s="2" customFormat="1" x14ac:dyDescent="0.25">
      <c r="A15" s="2">
        <v>2020</v>
      </c>
      <c r="B15" s="10">
        <v>43922</v>
      </c>
      <c r="C15" s="10">
        <v>44012</v>
      </c>
      <c r="D15" s="8" t="s">
        <v>57</v>
      </c>
      <c r="E15" s="8" t="s">
        <v>76</v>
      </c>
      <c r="F15" s="8" t="s">
        <v>158</v>
      </c>
      <c r="G15" s="8" t="s">
        <v>60</v>
      </c>
      <c r="H15" s="8" t="s">
        <v>197</v>
      </c>
      <c r="I15" s="8" t="s">
        <v>242</v>
      </c>
      <c r="J15" s="8" t="s">
        <v>71</v>
      </c>
      <c r="K15" s="3" t="s">
        <v>65</v>
      </c>
      <c r="L15" s="4">
        <v>100</v>
      </c>
      <c r="M15" s="4">
        <v>100</v>
      </c>
      <c r="N15" s="4">
        <v>100</v>
      </c>
      <c r="O15" s="5">
        <v>100</v>
      </c>
      <c r="P15" s="2" t="s">
        <v>55</v>
      </c>
      <c r="Q15" s="8" t="s">
        <v>74</v>
      </c>
      <c r="R15" s="8" t="s">
        <v>74</v>
      </c>
      <c r="S15" s="11">
        <v>44027</v>
      </c>
      <c r="T15" s="11">
        <v>44027</v>
      </c>
      <c r="U15" s="12" t="s">
        <v>75</v>
      </c>
    </row>
    <row r="16" spans="1:21" s="2" customFormat="1" x14ac:dyDescent="0.25">
      <c r="A16" s="2">
        <v>2020</v>
      </c>
      <c r="B16" s="10">
        <v>43922</v>
      </c>
      <c r="C16" s="10">
        <v>44012</v>
      </c>
      <c r="D16" s="13" t="s">
        <v>57</v>
      </c>
      <c r="E16" s="8" t="s">
        <v>76</v>
      </c>
      <c r="F16" s="8" t="s">
        <v>159</v>
      </c>
      <c r="G16" s="8" t="s">
        <v>60</v>
      </c>
      <c r="H16" s="8" t="s">
        <v>198</v>
      </c>
      <c r="I16" s="8" t="s">
        <v>243</v>
      </c>
      <c r="J16" s="8" t="s">
        <v>64</v>
      </c>
      <c r="K16" s="3" t="s">
        <v>65</v>
      </c>
      <c r="L16" s="8">
        <v>17</v>
      </c>
      <c r="M16" s="8">
        <v>4</v>
      </c>
      <c r="N16" s="8">
        <v>4</v>
      </c>
      <c r="O16" s="5">
        <v>9</v>
      </c>
      <c r="P16" s="2" t="s">
        <v>55</v>
      </c>
      <c r="Q16" s="8" t="s">
        <v>74</v>
      </c>
      <c r="R16" s="8" t="s">
        <v>74</v>
      </c>
      <c r="S16" s="11">
        <v>44027</v>
      </c>
      <c r="T16" s="11">
        <v>44027</v>
      </c>
      <c r="U16" s="12" t="s">
        <v>279</v>
      </c>
    </row>
    <row r="17" spans="1:21" s="2" customFormat="1" x14ac:dyDescent="0.25">
      <c r="A17" s="2">
        <v>2020</v>
      </c>
      <c r="B17" s="10">
        <v>43922</v>
      </c>
      <c r="C17" s="10">
        <v>44012</v>
      </c>
      <c r="D17" s="13" t="s">
        <v>57</v>
      </c>
      <c r="E17" s="8" t="s">
        <v>76</v>
      </c>
      <c r="F17" s="8" t="s">
        <v>160</v>
      </c>
      <c r="G17" s="8" t="s">
        <v>60</v>
      </c>
      <c r="H17" s="8" t="s">
        <v>199</v>
      </c>
      <c r="I17" s="8" t="s">
        <v>244</v>
      </c>
      <c r="J17" s="8" t="s">
        <v>71</v>
      </c>
      <c r="K17" s="3" t="s">
        <v>65</v>
      </c>
      <c r="L17" s="8">
        <v>100</v>
      </c>
      <c r="M17" s="8">
        <v>50</v>
      </c>
      <c r="N17" s="8">
        <v>50</v>
      </c>
      <c r="O17" s="5">
        <v>40</v>
      </c>
      <c r="P17" s="2" t="s">
        <v>55</v>
      </c>
      <c r="Q17" s="8" t="s">
        <v>74</v>
      </c>
      <c r="R17" s="8" t="s">
        <v>74</v>
      </c>
      <c r="S17" s="11">
        <v>44027</v>
      </c>
      <c r="T17" s="11">
        <v>44027</v>
      </c>
      <c r="U17" s="12" t="s">
        <v>75</v>
      </c>
    </row>
    <row r="18" spans="1:21" s="2" customFormat="1" x14ac:dyDescent="0.25">
      <c r="A18" s="2">
        <v>2020</v>
      </c>
      <c r="B18" s="10">
        <v>43922</v>
      </c>
      <c r="C18" s="10">
        <v>44012</v>
      </c>
      <c r="D18" s="13" t="s">
        <v>57</v>
      </c>
      <c r="E18" s="8" t="s">
        <v>76</v>
      </c>
      <c r="F18" s="8" t="s">
        <v>161</v>
      </c>
      <c r="G18" s="8" t="s">
        <v>60</v>
      </c>
      <c r="H18" s="8" t="s">
        <v>200</v>
      </c>
      <c r="I18" s="8" t="s">
        <v>245</v>
      </c>
      <c r="J18" s="8" t="s">
        <v>71</v>
      </c>
      <c r="K18" s="3" t="s">
        <v>65</v>
      </c>
      <c r="L18" s="8">
        <v>100</v>
      </c>
      <c r="M18" s="8">
        <v>100</v>
      </c>
      <c r="N18" s="8">
        <v>100</v>
      </c>
      <c r="O18" s="5">
        <v>100</v>
      </c>
      <c r="P18" s="2" t="s">
        <v>55</v>
      </c>
      <c r="Q18" s="8" t="s">
        <v>74</v>
      </c>
      <c r="R18" s="8" t="s">
        <v>74</v>
      </c>
      <c r="S18" s="11">
        <v>44027</v>
      </c>
      <c r="T18" s="11">
        <v>44027</v>
      </c>
      <c r="U18" s="12" t="s">
        <v>75</v>
      </c>
    </row>
    <row r="19" spans="1:21" s="2" customFormat="1" x14ac:dyDescent="0.25">
      <c r="A19" s="2">
        <v>2020</v>
      </c>
      <c r="B19" s="10">
        <v>43922</v>
      </c>
      <c r="C19" s="10">
        <v>44012</v>
      </c>
      <c r="D19" s="13" t="s">
        <v>57</v>
      </c>
      <c r="E19" s="8" t="s">
        <v>76</v>
      </c>
      <c r="F19" s="8" t="s">
        <v>162</v>
      </c>
      <c r="G19" s="8" t="s">
        <v>60</v>
      </c>
      <c r="H19" s="8" t="s">
        <v>201</v>
      </c>
      <c r="I19" s="8" t="s">
        <v>246</v>
      </c>
      <c r="J19" s="8" t="s">
        <v>274</v>
      </c>
      <c r="K19" s="3" t="s">
        <v>65</v>
      </c>
      <c r="L19" s="8">
        <v>2</v>
      </c>
      <c r="M19" s="8">
        <v>1</v>
      </c>
      <c r="N19" s="8">
        <v>1</v>
      </c>
      <c r="O19" s="5">
        <v>1</v>
      </c>
      <c r="P19" s="2" t="s">
        <v>55</v>
      </c>
      <c r="Q19" s="8" t="s">
        <v>74</v>
      </c>
      <c r="R19" s="8" t="s">
        <v>74</v>
      </c>
      <c r="S19" s="11">
        <v>44027</v>
      </c>
      <c r="T19" s="11">
        <v>44027</v>
      </c>
      <c r="U19" s="12" t="s">
        <v>279</v>
      </c>
    </row>
    <row r="20" spans="1:21" s="2" customFormat="1" x14ac:dyDescent="0.25">
      <c r="A20" s="2">
        <v>2020</v>
      </c>
      <c r="B20" s="10">
        <v>43922</v>
      </c>
      <c r="C20" s="10">
        <v>44012</v>
      </c>
      <c r="D20" s="13" t="s">
        <v>57</v>
      </c>
      <c r="E20" s="8" t="s">
        <v>76</v>
      </c>
      <c r="F20" s="8" t="s">
        <v>163</v>
      </c>
      <c r="G20" s="8" t="s">
        <v>60</v>
      </c>
      <c r="H20" s="8" t="s">
        <v>202</v>
      </c>
      <c r="I20" s="8" t="s">
        <v>247</v>
      </c>
      <c r="J20" s="8" t="s">
        <v>71</v>
      </c>
      <c r="K20" s="3" t="s">
        <v>65</v>
      </c>
      <c r="L20" s="8">
        <v>100</v>
      </c>
      <c r="M20" s="8">
        <v>100</v>
      </c>
      <c r="N20" s="8">
        <v>100</v>
      </c>
      <c r="O20" s="5">
        <v>100</v>
      </c>
      <c r="P20" s="2" t="s">
        <v>55</v>
      </c>
      <c r="Q20" s="8" t="s">
        <v>74</v>
      </c>
      <c r="R20" s="8" t="s">
        <v>74</v>
      </c>
      <c r="S20" s="11">
        <v>44027</v>
      </c>
      <c r="T20" s="11">
        <v>44027</v>
      </c>
      <c r="U20" s="12" t="s">
        <v>75</v>
      </c>
    </row>
    <row r="21" spans="1:21" s="2" customFormat="1" x14ac:dyDescent="0.25">
      <c r="A21" s="2">
        <v>2020</v>
      </c>
      <c r="B21" s="10">
        <v>43922</v>
      </c>
      <c r="C21" s="10">
        <v>44012</v>
      </c>
      <c r="D21" s="13" t="s">
        <v>57</v>
      </c>
      <c r="E21" s="8" t="s">
        <v>76</v>
      </c>
      <c r="F21" s="8" t="s">
        <v>164</v>
      </c>
      <c r="G21" s="8" t="s">
        <v>60</v>
      </c>
      <c r="H21" s="8" t="s">
        <v>203</v>
      </c>
      <c r="I21" s="8" t="s">
        <v>248</v>
      </c>
      <c r="J21" s="8" t="s">
        <v>70</v>
      </c>
      <c r="K21" s="3" t="s">
        <v>65</v>
      </c>
      <c r="L21" s="8">
        <v>7120</v>
      </c>
      <c r="M21" s="8">
        <v>1780</v>
      </c>
      <c r="N21" s="8">
        <v>1780</v>
      </c>
      <c r="O21" s="5">
        <v>1926</v>
      </c>
      <c r="P21" s="2" t="s">
        <v>55</v>
      </c>
      <c r="Q21" s="8" t="s">
        <v>74</v>
      </c>
      <c r="R21" s="8" t="s">
        <v>74</v>
      </c>
      <c r="S21" s="11">
        <v>44027</v>
      </c>
      <c r="T21" s="11">
        <v>44027</v>
      </c>
      <c r="U21" s="12" t="s">
        <v>279</v>
      </c>
    </row>
    <row r="22" spans="1:21" s="2" customFormat="1" x14ac:dyDescent="0.25">
      <c r="A22" s="2">
        <v>2020</v>
      </c>
      <c r="B22" s="10">
        <v>43922</v>
      </c>
      <c r="C22" s="10">
        <v>44012</v>
      </c>
      <c r="D22" s="14" t="s">
        <v>57</v>
      </c>
      <c r="E22" s="8" t="s">
        <v>77</v>
      </c>
      <c r="F22" s="8" t="s">
        <v>165</v>
      </c>
      <c r="G22" s="8" t="s">
        <v>69</v>
      </c>
      <c r="H22" s="8" t="s">
        <v>204</v>
      </c>
      <c r="I22" s="8" t="s">
        <v>72</v>
      </c>
      <c r="J22" s="8" t="s">
        <v>71</v>
      </c>
      <c r="K22" s="3" t="s">
        <v>65</v>
      </c>
      <c r="L22" s="15">
        <v>100</v>
      </c>
      <c r="M22" s="4">
        <v>100</v>
      </c>
      <c r="N22" s="4">
        <v>100</v>
      </c>
      <c r="O22" s="25">
        <v>92.28</v>
      </c>
      <c r="P22" s="2" t="s">
        <v>55</v>
      </c>
      <c r="Q22" s="8" t="s">
        <v>277</v>
      </c>
      <c r="R22" s="8" t="s">
        <v>74</v>
      </c>
      <c r="S22" s="11">
        <v>44027</v>
      </c>
      <c r="T22" s="11">
        <v>44027</v>
      </c>
      <c r="U22" s="12" t="s">
        <v>75</v>
      </c>
    </row>
    <row r="23" spans="1:21" s="2" customFormat="1" x14ac:dyDescent="0.25">
      <c r="A23" s="2">
        <v>2020</v>
      </c>
      <c r="B23" s="10">
        <v>43922</v>
      </c>
      <c r="C23" s="10">
        <v>44012</v>
      </c>
      <c r="D23" s="14" t="s">
        <v>57</v>
      </c>
      <c r="E23" s="8" t="s">
        <v>79</v>
      </c>
      <c r="F23" s="8" t="s">
        <v>166</v>
      </c>
      <c r="G23" s="8" t="s">
        <v>69</v>
      </c>
      <c r="H23" s="8" t="s">
        <v>205</v>
      </c>
      <c r="I23" s="8" t="s">
        <v>73</v>
      </c>
      <c r="J23" s="8" t="s">
        <v>71</v>
      </c>
      <c r="K23" s="3" t="s">
        <v>65</v>
      </c>
      <c r="L23" s="15">
        <v>100</v>
      </c>
      <c r="M23" s="4">
        <v>100</v>
      </c>
      <c r="N23" s="4">
        <v>100</v>
      </c>
      <c r="O23" s="4">
        <v>96</v>
      </c>
      <c r="P23" s="2" t="s">
        <v>55</v>
      </c>
      <c r="Q23" s="8" t="s">
        <v>277</v>
      </c>
      <c r="R23" s="8" t="s">
        <v>74</v>
      </c>
      <c r="S23" s="11">
        <v>44027</v>
      </c>
      <c r="T23" s="11">
        <v>44027</v>
      </c>
      <c r="U23" s="12" t="s">
        <v>75</v>
      </c>
    </row>
    <row r="24" spans="1:21" s="2" customFormat="1" x14ac:dyDescent="0.25">
      <c r="A24" s="2">
        <v>2020</v>
      </c>
      <c r="B24" s="10">
        <v>43922</v>
      </c>
      <c r="C24" s="10">
        <v>44012</v>
      </c>
      <c r="D24" s="14" t="s">
        <v>57</v>
      </c>
      <c r="E24" s="8" t="s">
        <v>78</v>
      </c>
      <c r="F24" s="8" t="s">
        <v>68</v>
      </c>
      <c r="G24" s="8" t="s">
        <v>69</v>
      </c>
      <c r="H24" s="8" t="s">
        <v>193</v>
      </c>
      <c r="I24" s="8" t="s">
        <v>238</v>
      </c>
      <c r="J24" s="8" t="s">
        <v>71</v>
      </c>
      <c r="K24" s="3" t="s">
        <v>65</v>
      </c>
      <c r="L24" s="15">
        <v>100</v>
      </c>
      <c r="M24" s="4">
        <v>100</v>
      </c>
      <c r="N24" s="4">
        <v>100</v>
      </c>
      <c r="O24" s="25">
        <v>98.25</v>
      </c>
      <c r="P24" s="2" t="s">
        <v>55</v>
      </c>
      <c r="Q24" s="8" t="s">
        <v>276</v>
      </c>
      <c r="R24" s="8" t="s">
        <v>74</v>
      </c>
      <c r="S24" s="11">
        <v>44027</v>
      </c>
      <c r="T24" s="11">
        <v>44027</v>
      </c>
      <c r="U24" s="12" t="s">
        <v>75</v>
      </c>
    </row>
    <row r="25" spans="1:21" s="2" customFormat="1" x14ac:dyDescent="0.25">
      <c r="A25" s="2">
        <v>2020</v>
      </c>
      <c r="B25" s="10">
        <v>43922</v>
      </c>
      <c r="C25" s="10">
        <v>44012</v>
      </c>
      <c r="D25" s="14" t="s">
        <v>57</v>
      </c>
      <c r="E25" s="8" t="s">
        <v>76</v>
      </c>
      <c r="F25" s="8" t="s">
        <v>167</v>
      </c>
      <c r="G25" s="8" t="s">
        <v>60</v>
      </c>
      <c r="H25" s="8" t="s">
        <v>206</v>
      </c>
      <c r="I25" s="8" t="s">
        <v>61</v>
      </c>
      <c r="J25" s="8" t="s">
        <v>64</v>
      </c>
      <c r="K25" s="3" t="s">
        <v>65</v>
      </c>
      <c r="L25" s="15">
        <v>4</v>
      </c>
      <c r="M25" s="4">
        <v>1</v>
      </c>
      <c r="N25" s="4">
        <v>1</v>
      </c>
      <c r="O25" s="4">
        <v>2</v>
      </c>
      <c r="P25" s="2" t="s">
        <v>55</v>
      </c>
      <c r="Q25" s="8" t="s">
        <v>74</v>
      </c>
      <c r="R25" s="8" t="s">
        <v>74</v>
      </c>
      <c r="S25" s="11">
        <v>44027</v>
      </c>
      <c r="T25" s="11">
        <v>44027</v>
      </c>
      <c r="U25" s="12" t="s">
        <v>279</v>
      </c>
    </row>
    <row r="26" spans="1:21" s="2" customFormat="1" x14ac:dyDescent="0.25">
      <c r="A26" s="2">
        <v>2020</v>
      </c>
      <c r="B26" s="10">
        <v>43922</v>
      </c>
      <c r="C26" s="10">
        <v>44012</v>
      </c>
      <c r="D26" s="14" t="s">
        <v>57</v>
      </c>
      <c r="E26" s="8" t="s">
        <v>76</v>
      </c>
      <c r="F26" s="8" t="s">
        <v>168</v>
      </c>
      <c r="G26" s="8" t="s">
        <v>60</v>
      </c>
      <c r="H26" s="8" t="s">
        <v>207</v>
      </c>
      <c r="I26" s="8" t="s">
        <v>249</v>
      </c>
      <c r="J26" s="8" t="s">
        <v>71</v>
      </c>
      <c r="K26" s="3" t="s">
        <v>65</v>
      </c>
      <c r="L26" s="15">
        <v>80</v>
      </c>
      <c r="M26" s="4">
        <v>80</v>
      </c>
      <c r="N26" s="4">
        <v>80</v>
      </c>
      <c r="O26" s="4">
        <v>80</v>
      </c>
      <c r="P26" s="2" t="s">
        <v>55</v>
      </c>
      <c r="Q26" s="8" t="s">
        <v>74</v>
      </c>
      <c r="R26" s="8" t="s">
        <v>74</v>
      </c>
      <c r="S26" s="11">
        <v>44027</v>
      </c>
      <c r="T26" s="11">
        <v>44027</v>
      </c>
      <c r="U26" s="12" t="s">
        <v>75</v>
      </c>
    </row>
    <row r="27" spans="1:21" s="2" customFormat="1" x14ac:dyDescent="0.25">
      <c r="A27" s="2">
        <v>2020</v>
      </c>
      <c r="B27" s="10">
        <v>43922</v>
      </c>
      <c r="C27" s="10">
        <v>44012</v>
      </c>
      <c r="D27" s="14" t="s">
        <v>57</v>
      </c>
      <c r="E27" s="8" t="s">
        <v>80</v>
      </c>
      <c r="F27" s="8" t="s">
        <v>169</v>
      </c>
      <c r="G27" s="8" t="s">
        <v>99</v>
      </c>
      <c r="H27" s="8" t="s">
        <v>208</v>
      </c>
      <c r="I27" s="8" t="s">
        <v>250</v>
      </c>
      <c r="J27" s="8" t="s">
        <v>86</v>
      </c>
      <c r="K27" s="3" t="s">
        <v>65</v>
      </c>
      <c r="L27" s="15">
        <v>3</v>
      </c>
      <c r="M27" s="4">
        <v>1</v>
      </c>
      <c r="N27" s="4">
        <v>1</v>
      </c>
      <c r="O27" s="4">
        <v>0</v>
      </c>
      <c r="P27" s="2" t="s">
        <v>55</v>
      </c>
      <c r="Q27" s="8" t="s">
        <v>89</v>
      </c>
      <c r="R27" s="8" t="s">
        <v>89</v>
      </c>
      <c r="S27" s="11">
        <v>44027</v>
      </c>
      <c r="T27" s="11">
        <v>44027</v>
      </c>
      <c r="U27" s="12" t="s">
        <v>279</v>
      </c>
    </row>
    <row r="28" spans="1:21" s="2" customFormat="1" x14ac:dyDescent="0.25">
      <c r="A28" s="2">
        <v>2020</v>
      </c>
      <c r="B28" s="10">
        <v>43922</v>
      </c>
      <c r="C28" s="10">
        <v>44012</v>
      </c>
      <c r="D28" s="14" t="s">
        <v>57</v>
      </c>
      <c r="E28" s="8" t="s">
        <v>80</v>
      </c>
      <c r="F28" s="8" t="s">
        <v>81</v>
      </c>
      <c r="G28" s="8" t="s">
        <v>99</v>
      </c>
      <c r="H28" s="8" t="s">
        <v>209</v>
      </c>
      <c r="I28" s="8" t="s">
        <v>251</v>
      </c>
      <c r="J28" s="8" t="s">
        <v>84</v>
      </c>
      <c r="K28" s="3" t="s">
        <v>65</v>
      </c>
      <c r="L28" s="15">
        <v>30</v>
      </c>
      <c r="M28" s="4">
        <v>5</v>
      </c>
      <c r="N28" s="4">
        <v>5</v>
      </c>
      <c r="O28" s="4">
        <v>1</v>
      </c>
      <c r="P28" s="2" t="s">
        <v>55</v>
      </c>
      <c r="Q28" s="8" t="s">
        <v>89</v>
      </c>
      <c r="R28" s="8" t="s">
        <v>89</v>
      </c>
      <c r="S28" s="11">
        <v>44027</v>
      </c>
      <c r="T28" s="11">
        <v>44027</v>
      </c>
      <c r="U28" s="12" t="s">
        <v>279</v>
      </c>
    </row>
    <row r="29" spans="1:21" s="2" customFormat="1" x14ac:dyDescent="0.25">
      <c r="A29" s="2">
        <v>2020</v>
      </c>
      <c r="B29" s="10">
        <v>43922</v>
      </c>
      <c r="C29" s="10">
        <v>44012</v>
      </c>
      <c r="D29" s="14" t="s">
        <v>57</v>
      </c>
      <c r="E29" s="8" t="s">
        <v>80</v>
      </c>
      <c r="F29" s="8" t="s">
        <v>170</v>
      </c>
      <c r="G29" s="8" t="s">
        <v>99</v>
      </c>
      <c r="H29" s="8" t="s">
        <v>210</v>
      </c>
      <c r="I29" s="8" t="s">
        <v>142</v>
      </c>
      <c r="J29" s="8" t="s">
        <v>88</v>
      </c>
      <c r="K29" s="3" t="s">
        <v>65</v>
      </c>
      <c r="L29" s="15">
        <v>30</v>
      </c>
      <c r="M29" s="4">
        <v>6</v>
      </c>
      <c r="N29" s="4">
        <v>6</v>
      </c>
      <c r="O29" s="4">
        <v>14</v>
      </c>
      <c r="P29" s="2" t="s">
        <v>55</v>
      </c>
      <c r="Q29" s="8" t="s">
        <v>89</v>
      </c>
      <c r="R29" s="8" t="s">
        <v>89</v>
      </c>
      <c r="S29" s="11">
        <v>44027</v>
      </c>
      <c r="T29" s="11">
        <v>44027</v>
      </c>
      <c r="U29" s="12" t="s">
        <v>279</v>
      </c>
    </row>
    <row r="30" spans="1:21" s="2" customFormat="1" x14ac:dyDescent="0.25">
      <c r="A30" s="2">
        <v>2020</v>
      </c>
      <c r="B30" s="10">
        <v>43922</v>
      </c>
      <c r="C30" s="10">
        <v>44012</v>
      </c>
      <c r="D30" s="16" t="s">
        <v>57</v>
      </c>
      <c r="E30" s="8" t="s">
        <v>80</v>
      </c>
      <c r="F30" s="8" t="s">
        <v>171</v>
      </c>
      <c r="G30" s="8" t="s">
        <v>60</v>
      </c>
      <c r="H30" s="8" t="s">
        <v>211</v>
      </c>
      <c r="I30" s="8" t="s">
        <v>252</v>
      </c>
      <c r="J30" s="8" t="s">
        <v>85</v>
      </c>
      <c r="K30" s="3" t="s">
        <v>65</v>
      </c>
      <c r="L30" s="8">
        <v>38</v>
      </c>
      <c r="M30" s="17">
        <v>10</v>
      </c>
      <c r="N30" s="17">
        <v>10</v>
      </c>
      <c r="O30" s="17">
        <v>20</v>
      </c>
      <c r="P30" s="2" t="s">
        <v>55</v>
      </c>
      <c r="Q30" s="8" t="s">
        <v>89</v>
      </c>
      <c r="R30" s="8" t="s">
        <v>89</v>
      </c>
      <c r="S30" s="11">
        <v>44027</v>
      </c>
      <c r="T30" s="11">
        <v>44027</v>
      </c>
      <c r="U30" s="12" t="s">
        <v>279</v>
      </c>
    </row>
    <row r="31" spans="1:21" s="2" customFormat="1" x14ac:dyDescent="0.25">
      <c r="A31" s="2">
        <v>2020</v>
      </c>
      <c r="B31" s="10">
        <v>43922</v>
      </c>
      <c r="C31" s="10">
        <v>44012</v>
      </c>
      <c r="D31" s="16" t="s">
        <v>57</v>
      </c>
      <c r="E31" s="8" t="s">
        <v>80</v>
      </c>
      <c r="F31" s="8" t="s">
        <v>82</v>
      </c>
      <c r="G31" s="8" t="s">
        <v>99</v>
      </c>
      <c r="H31" s="8" t="s">
        <v>212</v>
      </c>
      <c r="I31" s="8" t="s">
        <v>253</v>
      </c>
      <c r="J31" s="8" t="s">
        <v>88</v>
      </c>
      <c r="K31" s="3" t="s">
        <v>65</v>
      </c>
      <c r="L31" s="8">
        <v>12</v>
      </c>
      <c r="M31" s="17">
        <v>3</v>
      </c>
      <c r="N31" s="17">
        <v>3</v>
      </c>
      <c r="O31" s="17">
        <v>6</v>
      </c>
      <c r="P31" s="2" t="s">
        <v>55</v>
      </c>
      <c r="Q31" s="8" t="s">
        <v>89</v>
      </c>
      <c r="R31" s="8" t="s">
        <v>89</v>
      </c>
      <c r="S31" s="11">
        <v>44027</v>
      </c>
      <c r="T31" s="11">
        <v>44027</v>
      </c>
      <c r="U31" s="12" t="s">
        <v>279</v>
      </c>
    </row>
    <row r="32" spans="1:21" s="2" customFormat="1" x14ac:dyDescent="0.25">
      <c r="A32" s="2">
        <v>2020</v>
      </c>
      <c r="B32" s="10">
        <v>43922</v>
      </c>
      <c r="C32" s="10">
        <v>44012</v>
      </c>
      <c r="D32" s="16" t="s">
        <v>57</v>
      </c>
      <c r="E32" s="8" t="s">
        <v>80</v>
      </c>
      <c r="F32" s="8" t="s">
        <v>83</v>
      </c>
      <c r="G32" s="8" t="s">
        <v>60</v>
      </c>
      <c r="H32" s="8" t="s">
        <v>213</v>
      </c>
      <c r="I32" s="8" t="s">
        <v>254</v>
      </c>
      <c r="J32" s="8" t="s">
        <v>87</v>
      </c>
      <c r="K32" s="3" t="s">
        <v>65</v>
      </c>
      <c r="L32" s="8">
        <v>72</v>
      </c>
      <c r="M32" s="17">
        <v>17</v>
      </c>
      <c r="N32" s="17">
        <v>17</v>
      </c>
      <c r="O32" s="17">
        <v>11</v>
      </c>
      <c r="P32" s="2" t="s">
        <v>55</v>
      </c>
      <c r="Q32" s="8" t="s">
        <v>89</v>
      </c>
      <c r="R32" s="8" t="s">
        <v>89</v>
      </c>
      <c r="S32" s="11">
        <v>44027</v>
      </c>
      <c r="T32" s="11">
        <v>44027</v>
      </c>
      <c r="U32" s="12" t="s">
        <v>279</v>
      </c>
    </row>
    <row r="33" spans="1:21" s="2" customFormat="1" x14ac:dyDescent="0.25">
      <c r="A33" s="2">
        <v>2020</v>
      </c>
      <c r="B33" s="10">
        <v>43922</v>
      </c>
      <c r="C33" s="10">
        <v>44012</v>
      </c>
      <c r="D33" s="16" t="s">
        <v>57</v>
      </c>
      <c r="E33" s="8" t="s">
        <v>80</v>
      </c>
      <c r="F33" s="8" t="s">
        <v>172</v>
      </c>
      <c r="G33" s="8" t="s">
        <v>60</v>
      </c>
      <c r="H33" s="8" t="s">
        <v>214</v>
      </c>
      <c r="I33" s="8" t="s">
        <v>255</v>
      </c>
      <c r="J33" s="8" t="s">
        <v>71</v>
      </c>
      <c r="K33" s="3" t="s">
        <v>65</v>
      </c>
      <c r="L33" s="8">
        <v>100</v>
      </c>
      <c r="M33" s="17">
        <v>100</v>
      </c>
      <c r="N33" s="17">
        <v>100</v>
      </c>
      <c r="O33" s="17">
        <v>0</v>
      </c>
      <c r="P33" s="2" t="s">
        <v>55</v>
      </c>
      <c r="Q33" s="8" t="s">
        <v>89</v>
      </c>
      <c r="R33" s="8" t="s">
        <v>89</v>
      </c>
      <c r="S33" s="11">
        <v>44027</v>
      </c>
      <c r="T33" s="11">
        <v>44027</v>
      </c>
      <c r="U33" s="12" t="s">
        <v>75</v>
      </c>
    </row>
    <row r="34" spans="1:21" s="2" customFormat="1" x14ac:dyDescent="0.25">
      <c r="A34" s="2">
        <v>2020</v>
      </c>
      <c r="B34" s="10">
        <v>43922</v>
      </c>
      <c r="C34" s="10">
        <v>44012</v>
      </c>
      <c r="D34" s="16" t="s">
        <v>57</v>
      </c>
      <c r="E34" s="8" t="s">
        <v>80</v>
      </c>
      <c r="F34" s="8" t="s">
        <v>173</v>
      </c>
      <c r="G34" s="8" t="s">
        <v>60</v>
      </c>
      <c r="H34" s="8" t="s">
        <v>215</v>
      </c>
      <c r="I34" s="8" t="s">
        <v>256</v>
      </c>
      <c r="J34" s="8" t="s">
        <v>71</v>
      </c>
      <c r="K34" s="3" t="s">
        <v>65</v>
      </c>
      <c r="L34" s="8">
        <v>100</v>
      </c>
      <c r="M34" s="17">
        <v>100</v>
      </c>
      <c r="N34" s="17">
        <v>100</v>
      </c>
      <c r="O34" s="17">
        <v>0</v>
      </c>
      <c r="P34" s="2" t="s">
        <v>55</v>
      </c>
      <c r="Q34" s="8" t="s">
        <v>89</v>
      </c>
      <c r="R34" s="8" t="s">
        <v>89</v>
      </c>
      <c r="S34" s="11">
        <v>44027</v>
      </c>
      <c r="T34" s="11">
        <v>44027</v>
      </c>
      <c r="U34" s="12" t="s">
        <v>75</v>
      </c>
    </row>
    <row r="35" spans="1:21" s="2" customFormat="1" x14ac:dyDescent="0.25">
      <c r="A35" s="2">
        <v>2020</v>
      </c>
      <c r="B35" s="10">
        <v>43922</v>
      </c>
      <c r="C35" s="10">
        <v>44012</v>
      </c>
      <c r="D35" s="16" t="s">
        <v>57</v>
      </c>
      <c r="E35" s="8" t="s">
        <v>80</v>
      </c>
      <c r="F35" s="8" t="s">
        <v>174</v>
      </c>
      <c r="G35" s="8" t="s">
        <v>60</v>
      </c>
      <c r="H35" s="8" t="s">
        <v>216</v>
      </c>
      <c r="I35" s="8" t="s">
        <v>257</v>
      </c>
      <c r="J35" s="8" t="s">
        <v>71</v>
      </c>
      <c r="K35" s="3" t="s">
        <v>65</v>
      </c>
      <c r="L35" s="8">
        <v>100</v>
      </c>
      <c r="M35" s="17">
        <v>100</v>
      </c>
      <c r="N35" s="17">
        <v>100</v>
      </c>
      <c r="O35" s="17">
        <v>100</v>
      </c>
      <c r="P35" s="2" t="s">
        <v>55</v>
      </c>
      <c r="Q35" s="8" t="s">
        <v>89</v>
      </c>
      <c r="R35" s="8" t="s">
        <v>89</v>
      </c>
      <c r="S35" s="11">
        <v>44027</v>
      </c>
      <c r="T35" s="11">
        <v>44027</v>
      </c>
      <c r="U35" s="12" t="s">
        <v>75</v>
      </c>
    </row>
    <row r="36" spans="1:21" s="2" customFormat="1" x14ac:dyDescent="0.25">
      <c r="A36" s="2">
        <v>2020</v>
      </c>
      <c r="B36" s="10">
        <v>43922</v>
      </c>
      <c r="C36" s="10">
        <v>44012</v>
      </c>
      <c r="D36" s="16" t="s">
        <v>57</v>
      </c>
      <c r="E36" s="8" t="s">
        <v>80</v>
      </c>
      <c r="F36" s="8" t="s">
        <v>175</v>
      </c>
      <c r="G36" s="8" t="s">
        <v>60</v>
      </c>
      <c r="H36" s="8" t="s">
        <v>217</v>
      </c>
      <c r="I36" s="8" t="s">
        <v>258</v>
      </c>
      <c r="J36" s="8" t="s">
        <v>71</v>
      </c>
      <c r="K36" s="3" t="s">
        <v>65</v>
      </c>
      <c r="L36" s="8">
        <v>100</v>
      </c>
      <c r="M36" s="17">
        <v>100</v>
      </c>
      <c r="N36" s="17">
        <v>100</v>
      </c>
      <c r="O36" s="17">
        <v>0</v>
      </c>
      <c r="P36" s="2" t="s">
        <v>55</v>
      </c>
      <c r="Q36" s="8" t="s">
        <v>89</v>
      </c>
      <c r="R36" s="8" t="s">
        <v>89</v>
      </c>
      <c r="S36" s="11">
        <v>44027</v>
      </c>
      <c r="T36" s="11">
        <v>44027</v>
      </c>
      <c r="U36" s="12" t="s">
        <v>75</v>
      </c>
    </row>
    <row r="37" spans="1:21" s="2" customFormat="1" x14ac:dyDescent="0.25">
      <c r="A37" s="2">
        <v>2020</v>
      </c>
      <c r="B37" s="10">
        <v>43922</v>
      </c>
      <c r="C37" s="10">
        <v>44012</v>
      </c>
      <c r="D37" s="16" t="s">
        <v>57</v>
      </c>
      <c r="E37" s="8" t="s">
        <v>80</v>
      </c>
      <c r="F37" s="8" t="s">
        <v>176</v>
      </c>
      <c r="G37" s="8" t="s">
        <v>60</v>
      </c>
      <c r="H37" s="8" t="s">
        <v>218</v>
      </c>
      <c r="I37" s="8" t="s">
        <v>259</v>
      </c>
      <c r="J37" s="8" t="s">
        <v>71</v>
      </c>
      <c r="K37" s="3" t="s">
        <v>65</v>
      </c>
      <c r="L37" s="8">
        <v>100</v>
      </c>
      <c r="M37" s="17">
        <v>100</v>
      </c>
      <c r="N37" s="17">
        <v>100</v>
      </c>
      <c r="O37" s="17">
        <v>100</v>
      </c>
      <c r="P37" s="2" t="s">
        <v>55</v>
      </c>
      <c r="Q37" s="8" t="s">
        <v>89</v>
      </c>
      <c r="R37" s="8" t="s">
        <v>89</v>
      </c>
      <c r="S37" s="11">
        <v>44027</v>
      </c>
      <c r="T37" s="11">
        <v>44027</v>
      </c>
      <c r="U37" s="12" t="s">
        <v>75</v>
      </c>
    </row>
    <row r="38" spans="1:21" s="2" customFormat="1" x14ac:dyDescent="0.25">
      <c r="A38" s="2">
        <v>2020</v>
      </c>
      <c r="B38" s="10">
        <v>43922</v>
      </c>
      <c r="C38" s="10">
        <v>44012</v>
      </c>
      <c r="D38" s="16" t="s">
        <v>57</v>
      </c>
      <c r="E38" s="8" t="s">
        <v>80</v>
      </c>
      <c r="F38" s="8" t="s">
        <v>177</v>
      </c>
      <c r="G38" s="8" t="s">
        <v>60</v>
      </c>
      <c r="H38" s="8" t="s">
        <v>219</v>
      </c>
      <c r="I38" s="8" t="s">
        <v>260</v>
      </c>
      <c r="J38" s="8" t="s">
        <v>71</v>
      </c>
      <c r="K38" s="3" t="s">
        <v>65</v>
      </c>
      <c r="L38" s="8">
        <v>100</v>
      </c>
      <c r="M38" s="17">
        <v>100</v>
      </c>
      <c r="N38" s="17">
        <v>100</v>
      </c>
      <c r="O38" s="17">
        <v>100</v>
      </c>
      <c r="P38" s="2" t="s">
        <v>55</v>
      </c>
      <c r="Q38" s="8" t="s">
        <v>89</v>
      </c>
      <c r="R38" s="8" t="s">
        <v>89</v>
      </c>
      <c r="S38" s="11">
        <v>44027</v>
      </c>
      <c r="T38" s="11">
        <v>44027</v>
      </c>
      <c r="U38" s="12" t="s">
        <v>75</v>
      </c>
    </row>
    <row r="39" spans="1:21" s="2" customFormat="1" x14ac:dyDescent="0.25">
      <c r="A39" s="2">
        <v>2020</v>
      </c>
      <c r="B39" s="10">
        <v>43922</v>
      </c>
      <c r="C39" s="10">
        <v>44012</v>
      </c>
      <c r="D39" s="16" t="s">
        <v>57</v>
      </c>
      <c r="E39" s="8" t="s">
        <v>90</v>
      </c>
      <c r="F39" s="8" t="s">
        <v>98</v>
      </c>
      <c r="G39" s="8" t="s">
        <v>60</v>
      </c>
      <c r="H39" s="8" t="s">
        <v>107</v>
      </c>
      <c r="I39" s="8" t="s">
        <v>119</v>
      </c>
      <c r="J39" s="8" t="s">
        <v>111</v>
      </c>
      <c r="K39" s="3" t="s">
        <v>65</v>
      </c>
      <c r="L39" s="8">
        <v>2000</v>
      </c>
      <c r="M39" s="17">
        <v>0</v>
      </c>
      <c r="N39" s="17">
        <v>0</v>
      </c>
      <c r="O39" s="17">
        <v>0</v>
      </c>
      <c r="P39" s="2" t="s">
        <v>55</v>
      </c>
      <c r="Q39" s="8" t="s">
        <v>120</v>
      </c>
      <c r="R39" s="8" t="s">
        <v>120</v>
      </c>
      <c r="S39" s="11">
        <v>44027</v>
      </c>
      <c r="T39" s="11">
        <v>44027</v>
      </c>
      <c r="U39" s="12" t="s">
        <v>279</v>
      </c>
    </row>
    <row r="40" spans="1:21" s="2" customFormat="1" x14ac:dyDescent="0.25">
      <c r="A40" s="2">
        <v>2020</v>
      </c>
      <c r="B40" s="10">
        <v>43922</v>
      </c>
      <c r="C40" s="10">
        <v>44012</v>
      </c>
      <c r="D40" s="16" t="s">
        <v>57</v>
      </c>
      <c r="E40" s="8" t="s">
        <v>90</v>
      </c>
      <c r="F40" s="8" t="s">
        <v>91</v>
      </c>
      <c r="G40" s="8" t="s">
        <v>99</v>
      </c>
      <c r="H40" s="8" t="s">
        <v>100</v>
      </c>
      <c r="I40" s="8" t="s">
        <v>112</v>
      </c>
      <c r="J40" s="8" t="s">
        <v>108</v>
      </c>
      <c r="K40" s="3" t="s">
        <v>65</v>
      </c>
      <c r="L40" s="8">
        <v>4</v>
      </c>
      <c r="M40" s="17">
        <v>0</v>
      </c>
      <c r="N40" s="17">
        <v>0</v>
      </c>
      <c r="O40" s="17">
        <v>0</v>
      </c>
      <c r="P40" s="2" t="s">
        <v>55</v>
      </c>
      <c r="Q40" s="8" t="s">
        <v>120</v>
      </c>
      <c r="R40" s="8" t="s">
        <v>120</v>
      </c>
      <c r="S40" s="11">
        <v>44027</v>
      </c>
      <c r="T40" s="11">
        <v>44027</v>
      </c>
      <c r="U40" s="12" t="s">
        <v>279</v>
      </c>
    </row>
    <row r="41" spans="1:21" s="2" customFormat="1" x14ac:dyDescent="0.25">
      <c r="A41" s="2">
        <v>2020</v>
      </c>
      <c r="B41" s="10">
        <v>43922</v>
      </c>
      <c r="C41" s="10">
        <v>44012</v>
      </c>
      <c r="D41" s="16" t="s">
        <v>57</v>
      </c>
      <c r="E41" s="8" t="s">
        <v>90</v>
      </c>
      <c r="F41" s="8" t="s">
        <v>92</v>
      </c>
      <c r="G41" s="8" t="s">
        <v>99</v>
      </c>
      <c r="H41" s="8" t="s">
        <v>101</v>
      </c>
      <c r="I41" s="8" t="s">
        <v>113</v>
      </c>
      <c r="J41" s="8" t="s">
        <v>108</v>
      </c>
      <c r="K41" s="3" t="s">
        <v>65</v>
      </c>
      <c r="L41" s="8">
        <v>15</v>
      </c>
      <c r="M41" s="17">
        <v>0</v>
      </c>
      <c r="N41" s="17">
        <v>0</v>
      </c>
      <c r="O41" s="17">
        <v>0</v>
      </c>
      <c r="P41" s="2" t="s">
        <v>55</v>
      </c>
      <c r="Q41" s="8" t="s">
        <v>120</v>
      </c>
      <c r="R41" s="8" t="s">
        <v>120</v>
      </c>
      <c r="S41" s="11">
        <v>44027</v>
      </c>
      <c r="T41" s="11">
        <v>44027</v>
      </c>
      <c r="U41" s="12" t="s">
        <v>279</v>
      </c>
    </row>
    <row r="42" spans="1:21" s="2" customFormat="1" x14ac:dyDescent="0.25">
      <c r="A42" s="2">
        <v>2020</v>
      </c>
      <c r="B42" s="10">
        <v>43922</v>
      </c>
      <c r="C42" s="10">
        <v>44012</v>
      </c>
      <c r="D42" s="16" t="s">
        <v>57</v>
      </c>
      <c r="E42" s="8" t="s">
        <v>90</v>
      </c>
      <c r="F42" s="8" t="s">
        <v>93</v>
      </c>
      <c r="G42" s="8" t="s">
        <v>99</v>
      </c>
      <c r="H42" s="8" t="s">
        <v>102</v>
      </c>
      <c r="I42" s="8" t="s">
        <v>114</v>
      </c>
      <c r="J42" s="8" t="s">
        <v>87</v>
      </c>
      <c r="K42" s="3" t="s">
        <v>65</v>
      </c>
      <c r="L42" s="8">
        <v>5</v>
      </c>
      <c r="M42" s="17">
        <v>0</v>
      </c>
      <c r="N42" s="17">
        <v>0</v>
      </c>
      <c r="O42" s="17">
        <v>0</v>
      </c>
      <c r="P42" s="2" t="s">
        <v>55</v>
      </c>
      <c r="Q42" s="8" t="s">
        <v>120</v>
      </c>
      <c r="R42" s="8" t="s">
        <v>120</v>
      </c>
      <c r="S42" s="11">
        <v>44027</v>
      </c>
      <c r="T42" s="11">
        <v>44027</v>
      </c>
      <c r="U42" s="12" t="s">
        <v>279</v>
      </c>
    </row>
    <row r="43" spans="1:21" s="2" customFormat="1" x14ac:dyDescent="0.25">
      <c r="A43" s="2">
        <v>2020</v>
      </c>
      <c r="B43" s="10">
        <v>43922</v>
      </c>
      <c r="C43" s="10">
        <v>44012</v>
      </c>
      <c r="D43" s="16" t="s">
        <v>57</v>
      </c>
      <c r="E43" s="8" t="s">
        <v>90</v>
      </c>
      <c r="F43" s="8" t="s">
        <v>94</v>
      </c>
      <c r="G43" s="8" t="s">
        <v>60</v>
      </c>
      <c r="H43" s="8" t="s">
        <v>103</v>
      </c>
      <c r="I43" s="8" t="s">
        <v>115</v>
      </c>
      <c r="J43" s="8" t="s">
        <v>109</v>
      </c>
      <c r="K43" s="3" t="s">
        <v>65</v>
      </c>
      <c r="L43" s="8">
        <v>15</v>
      </c>
      <c r="M43" s="17">
        <v>0</v>
      </c>
      <c r="N43" s="17">
        <v>0</v>
      </c>
      <c r="O43" s="17">
        <v>0</v>
      </c>
      <c r="P43" s="2" t="s">
        <v>55</v>
      </c>
      <c r="Q43" s="8" t="s">
        <v>120</v>
      </c>
      <c r="R43" s="8" t="s">
        <v>120</v>
      </c>
      <c r="S43" s="11">
        <v>44027</v>
      </c>
      <c r="T43" s="11">
        <v>44027</v>
      </c>
      <c r="U43" s="12" t="s">
        <v>279</v>
      </c>
    </row>
    <row r="44" spans="1:21" s="2" customFormat="1" x14ac:dyDescent="0.25">
      <c r="A44" s="2">
        <v>2020</v>
      </c>
      <c r="B44" s="10">
        <v>43922</v>
      </c>
      <c r="C44" s="10">
        <v>44012</v>
      </c>
      <c r="D44" s="16" t="s">
        <v>57</v>
      </c>
      <c r="E44" s="8" t="s">
        <v>90</v>
      </c>
      <c r="F44" s="8" t="s">
        <v>95</v>
      </c>
      <c r="G44" s="8" t="s">
        <v>99</v>
      </c>
      <c r="H44" s="8" t="s">
        <v>104</v>
      </c>
      <c r="I44" s="8" t="s">
        <v>116</v>
      </c>
      <c r="J44" s="8" t="s">
        <v>87</v>
      </c>
      <c r="K44" s="3" t="s">
        <v>65</v>
      </c>
      <c r="L44" s="8">
        <v>15</v>
      </c>
      <c r="M44" s="17">
        <v>0</v>
      </c>
      <c r="N44" s="17">
        <v>0</v>
      </c>
      <c r="O44" s="17">
        <v>0</v>
      </c>
      <c r="P44" s="2" t="s">
        <v>55</v>
      </c>
      <c r="Q44" s="8" t="s">
        <v>120</v>
      </c>
      <c r="R44" s="8" t="s">
        <v>120</v>
      </c>
      <c r="S44" s="11">
        <v>44027</v>
      </c>
      <c r="T44" s="11">
        <v>44027</v>
      </c>
      <c r="U44" s="12" t="s">
        <v>279</v>
      </c>
    </row>
    <row r="45" spans="1:21" s="2" customFormat="1" x14ac:dyDescent="0.25">
      <c r="A45" s="2">
        <v>2020</v>
      </c>
      <c r="B45" s="10">
        <v>43922</v>
      </c>
      <c r="C45" s="10">
        <v>44012</v>
      </c>
      <c r="D45" s="16" t="s">
        <v>57</v>
      </c>
      <c r="E45" s="8" t="s">
        <v>90</v>
      </c>
      <c r="F45" s="8" t="s">
        <v>96</v>
      </c>
      <c r="G45" s="8" t="s">
        <v>99</v>
      </c>
      <c r="H45" s="8" t="s">
        <v>105</v>
      </c>
      <c r="I45" s="8" t="s">
        <v>117</v>
      </c>
      <c r="J45" s="8" t="s">
        <v>108</v>
      </c>
      <c r="K45" s="3" t="s">
        <v>65</v>
      </c>
      <c r="L45" s="8">
        <v>11</v>
      </c>
      <c r="M45" s="17">
        <v>0</v>
      </c>
      <c r="N45" s="17">
        <v>0</v>
      </c>
      <c r="O45" s="17">
        <v>0</v>
      </c>
      <c r="P45" s="2" t="s">
        <v>55</v>
      </c>
      <c r="Q45" s="8" t="s">
        <v>120</v>
      </c>
      <c r="R45" s="8" t="s">
        <v>120</v>
      </c>
      <c r="S45" s="11">
        <v>44027</v>
      </c>
      <c r="T45" s="11">
        <v>44027</v>
      </c>
      <c r="U45" s="12" t="s">
        <v>279</v>
      </c>
    </row>
    <row r="46" spans="1:21" s="2" customFormat="1" x14ac:dyDescent="0.25">
      <c r="A46" s="2">
        <v>2020</v>
      </c>
      <c r="B46" s="10">
        <v>43922</v>
      </c>
      <c r="C46" s="10">
        <v>44012</v>
      </c>
      <c r="D46" s="18" t="s">
        <v>57</v>
      </c>
      <c r="E46" s="8" t="s">
        <v>90</v>
      </c>
      <c r="F46" s="8" t="s">
        <v>97</v>
      </c>
      <c r="G46" s="8" t="s">
        <v>60</v>
      </c>
      <c r="H46" s="8" t="s">
        <v>106</v>
      </c>
      <c r="I46" s="8" t="s">
        <v>118</v>
      </c>
      <c r="J46" s="8" t="s">
        <v>110</v>
      </c>
      <c r="K46" s="3" t="s">
        <v>65</v>
      </c>
      <c r="L46" s="8">
        <v>15</v>
      </c>
      <c r="M46" s="17">
        <v>0</v>
      </c>
      <c r="N46" s="17">
        <v>0</v>
      </c>
      <c r="O46" s="17">
        <v>0</v>
      </c>
      <c r="P46" s="2" t="s">
        <v>55</v>
      </c>
      <c r="Q46" s="8" t="s">
        <v>120</v>
      </c>
      <c r="R46" s="8" t="s">
        <v>120</v>
      </c>
      <c r="S46" s="11">
        <v>44027</v>
      </c>
      <c r="T46" s="11">
        <v>44027</v>
      </c>
      <c r="U46" s="12" t="s">
        <v>279</v>
      </c>
    </row>
    <row r="47" spans="1:21" s="2" customFormat="1" x14ac:dyDescent="0.25">
      <c r="A47" s="2">
        <v>2020</v>
      </c>
      <c r="B47" s="10">
        <v>43922</v>
      </c>
      <c r="C47" s="10">
        <v>44012</v>
      </c>
      <c r="D47" s="18" t="s">
        <v>57</v>
      </c>
      <c r="E47" s="8" t="s">
        <v>121</v>
      </c>
      <c r="F47" s="8" t="s">
        <v>127</v>
      </c>
      <c r="G47" s="8" t="s">
        <v>99</v>
      </c>
      <c r="H47" s="8" t="s">
        <v>133</v>
      </c>
      <c r="I47" s="8" t="s">
        <v>142</v>
      </c>
      <c r="J47" s="8" t="s">
        <v>88</v>
      </c>
      <c r="K47" s="3" t="s">
        <v>65</v>
      </c>
      <c r="L47" s="8">
        <v>3</v>
      </c>
      <c r="M47" s="17">
        <v>0</v>
      </c>
      <c r="N47" s="17">
        <v>0</v>
      </c>
      <c r="O47" s="17">
        <v>0</v>
      </c>
      <c r="P47" s="2" t="s">
        <v>55</v>
      </c>
      <c r="Q47" s="8" t="s">
        <v>143</v>
      </c>
      <c r="R47" s="8" t="s">
        <v>143</v>
      </c>
      <c r="S47" s="11">
        <v>44027</v>
      </c>
      <c r="T47" s="11">
        <v>44027</v>
      </c>
      <c r="U47" s="12" t="s">
        <v>279</v>
      </c>
    </row>
    <row r="48" spans="1:21" s="2" customFormat="1" x14ac:dyDescent="0.25">
      <c r="A48" s="2">
        <v>2020</v>
      </c>
      <c r="B48" s="10">
        <v>43922</v>
      </c>
      <c r="C48" s="10">
        <v>44012</v>
      </c>
      <c r="D48" s="18" t="s">
        <v>57</v>
      </c>
      <c r="E48" s="8" t="s">
        <v>121</v>
      </c>
      <c r="F48" s="8" t="s">
        <v>124</v>
      </c>
      <c r="G48" s="8" t="s">
        <v>60</v>
      </c>
      <c r="H48" s="8" t="s">
        <v>130</v>
      </c>
      <c r="I48" s="8" t="s">
        <v>140</v>
      </c>
      <c r="J48" s="8" t="s">
        <v>87</v>
      </c>
      <c r="K48" s="3" t="s">
        <v>65</v>
      </c>
      <c r="L48" s="8">
        <v>6</v>
      </c>
      <c r="M48" s="17">
        <v>0</v>
      </c>
      <c r="N48" s="17">
        <v>0</v>
      </c>
      <c r="O48" s="17">
        <v>0</v>
      </c>
      <c r="P48" s="2" t="s">
        <v>55</v>
      </c>
      <c r="Q48" s="8" t="s">
        <v>143</v>
      </c>
      <c r="R48" s="8" t="s">
        <v>143</v>
      </c>
      <c r="S48" s="11">
        <v>44027</v>
      </c>
      <c r="T48" s="11">
        <v>44027</v>
      </c>
      <c r="U48" s="12" t="s">
        <v>279</v>
      </c>
    </row>
    <row r="49" spans="1:21" s="2" customFormat="1" x14ac:dyDescent="0.25">
      <c r="A49" s="2">
        <v>2020</v>
      </c>
      <c r="B49" s="10">
        <v>43922</v>
      </c>
      <c r="C49" s="10">
        <v>44012</v>
      </c>
      <c r="D49" s="19" t="s">
        <v>57</v>
      </c>
      <c r="E49" s="8" t="s">
        <v>121</v>
      </c>
      <c r="F49" s="8" t="s">
        <v>122</v>
      </c>
      <c r="G49" s="8" t="s">
        <v>99</v>
      </c>
      <c r="H49" s="8" t="s">
        <v>128</v>
      </c>
      <c r="I49" s="8" t="s">
        <v>138</v>
      </c>
      <c r="J49" s="8" t="s">
        <v>134</v>
      </c>
      <c r="K49" s="3" t="s">
        <v>65</v>
      </c>
      <c r="L49" s="20">
        <v>5</v>
      </c>
      <c r="M49" s="20">
        <v>0</v>
      </c>
      <c r="N49" s="20">
        <v>0</v>
      </c>
      <c r="O49" s="21">
        <v>0</v>
      </c>
      <c r="P49" s="2" t="s">
        <v>55</v>
      </c>
      <c r="Q49" s="8" t="s">
        <v>143</v>
      </c>
      <c r="R49" s="8" t="s">
        <v>143</v>
      </c>
      <c r="S49" s="11">
        <v>44027</v>
      </c>
      <c r="T49" s="11">
        <v>44027</v>
      </c>
      <c r="U49" s="12" t="s">
        <v>279</v>
      </c>
    </row>
    <row r="50" spans="1:21" s="2" customFormat="1" x14ac:dyDescent="0.25">
      <c r="A50" s="2">
        <v>2020</v>
      </c>
      <c r="B50" s="10">
        <v>43922</v>
      </c>
      <c r="C50" s="10">
        <v>44012</v>
      </c>
      <c r="D50" s="19" t="s">
        <v>57</v>
      </c>
      <c r="E50" s="8" t="s">
        <v>121</v>
      </c>
      <c r="F50" s="8" t="s">
        <v>123</v>
      </c>
      <c r="G50" s="8" t="s">
        <v>60</v>
      </c>
      <c r="H50" s="8" t="s">
        <v>129</v>
      </c>
      <c r="I50" s="8" t="s">
        <v>139</v>
      </c>
      <c r="J50" s="8" t="s">
        <v>135</v>
      </c>
      <c r="K50" s="3" t="s">
        <v>65</v>
      </c>
      <c r="L50" s="20">
        <v>4</v>
      </c>
      <c r="M50" s="20">
        <v>0</v>
      </c>
      <c r="N50" s="20">
        <v>0</v>
      </c>
      <c r="O50" s="22">
        <v>0</v>
      </c>
      <c r="P50" s="2" t="s">
        <v>55</v>
      </c>
      <c r="Q50" s="8" t="s">
        <v>143</v>
      </c>
      <c r="R50" s="8" t="s">
        <v>143</v>
      </c>
      <c r="S50" s="11">
        <v>44027</v>
      </c>
      <c r="T50" s="11">
        <v>44027</v>
      </c>
      <c r="U50" s="12" t="s">
        <v>279</v>
      </c>
    </row>
    <row r="51" spans="1:21" s="2" customFormat="1" x14ac:dyDescent="0.25">
      <c r="A51" s="2">
        <v>2020</v>
      </c>
      <c r="B51" s="10">
        <v>43922</v>
      </c>
      <c r="C51" s="10">
        <v>44012</v>
      </c>
      <c r="D51" s="19" t="s">
        <v>57</v>
      </c>
      <c r="E51" s="8" t="s">
        <v>121</v>
      </c>
      <c r="F51" s="8" t="s">
        <v>126</v>
      </c>
      <c r="G51" s="8" t="s">
        <v>60</v>
      </c>
      <c r="H51" s="8" t="s">
        <v>132</v>
      </c>
      <c r="I51" s="8" t="s">
        <v>137</v>
      </c>
      <c r="J51" s="8" t="s">
        <v>87</v>
      </c>
      <c r="K51" s="3" t="s">
        <v>65</v>
      </c>
      <c r="L51" s="20">
        <v>2</v>
      </c>
      <c r="M51" s="20">
        <v>0</v>
      </c>
      <c r="N51" s="20">
        <v>0</v>
      </c>
      <c r="O51" s="21">
        <v>0</v>
      </c>
      <c r="P51" s="2" t="s">
        <v>55</v>
      </c>
      <c r="Q51" s="8" t="s">
        <v>143</v>
      </c>
      <c r="R51" s="8" t="s">
        <v>143</v>
      </c>
      <c r="S51" s="11">
        <v>44027</v>
      </c>
      <c r="T51" s="11">
        <v>44027</v>
      </c>
      <c r="U51" s="12" t="s">
        <v>279</v>
      </c>
    </row>
    <row r="52" spans="1:21" s="2" customFormat="1" x14ac:dyDescent="0.25">
      <c r="A52" s="2">
        <v>2020</v>
      </c>
      <c r="B52" s="10">
        <v>43922</v>
      </c>
      <c r="C52" s="10">
        <v>44012</v>
      </c>
      <c r="D52" s="19" t="s">
        <v>57</v>
      </c>
      <c r="E52" s="8" t="s">
        <v>121</v>
      </c>
      <c r="F52" s="8" t="s">
        <v>125</v>
      </c>
      <c r="G52" s="8" t="s">
        <v>60</v>
      </c>
      <c r="H52" s="8" t="s">
        <v>131</v>
      </c>
      <c r="I52" s="8" t="s">
        <v>141</v>
      </c>
      <c r="J52" s="8" t="s">
        <v>136</v>
      </c>
      <c r="K52" s="3" t="s">
        <v>65</v>
      </c>
      <c r="L52" s="20">
        <v>2</v>
      </c>
      <c r="M52" s="20">
        <v>0</v>
      </c>
      <c r="N52" s="20">
        <v>0</v>
      </c>
      <c r="O52" s="21">
        <v>0</v>
      </c>
      <c r="P52" s="2" t="s">
        <v>55</v>
      </c>
      <c r="Q52" s="8" t="s">
        <v>143</v>
      </c>
      <c r="R52" s="8" t="s">
        <v>143</v>
      </c>
      <c r="S52" s="11">
        <v>44027</v>
      </c>
      <c r="T52" s="11">
        <v>44027</v>
      </c>
      <c r="U52" s="12" t="s">
        <v>279</v>
      </c>
    </row>
    <row r="53" spans="1:21" s="2" customFormat="1" x14ac:dyDescent="0.25">
      <c r="A53" s="2">
        <v>2020</v>
      </c>
      <c r="B53" s="10">
        <v>43922</v>
      </c>
      <c r="C53" s="10">
        <v>44012</v>
      </c>
      <c r="D53" s="19" t="s">
        <v>57</v>
      </c>
      <c r="E53" s="8" t="s">
        <v>121</v>
      </c>
      <c r="F53" s="8" t="s">
        <v>178</v>
      </c>
      <c r="G53" s="8" t="s">
        <v>60</v>
      </c>
      <c r="H53" s="8" t="s">
        <v>220</v>
      </c>
      <c r="I53" s="8" t="s">
        <v>115</v>
      </c>
      <c r="J53" s="8" t="s">
        <v>109</v>
      </c>
      <c r="K53" s="3" t="s">
        <v>65</v>
      </c>
      <c r="L53" s="20">
        <v>28</v>
      </c>
      <c r="M53" s="20">
        <v>0</v>
      </c>
      <c r="N53" s="20">
        <v>0</v>
      </c>
      <c r="O53" s="21">
        <v>0</v>
      </c>
      <c r="P53" s="2" t="s">
        <v>55</v>
      </c>
      <c r="Q53" s="8" t="s">
        <v>143</v>
      </c>
      <c r="R53" s="8" t="s">
        <v>143</v>
      </c>
      <c r="S53" s="11">
        <v>44027</v>
      </c>
      <c r="T53" s="11">
        <v>44027</v>
      </c>
      <c r="U53" s="12" t="s">
        <v>279</v>
      </c>
    </row>
    <row r="54" spans="1:21" s="8" customFormat="1" x14ac:dyDescent="0.25">
      <c r="A54" s="2">
        <v>2020</v>
      </c>
      <c r="B54" s="10">
        <v>43922</v>
      </c>
      <c r="C54" s="10">
        <v>44012</v>
      </c>
      <c r="D54" s="19" t="s">
        <v>57</v>
      </c>
      <c r="E54" s="9" t="s">
        <v>144</v>
      </c>
      <c r="F54" s="8" t="s">
        <v>145</v>
      </c>
      <c r="G54" s="8" t="s">
        <v>99</v>
      </c>
      <c r="H54" s="8" t="s">
        <v>148</v>
      </c>
      <c r="I54" s="8" t="s">
        <v>149</v>
      </c>
      <c r="J54" s="8" t="s">
        <v>64</v>
      </c>
      <c r="K54" s="3" t="s">
        <v>65</v>
      </c>
      <c r="L54" s="23">
        <v>4</v>
      </c>
      <c r="M54" s="23">
        <v>1</v>
      </c>
      <c r="N54" s="23">
        <v>1</v>
      </c>
      <c r="O54" s="23">
        <v>2</v>
      </c>
      <c r="P54" s="2" t="s">
        <v>55</v>
      </c>
      <c r="Q54" s="8" t="s">
        <v>275</v>
      </c>
      <c r="R54" s="8" t="s">
        <v>275</v>
      </c>
      <c r="S54" s="11">
        <v>44027</v>
      </c>
      <c r="T54" s="11">
        <v>44027</v>
      </c>
      <c r="U54" s="12" t="s">
        <v>279</v>
      </c>
    </row>
    <row r="55" spans="1:21" s="8" customFormat="1" x14ac:dyDescent="0.25">
      <c r="A55" s="2">
        <v>2020</v>
      </c>
      <c r="B55" s="10">
        <v>43922</v>
      </c>
      <c r="C55" s="10">
        <v>44012</v>
      </c>
      <c r="D55" s="19" t="s">
        <v>57</v>
      </c>
      <c r="E55" s="9" t="s">
        <v>144</v>
      </c>
      <c r="F55" s="8" t="s">
        <v>146</v>
      </c>
      <c r="G55" s="8" t="s">
        <v>60</v>
      </c>
      <c r="H55" s="8" t="s">
        <v>221</v>
      </c>
      <c r="I55" s="8" t="s">
        <v>261</v>
      </c>
      <c r="J55" s="8" t="s">
        <v>64</v>
      </c>
      <c r="K55" s="3" t="s">
        <v>65</v>
      </c>
      <c r="L55" s="23">
        <v>4</v>
      </c>
      <c r="M55" s="23">
        <v>1</v>
      </c>
      <c r="N55" s="23">
        <v>1</v>
      </c>
      <c r="O55" s="23">
        <v>2</v>
      </c>
      <c r="P55" s="2" t="s">
        <v>55</v>
      </c>
      <c r="Q55" s="8" t="s">
        <v>275</v>
      </c>
      <c r="R55" s="8" t="s">
        <v>275</v>
      </c>
      <c r="S55" s="11">
        <v>44027</v>
      </c>
      <c r="T55" s="11">
        <v>44027</v>
      </c>
      <c r="U55" s="12" t="s">
        <v>279</v>
      </c>
    </row>
    <row r="56" spans="1:21" s="8" customFormat="1" x14ac:dyDescent="0.25">
      <c r="A56" s="2">
        <v>2020</v>
      </c>
      <c r="B56" s="10">
        <v>43922</v>
      </c>
      <c r="C56" s="10">
        <v>44012</v>
      </c>
      <c r="D56" s="19" t="s">
        <v>57</v>
      </c>
      <c r="E56" s="9" t="s">
        <v>144</v>
      </c>
      <c r="F56" s="8" t="s">
        <v>147</v>
      </c>
      <c r="G56" s="8" t="s">
        <v>60</v>
      </c>
      <c r="H56" s="8" t="s">
        <v>222</v>
      </c>
      <c r="I56" s="8" t="s">
        <v>262</v>
      </c>
      <c r="J56" s="8" t="s">
        <v>64</v>
      </c>
      <c r="K56" s="3" t="s">
        <v>65</v>
      </c>
      <c r="L56" s="23">
        <v>4</v>
      </c>
      <c r="M56" s="23">
        <v>1</v>
      </c>
      <c r="N56" s="23">
        <v>1</v>
      </c>
      <c r="O56" s="23">
        <v>2</v>
      </c>
      <c r="P56" s="2" t="s">
        <v>55</v>
      </c>
      <c r="Q56" s="8" t="s">
        <v>275</v>
      </c>
      <c r="R56" s="8" t="s">
        <v>275</v>
      </c>
      <c r="S56" s="11">
        <v>44027</v>
      </c>
      <c r="T56" s="11">
        <v>44027</v>
      </c>
      <c r="U56" s="12" t="s">
        <v>279</v>
      </c>
    </row>
    <row r="57" spans="1:21" s="8" customFormat="1" x14ac:dyDescent="0.25">
      <c r="A57" s="2">
        <v>2020</v>
      </c>
      <c r="B57" s="10">
        <v>43922</v>
      </c>
      <c r="C57" s="10">
        <v>44012</v>
      </c>
      <c r="D57" s="19" t="s">
        <v>57</v>
      </c>
      <c r="E57" s="8" t="s">
        <v>280</v>
      </c>
      <c r="F57" s="8" t="s">
        <v>179</v>
      </c>
      <c r="G57" s="8" t="s">
        <v>60</v>
      </c>
      <c r="H57" s="8" t="s">
        <v>223</v>
      </c>
      <c r="I57" s="8" t="s">
        <v>263</v>
      </c>
      <c r="J57" s="8" t="s">
        <v>71</v>
      </c>
      <c r="K57" s="3" t="s">
        <v>65</v>
      </c>
      <c r="L57" s="23">
        <v>50</v>
      </c>
      <c r="M57" s="23">
        <v>45</v>
      </c>
      <c r="N57" s="23">
        <v>45</v>
      </c>
      <c r="O57" s="23">
        <v>13</v>
      </c>
      <c r="P57" s="2" t="s">
        <v>55</v>
      </c>
      <c r="Q57" s="8" t="s">
        <v>278</v>
      </c>
      <c r="R57" s="8" t="s">
        <v>278</v>
      </c>
      <c r="S57" s="11">
        <v>44027</v>
      </c>
      <c r="T57" s="11">
        <v>44027</v>
      </c>
      <c r="U57" s="12" t="s">
        <v>75</v>
      </c>
    </row>
    <row r="58" spans="1:21" s="8" customFormat="1" x14ac:dyDescent="0.25">
      <c r="A58" s="2">
        <v>2020</v>
      </c>
      <c r="B58" s="10">
        <v>43922</v>
      </c>
      <c r="C58" s="10">
        <v>44012</v>
      </c>
      <c r="D58" s="19" t="s">
        <v>57</v>
      </c>
      <c r="E58" s="8" t="s">
        <v>280</v>
      </c>
      <c r="F58" s="8" t="s">
        <v>180</v>
      </c>
      <c r="G58" s="8" t="s">
        <v>60</v>
      </c>
      <c r="H58" s="8" t="s">
        <v>224</v>
      </c>
      <c r="I58" s="8" t="s">
        <v>264</v>
      </c>
      <c r="J58" s="8" t="s">
        <v>71</v>
      </c>
      <c r="K58" s="3" t="s">
        <v>65</v>
      </c>
      <c r="L58" s="23">
        <v>59</v>
      </c>
      <c r="M58" s="23">
        <v>57</v>
      </c>
      <c r="N58" s="23">
        <v>57</v>
      </c>
      <c r="O58" s="23">
        <v>15</v>
      </c>
      <c r="P58" s="2" t="s">
        <v>55</v>
      </c>
      <c r="Q58" s="8" t="s">
        <v>278</v>
      </c>
      <c r="R58" s="8" t="s">
        <v>278</v>
      </c>
      <c r="S58" s="11">
        <v>44027</v>
      </c>
      <c r="T58" s="11">
        <v>44027</v>
      </c>
      <c r="U58" s="12" t="s">
        <v>75</v>
      </c>
    </row>
    <row r="59" spans="1:21" s="8" customFormat="1" x14ac:dyDescent="0.25">
      <c r="A59" s="2">
        <v>2020</v>
      </c>
      <c r="B59" s="10">
        <v>43922</v>
      </c>
      <c r="C59" s="10">
        <v>44012</v>
      </c>
      <c r="D59" s="19" t="s">
        <v>57</v>
      </c>
      <c r="E59" s="8" t="s">
        <v>280</v>
      </c>
      <c r="F59" s="8" t="s">
        <v>181</v>
      </c>
      <c r="G59" s="8" t="s">
        <v>60</v>
      </c>
      <c r="H59" s="8" t="s">
        <v>225</v>
      </c>
      <c r="I59" s="8" t="s">
        <v>265</v>
      </c>
      <c r="J59" s="8" t="s">
        <v>108</v>
      </c>
      <c r="K59" s="3" t="s">
        <v>65</v>
      </c>
      <c r="L59" s="23">
        <v>5</v>
      </c>
      <c r="M59" s="23">
        <v>0</v>
      </c>
      <c r="N59" s="23">
        <v>0</v>
      </c>
      <c r="O59" s="23">
        <v>0</v>
      </c>
      <c r="P59" s="2" t="s">
        <v>55</v>
      </c>
      <c r="Q59" s="8" t="s">
        <v>278</v>
      </c>
      <c r="R59" s="8" t="s">
        <v>278</v>
      </c>
      <c r="S59" s="11">
        <v>44027</v>
      </c>
      <c r="T59" s="11">
        <v>44027</v>
      </c>
      <c r="U59" s="12" t="s">
        <v>279</v>
      </c>
    </row>
    <row r="60" spans="1:21" s="8" customFormat="1" x14ac:dyDescent="0.25">
      <c r="A60" s="2">
        <v>2020</v>
      </c>
      <c r="B60" s="10">
        <v>43922</v>
      </c>
      <c r="C60" s="10">
        <v>44012</v>
      </c>
      <c r="D60" s="19" t="s">
        <v>57</v>
      </c>
      <c r="E60" s="8" t="s">
        <v>280</v>
      </c>
      <c r="F60" s="8" t="s">
        <v>182</v>
      </c>
      <c r="G60" s="8" t="s">
        <v>60</v>
      </c>
      <c r="H60" s="8" t="s">
        <v>226</v>
      </c>
      <c r="I60" s="8" t="s">
        <v>265</v>
      </c>
      <c r="J60" s="8" t="s">
        <v>108</v>
      </c>
      <c r="K60" s="3" t="s">
        <v>65</v>
      </c>
      <c r="L60" s="23">
        <v>4</v>
      </c>
      <c r="M60" s="23">
        <v>0</v>
      </c>
      <c r="N60" s="23">
        <v>0</v>
      </c>
      <c r="O60" s="23">
        <v>0</v>
      </c>
      <c r="P60" s="2" t="s">
        <v>55</v>
      </c>
      <c r="Q60" s="8" t="s">
        <v>278</v>
      </c>
      <c r="R60" s="8" t="s">
        <v>278</v>
      </c>
      <c r="S60" s="11">
        <v>44027</v>
      </c>
      <c r="T60" s="11">
        <v>44027</v>
      </c>
      <c r="U60" s="12" t="s">
        <v>279</v>
      </c>
    </row>
    <row r="61" spans="1:21" s="8" customFormat="1" x14ac:dyDescent="0.25">
      <c r="A61" s="2">
        <v>2020</v>
      </c>
      <c r="B61" s="10">
        <v>43922</v>
      </c>
      <c r="C61" s="10">
        <v>44012</v>
      </c>
      <c r="D61" s="19" t="s">
        <v>57</v>
      </c>
      <c r="E61" s="8" t="s">
        <v>280</v>
      </c>
      <c r="F61" s="8" t="s">
        <v>183</v>
      </c>
      <c r="G61" s="8" t="s">
        <v>60</v>
      </c>
      <c r="H61" s="8" t="s">
        <v>227</v>
      </c>
      <c r="I61" s="8" t="s">
        <v>266</v>
      </c>
      <c r="J61" s="8" t="s">
        <v>273</v>
      </c>
      <c r="K61" s="3" t="s">
        <v>65</v>
      </c>
      <c r="L61" s="23">
        <v>366</v>
      </c>
      <c r="M61" s="23">
        <v>91</v>
      </c>
      <c r="N61" s="23">
        <v>91</v>
      </c>
      <c r="O61" s="23">
        <v>182</v>
      </c>
      <c r="P61" s="2" t="s">
        <v>55</v>
      </c>
      <c r="Q61" s="8" t="s">
        <v>278</v>
      </c>
      <c r="R61" s="8" t="s">
        <v>278</v>
      </c>
      <c r="S61" s="11">
        <v>44027</v>
      </c>
      <c r="T61" s="11">
        <v>44027</v>
      </c>
      <c r="U61" s="12" t="s">
        <v>279</v>
      </c>
    </row>
    <row r="62" spans="1:21" s="8" customFormat="1" x14ac:dyDescent="0.25">
      <c r="A62" s="2">
        <v>2020</v>
      </c>
      <c r="B62" s="10">
        <v>43922</v>
      </c>
      <c r="C62" s="10">
        <v>44012</v>
      </c>
      <c r="D62" s="19" t="s">
        <v>57</v>
      </c>
      <c r="E62" s="8" t="s">
        <v>281</v>
      </c>
      <c r="F62" s="8" t="s">
        <v>150</v>
      </c>
      <c r="G62" s="8" t="s">
        <v>99</v>
      </c>
      <c r="H62" s="8" t="s">
        <v>228</v>
      </c>
      <c r="I62" s="8" t="s">
        <v>151</v>
      </c>
      <c r="J62" s="8" t="s">
        <v>71</v>
      </c>
      <c r="K62" s="3" t="s">
        <v>65</v>
      </c>
      <c r="L62" s="12">
        <v>100</v>
      </c>
      <c r="M62" s="12">
        <v>100</v>
      </c>
      <c r="N62" s="12">
        <v>100</v>
      </c>
      <c r="O62" s="12">
        <v>100</v>
      </c>
      <c r="P62" s="2" t="s">
        <v>55</v>
      </c>
      <c r="Q62" s="8" t="s">
        <v>152</v>
      </c>
      <c r="R62" s="8" t="s">
        <v>152</v>
      </c>
      <c r="S62" s="11">
        <v>44027</v>
      </c>
      <c r="T62" s="11">
        <v>44027</v>
      </c>
      <c r="U62" s="12" t="s">
        <v>75</v>
      </c>
    </row>
    <row r="63" spans="1:21" s="8" customFormat="1" x14ac:dyDescent="0.25">
      <c r="A63" s="2">
        <v>2020</v>
      </c>
      <c r="B63" s="10">
        <v>43922</v>
      </c>
      <c r="C63" s="10">
        <v>44012</v>
      </c>
      <c r="D63" s="19" t="s">
        <v>57</v>
      </c>
      <c r="E63" s="8" t="s">
        <v>281</v>
      </c>
      <c r="F63" s="8" t="s">
        <v>184</v>
      </c>
      <c r="G63" s="8" t="s">
        <v>60</v>
      </c>
      <c r="H63" s="8" t="s">
        <v>229</v>
      </c>
      <c r="I63" s="8" t="s">
        <v>267</v>
      </c>
      <c r="J63" s="8" t="s">
        <v>71</v>
      </c>
      <c r="K63" s="3" t="s">
        <v>65</v>
      </c>
      <c r="L63" s="12">
        <v>76</v>
      </c>
      <c r="M63" s="12">
        <v>76</v>
      </c>
      <c r="N63" s="12">
        <v>76</v>
      </c>
      <c r="O63" s="12">
        <v>85.66</v>
      </c>
      <c r="P63" s="2" t="s">
        <v>55</v>
      </c>
      <c r="Q63" s="8" t="s">
        <v>152</v>
      </c>
      <c r="R63" s="8" t="s">
        <v>152</v>
      </c>
      <c r="S63" s="11">
        <v>44027</v>
      </c>
      <c r="T63" s="11">
        <v>44027</v>
      </c>
      <c r="U63" s="12" t="s">
        <v>75</v>
      </c>
    </row>
    <row r="64" spans="1:21" s="8" customFormat="1" x14ac:dyDescent="0.25">
      <c r="A64" s="2">
        <v>2020</v>
      </c>
      <c r="B64" s="10">
        <v>43922</v>
      </c>
      <c r="C64" s="10">
        <v>44012</v>
      </c>
      <c r="D64" s="19" t="s">
        <v>57</v>
      </c>
      <c r="E64" s="8" t="s">
        <v>281</v>
      </c>
      <c r="F64" s="8" t="s">
        <v>185</v>
      </c>
      <c r="G64" s="8" t="s">
        <v>60</v>
      </c>
      <c r="H64" s="8" t="s">
        <v>230</v>
      </c>
      <c r="I64" s="8" t="s">
        <v>268</v>
      </c>
      <c r="J64" s="8" t="s">
        <v>71</v>
      </c>
      <c r="K64" s="3" t="s">
        <v>65</v>
      </c>
      <c r="L64" s="24">
        <v>93.33</v>
      </c>
      <c r="M64" s="24">
        <v>80</v>
      </c>
      <c r="N64" s="24">
        <v>80</v>
      </c>
      <c r="O64" s="24">
        <v>93</v>
      </c>
      <c r="P64" s="2" t="s">
        <v>55</v>
      </c>
      <c r="Q64" s="8" t="s">
        <v>152</v>
      </c>
      <c r="R64" s="8" t="s">
        <v>152</v>
      </c>
      <c r="S64" s="11">
        <v>44027</v>
      </c>
      <c r="T64" s="11">
        <v>44027</v>
      </c>
      <c r="U64" s="12" t="s">
        <v>75</v>
      </c>
    </row>
    <row r="65" spans="1:21" s="8" customFormat="1" x14ac:dyDescent="0.25">
      <c r="A65" s="2">
        <v>2020</v>
      </c>
      <c r="B65" s="10">
        <v>43922</v>
      </c>
      <c r="C65" s="10">
        <v>44012</v>
      </c>
      <c r="D65" s="19" t="s">
        <v>57</v>
      </c>
      <c r="E65" s="8" t="s">
        <v>281</v>
      </c>
      <c r="F65" s="8" t="s">
        <v>186</v>
      </c>
      <c r="G65" s="8" t="s">
        <v>60</v>
      </c>
      <c r="H65" s="8" t="s">
        <v>231</v>
      </c>
      <c r="I65" s="8" t="s">
        <v>269</v>
      </c>
      <c r="J65" s="8" t="s">
        <v>71</v>
      </c>
      <c r="K65" s="3" t="s">
        <v>65</v>
      </c>
      <c r="L65" s="24">
        <v>25.88</v>
      </c>
      <c r="M65" s="24">
        <v>24.03</v>
      </c>
      <c r="N65" s="24">
        <v>24.03</v>
      </c>
      <c r="O65" s="24">
        <v>22</v>
      </c>
      <c r="P65" s="2" t="s">
        <v>55</v>
      </c>
      <c r="Q65" s="8" t="s">
        <v>152</v>
      </c>
      <c r="R65" s="8" t="s">
        <v>152</v>
      </c>
      <c r="S65" s="11">
        <v>44027</v>
      </c>
      <c r="T65" s="11">
        <v>44027</v>
      </c>
      <c r="U65" s="12" t="s">
        <v>75</v>
      </c>
    </row>
    <row r="66" spans="1:21" s="8" customFormat="1" x14ac:dyDescent="0.25">
      <c r="A66" s="2">
        <v>2020</v>
      </c>
      <c r="B66" s="10">
        <v>43922</v>
      </c>
      <c r="C66" s="10">
        <v>44012</v>
      </c>
      <c r="D66" s="19" t="s">
        <v>57</v>
      </c>
      <c r="E66" s="8" t="s">
        <v>281</v>
      </c>
      <c r="F66" s="8" t="s">
        <v>187</v>
      </c>
      <c r="G66" s="8" t="s">
        <v>60</v>
      </c>
      <c r="H66" s="8" t="s">
        <v>232</v>
      </c>
      <c r="I66" s="8" t="s">
        <v>270</v>
      </c>
      <c r="J66" s="8" t="s">
        <v>71</v>
      </c>
      <c r="K66" s="3" t="s">
        <v>65</v>
      </c>
      <c r="L66" s="24">
        <v>42.36</v>
      </c>
      <c r="M66" s="24">
        <v>39.82</v>
      </c>
      <c r="N66" s="24">
        <v>39.82</v>
      </c>
      <c r="O66" s="24">
        <v>49</v>
      </c>
      <c r="P66" s="2" t="s">
        <v>55</v>
      </c>
      <c r="Q66" s="8" t="s">
        <v>152</v>
      </c>
      <c r="R66" s="8" t="s">
        <v>152</v>
      </c>
      <c r="S66" s="11">
        <v>44027</v>
      </c>
      <c r="T66" s="11">
        <v>44027</v>
      </c>
      <c r="U66" s="12" t="s">
        <v>75</v>
      </c>
    </row>
    <row r="67" spans="1:21" s="8" customFormat="1" x14ac:dyDescent="0.25">
      <c r="A67" s="2">
        <v>2020</v>
      </c>
      <c r="B67" s="10">
        <v>43922</v>
      </c>
      <c r="C67" s="10">
        <v>44012</v>
      </c>
      <c r="D67" s="19" t="s">
        <v>57</v>
      </c>
      <c r="E67" s="8" t="s">
        <v>281</v>
      </c>
      <c r="F67" s="8" t="s">
        <v>188</v>
      </c>
      <c r="G67" s="8" t="s">
        <v>60</v>
      </c>
      <c r="H67" s="8" t="s">
        <v>233</v>
      </c>
      <c r="I67" s="8" t="s">
        <v>271</v>
      </c>
      <c r="J67" s="8" t="s">
        <v>71</v>
      </c>
      <c r="K67" s="3" t="s">
        <v>65</v>
      </c>
      <c r="L67" s="24">
        <v>81.97</v>
      </c>
      <c r="M67" s="24">
        <v>78.91</v>
      </c>
      <c r="N67" s="24">
        <v>78.91</v>
      </c>
      <c r="O67" s="24">
        <v>50</v>
      </c>
      <c r="P67" s="2" t="s">
        <v>55</v>
      </c>
      <c r="Q67" s="8" t="s">
        <v>152</v>
      </c>
      <c r="R67" s="8" t="s">
        <v>152</v>
      </c>
      <c r="S67" s="11">
        <v>44027</v>
      </c>
      <c r="T67" s="11">
        <v>44027</v>
      </c>
      <c r="U67" s="12" t="s">
        <v>75</v>
      </c>
    </row>
    <row r="68" spans="1:21" s="8" customFormat="1" x14ac:dyDescent="0.25">
      <c r="A68" s="2">
        <v>2020</v>
      </c>
      <c r="B68" s="10">
        <v>43922</v>
      </c>
      <c r="C68" s="10">
        <v>44012</v>
      </c>
      <c r="D68" s="19" t="s">
        <v>57</v>
      </c>
      <c r="E68" s="8" t="s">
        <v>281</v>
      </c>
      <c r="F68" s="8" t="s">
        <v>189</v>
      </c>
      <c r="G68" s="8" t="s">
        <v>60</v>
      </c>
      <c r="H68" s="8" t="s">
        <v>234</v>
      </c>
      <c r="I68" s="8" t="s">
        <v>272</v>
      </c>
      <c r="J68" s="8" t="s">
        <v>71</v>
      </c>
      <c r="K68" s="3" t="s">
        <v>65</v>
      </c>
      <c r="L68" s="24">
        <v>41.99</v>
      </c>
      <c r="M68" s="24">
        <v>39.950000000000003</v>
      </c>
      <c r="N68" s="24">
        <v>39.950000000000003</v>
      </c>
      <c r="O68" s="24">
        <v>24.66</v>
      </c>
      <c r="P68" s="2" t="s">
        <v>55</v>
      </c>
      <c r="Q68" s="8" t="s">
        <v>152</v>
      </c>
      <c r="R68" s="8" t="s">
        <v>152</v>
      </c>
      <c r="S68" s="11">
        <v>44027</v>
      </c>
      <c r="T68" s="11">
        <v>44027</v>
      </c>
      <c r="U68" s="12" t="s">
        <v>75</v>
      </c>
    </row>
  </sheetData>
  <mergeCells count="7">
    <mergeCell ref="A6:U6"/>
    <mergeCell ref="A2:C2"/>
    <mergeCell ref="D2:F2"/>
    <mergeCell ref="G2:I2"/>
    <mergeCell ref="A3:C3"/>
    <mergeCell ref="D3:F3"/>
    <mergeCell ref="G3:I3"/>
  </mergeCells>
  <dataValidations count="1">
    <dataValidation type="list" allowBlank="1" showErrorMessage="1" sqref="P8:P68"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2018-04-10T00:27:58Z</dcterms:created>
  <dcterms:modified xsi:type="dcterms:W3CDTF">2020-08-04T00:58:21Z</dcterms:modified>
</cp:coreProperties>
</file>